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2020-11-13 13:00:06</t>
        </is>
      </c>
      <c r="H2" t="n">
        <v>33</v>
      </c>
      <c r="I2" t="n">
        <v>15559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1</v>
      </c>
      <c r="V2" t="n">
        <v>6059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2020-11-13 13:00:06</t>
        </is>
      </c>
      <c r="H3" t="n">
        <v>33</v>
      </c>
      <c r="I3" t="n">
        <v>15559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140.086567</v>
      </c>
      <c r="T3" t="n">
        <v>10193</v>
      </c>
      <c r="W3" t="n">
        <v>72.76300000000001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2020-11-13 13:00:06</t>
        </is>
      </c>
      <c r="H4" t="n">
        <v>33</v>
      </c>
      <c r="I4" t="n">
        <v>15559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2020-11-13 13:00:06</t>
        </is>
      </c>
      <c r="H5" t="n">
        <v>33</v>
      </c>
      <c r="I5" t="n">
        <v>15559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66.722452</v>
      </c>
      <c r="T5" t="n">
        <v>4638</v>
      </c>
      <c r="W5" t="n">
        <v>69.51300000000001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2020-11-13 13:00:06</t>
        </is>
      </c>
      <c r="H6" t="n">
        <v>33</v>
      </c>
      <c r="I6" t="n">
        <v>15559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78</v>
      </c>
      <c r="V6" t="n">
        <v>456893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2020-11-13 13:00:06</t>
        </is>
      </c>
      <c r="H7" t="n">
        <v>33</v>
      </c>
      <c r="I7" t="n">
        <v>15559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10865.79972</v>
      </c>
      <c r="T7" t="n">
        <v>754336</v>
      </c>
      <c r="W7" t="n">
        <v>69.423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Coelcha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2020-11-13 13:00:06</t>
        </is>
      </c>
      <c r="H8" t="n">
        <v>33</v>
      </c>
      <c r="I8" t="n">
        <v>15559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1</v>
      </c>
      <c r="V8" t="n">
        <v>5984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Coelcha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2020-11-13 13:00:06</t>
        </is>
      </c>
      <c r="H9" t="n">
        <v>33</v>
      </c>
      <c r="I9" t="n">
        <v>15559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74.278622</v>
      </c>
      <c r="T9" t="n">
        <v>5165</v>
      </c>
      <c r="W9" t="n">
        <v>69.535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Coelcha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2020-11-13 13:00:06</t>
        </is>
      </c>
      <c r="H10" t="n">
        <v>33</v>
      </c>
      <c r="I10" t="n">
        <v>15559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Coelcha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2020-11-13 13:00:06</t>
        </is>
      </c>
      <c r="H11" t="n">
        <v>33</v>
      </c>
      <c r="I11" t="n">
        <v>15559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6.348131</v>
      </c>
      <c r="T11" t="n">
        <v>456</v>
      </c>
      <c r="W11" t="n">
        <v>71.854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Coelcha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2020-11-13 13:00:06</t>
        </is>
      </c>
      <c r="H12" t="n">
        <v>33</v>
      </c>
      <c r="I12" t="n">
        <v>15559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Coelcha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2020-11-13 13:00:06</t>
        </is>
      </c>
      <c r="H13" t="n">
        <v>33</v>
      </c>
      <c r="I13" t="n">
        <v>15559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10.658633</v>
      </c>
      <c r="T13" t="n">
        <v>738</v>
      </c>
      <c r="W13" t="n">
        <v>69.23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Coelcha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2020-12-23 17:01:05</t>
        </is>
      </c>
      <c r="H14" t="n">
        <v>33</v>
      </c>
      <c r="I14" t="n">
        <v>16667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1</v>
      </c>
      <c r="V14" t="n">
        <v>6059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Coelcha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2020-12-23 17:01:05</t>
        </is>
      </c>
      <c r="H15" t="n">
        <v>33</v>
      </c>
      <c r="I15" t="n">
        <v>16667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146.914409</v>
      </c>
      <c r="T15" t="n">
        <v>10690</v>
      </c>
      <c r="W15" t="n">
        <v>72.76300000000001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Coelcha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2020-12-23 17:01:05</t>
        </is>
      </c>
      <c r="H16" t="n">
        <v>33</v>
      </c>
      <c r="I16" t="n">
        <v>16667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Coelcha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2020-12-23 17:01:05</t>
        </is>
      </c>
      <c r="H17" t="n">
        <v>33</v>
      </c>
      <c r="I17" t="n">
        <v>16667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65.98749100000001</v>
      </c>
      <c r="T17" t="n">
        <v>4587</v>
      </c>
      <c r="W17" t="n">
        <v>69.51300000000001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Coelcha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2020-12-23 17:01:05</t>
        </is>
      </c>
      <c r="H18" t="n">
        <v>33</v>
      </c>
      <c r="I18" t="n">
        <v>16667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78</v>
      </c>
      <c r="V18" t="n">
        <v>456893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Coelcha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2020-12-23 17:01:05</t>
        </is>
      </c>
      <c r="H19" t="n">
        <v>33</v>
      </c>
      <c r="I19" t="n">
        <v>16667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11556.370649</v>
      </c>
      <c r="T19" t="n">
        <v>802278</v>
      </c>
      <c r="W19" t="n">
        <v>69.423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Coelcha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2020-12-23 17:01:05</t>
        </is>
      </c>
      <c r="H20" t="n">
        <v>33</v>
      </c>
      <c r="I20" t="n">
        <v>16667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1</v>
      </c>
      <c r="V20" t="n">
        <v>5984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Coelcha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2020-12-23 17:01:05</t>
        </is>
      </c>
      <c r="H21" t="n">
        <v>33</v>
      </c>
      <c r="I21" t="n">
        <v>16667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77.897115</v>
      </c>
      <c r="T21" t="n">
        <v>5417</v>
      </c>
      <c r="W21" t="n">
        <v>69.535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Coelcha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2020-12-23 17:01:05</t>
        </is>
      </c>
      <c r="H22" t="n">
        <v>33</v>
      </c>
      <c r="I22" t="n">
        <v>16667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Coelcha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2020-12-23 17:01:05</t>
        </is>
      </c>
      <c r="H23" t="n">
        <v>33</v>
      </c>
      <c r="I23" t="n">
        <v>16667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6.658056</v>
      </c>
      <c r="T23" t="n">
        <v>478</v>
      </c>
      <c r="W23" t="n">
        <v>71.854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Coelcha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2020-12-23 17:01:05</t>
        </is>
      </c>
      <c r="H24" t="n">
        <v>33</v>
      </c>
      <c r="I24" t="n">
        <v>16667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Coelcha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2020-12-23 17:01:05</t>
        </is>
      </c>
      <c r="H25" t="n">
        <v>33</v>
      </c>
      <c r="I25" t="n">
        <v>16667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10.541226</v>
      </c>
      <c r="T25" t="n">
        <v>730</v>
      </c>
      <c r="W25" t="n">
        <v>69.23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Coelcha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18:31:53</t>
        </is>
      </c>
      <c r="H26" t="n">
        <v>33</v>
      </c>
      <c r="I26" t="n">
        <v>16824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1</v>
      </c>
      <c r="V26" t="n">
        <v>6059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Coelcha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18:31:53</t>
        </is>
      </c>
      <c r="H27" t="n">
        <v>33</v>
      </c>
      <c r="I27" t="n">
        <v>16824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167.332859</v>
      </c>
      <c r="T27" t="n">
        <v>12176</v>
      </c>
      <c r="W27" t="n">
        <v>72.76300000000001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Coelcha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18:31:53</t>
        </is>
      </c>
      <c r="H28" t="n">
        <v>33</v>
      </c>
      <c r="I28" t="n">
        <v>16824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Coelcha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18:31:53</t>
        </is>
      </c>
      <c r="H29" t="n">
        <v>33</v>
      </c>
      <c r="I29" t="n">
        <v>16824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80.361981</v>
      </c>
      <c r="T29" t="n">
        <v>5586</v>
      </c>
      <c r="W29" t="n">
        <v>69.51300000000001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Coelcha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18:31:53</t>
        </is>
      </c>
      <c r="H30" t="n">
        <v>33</v>
      </c>
      <c r="I30" t="n">
        <v>16824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78</v>
      </c>
      <c r="V30" t="n">
        <v>456893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Coelcha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18:31:53</t>
        </is>
      </c>
      <c r="H31" t="n">
        <v>33</v>
      </c>
      <c r="I31" t="n">
        <v>16824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13102.947759</v>
      </c>
      <c r="T31" t="n">
        <v>909646</v>
      </c>
      <c r="W31" t="n">
        <v>69.423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Coelcha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2020</t>
        </is>
      </c>
      <c r="G32" t="inlineStr">
        <is>
          <t>2021-01-15 18:31:53</t>
        </is>
      </c>
      <c r="H32" t="n">
        <v>33</v>
      </c>
      <c r="I32" t="n">
        <v>16824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1</v>
      </c>
      <c r="V32" t="n">
        <v>5984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Coelcha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2020</t>
        </is>
      </c>
      <c r="G33" t="inlineStr">
        <is>
          <t>2021-01-15 18:31:53</t>
        </is>
      </c>
      <c r="H33" t="n">
        <v>33</v>
      </c>
      <c r="I33" t="n">
        <v>16824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88.723129</v>
      </c>
      <c r="T33" t="n">
        <v>6169</v>
      </c>
      <c r="W33" t="n">
        <v>69.535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Coelcha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2021-01-15 18:31:53</t>
        </is>
      </c>
      <c r="H34" t="n">
        <v>33</v>
      </c>
      <c r="I34" t="n">
        <v>16824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Coelcha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2021-01-15 18:31:53</t>
        </is>
      </c>
      <c r="H35" t="n">
        <v>33</v>
      </c>
      <c r="I35" t="n">
        <v>16824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7.583482</v>
      </c>
      <c r="T35" t="n">
        <v>545</v>
      </c>
      <c r="W35" t="n">
        <v>71.854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Coelcha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2021-01-15 18:31:53</t>
        </is>
      </c>
      <c r="H36" t="n">
        <v>33</v>
      </c>
      <c r="I36" t="n">
        <v>16824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Coelcha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2021-01-15 18:31:53</t>
        </is>
      </c>
      <c r="H37" t="n">
        <v>33</v>
      </c>
      <c r="I37" t="n">
        <v>16824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12.837491</v>
      </c>
      <c r="T37" t="n">
        <v>889</v>
      </c>
      <c r="W37" t="n">
        <v>69.23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Coelcha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2021-02-13 16:35:32</t>
        </is>
      </c>
      <c r="H38" t="n">
        <v>33</v>
      </c>
      <c r="I38" t="n">
        <v>17326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1.384136</v>
      </c>
      <c r="V38" t="n">
        <v>8186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Coelcha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2021-02-13 16:35:32</t>
        </is>
      </c>
      <c r="H39" t="n">
        <v>33</v>
      </c>
      <c r="I39" t="n">
        <v>17326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243.13</v>
      </c>
      <c r="T39" t="n">
        <v>18760</v>
      </c>
      <c r="W39" t="n">
        <v>77.16200000000001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Coelcha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2021-02-13 16:35:32</t>
        </is>
      </c>
      <c r="H40" t="n">
        <v>33</v>
      </c>
      <c r="I40" t="n">
        <v>17326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0.420214</v>
      </c>
      <c r="V40" t="n">
        <v>2202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Coelcha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2021-02-13 16:35:32</t>
        </is>
      </c>
      <c r="H41" t="n">
        <v>33</v>
      </c>
      <c r="I41" t="n">
        <v>17326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73.808294</v>
      </c>
      <c r="T41" t="n">
        <v>5260</v>
      </c>
      <c r="W41" t="n">
        <v>71.268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Coelcha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ene 2021</t>
        </is>
      </c>
      <c r="G42" t="inlineStr">
        <is>
          <t>2021-02-13 16:35:32</t>
        </is>
      </c>
      <c r="H42" t="n">
        <v>33</v>
      </c>
      <c r="I42" t="n">
        <v>17326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76.015158</v>
      </c>
      <c r="V42" t="n">
        <v>403069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Coelcha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ene 2021</t>
        </is>
      </c>
      <c r="G43" t="inlineStr">
        <is>
          <t>2021-02-13 16:35:32</t>
        </is>
      </c>
      <c r="H43" t="n">
        <v>33</v>
      </c>
      <c r="I43" t="n">
        <v>17326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13351.639354</v>
      </c>
      <c r="T43" t="n">
        <v>950383</v>
      </c>
      <c r="W43" t="n">
        <v>71.181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Coelcha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2021</t>
        </is>
      </c>
      <c r="G44" t="inlineStr">
        <is>
          <t>2021-02-13 16:35:32</t>
        </is>
      </c>
      <c r="H44" t="n">
        <v>33</v>
      </c>
      <c r="I44" t="n">
        <v>17326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0.56618</v>
      </c>
      <c r="V44" t="n">
        <v>3121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Coelcha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2021</t>
        </is>
      </c>
      <c r="G45" t="inlineStr">
        <is>
          <t>2021-02-13 16:35:32</t>
        </is>
      </c>
      <c r="H45" t="n">
        <v>33</v>
      </c>
      <c r="I45" t="n">
        <v>17326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99.44637400000001</v>
      </c>
      <c r="T45" t="n">
        <v>7224</v>
      </c>
      <c r="W45" t="n">
        <v>72.645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Coelcha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ene 2021</t>
        </is>
      </c>
      <c r="G46" t="inlineStr">
        <is>
          <t>2021-02-13 16:35:32</t>
        </is>
      </c>
      <c r="H46" t="n">
        <v>33</v>
      </c>
      <c r="I46" t="n">
        <v>17326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78.444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Coelcha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ene 2021</t>
        </is>
      </c>
      <c r="G47" t="inlineStr">
        <is>
          <t>2021-02-13 16:35:32</t>
        </is>
      </c>
      <c r="H47" t="n">
        <v>33</v>
      </c>
      <c r="I47" t="n">
        <v>17326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Coelcha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ene 2021</t>
        </is>
      </c>
      <c r="G48" t="inlineStr">
        <is>
          <t>2021-02-13 16:35:32</t>
        </is>
      </c>
      <c r="H48" t="n">
        <v>33</v>
      </c>
      <c r="I48" t="n">
        <v>17326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0.085103</v>
      </c>
      <c r="V48" t="n">
        <v>443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Coelcha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ene 2021</t>
        </is>
      </c>
      <c r="G49" t="inlineStr">
        <is>
          <t>2021-02-13 16:35:32</t>
        </is>
      </c>
      <c r="H49" t="n">
        <v>33</v>
      </c>
      <c r="I49" t="n">
        <v>17326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14.947915</v>
      </c>
      <c r="T49" t="n">
        <v>1050</v>
      </c>
      <c r="W49" t="n">
        <v>70.271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Coelcha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2021-03-10 16:50:00</t>
        </is>
      </c>
      <c r="H50" t="n">
        <v>33</v>
      </c>
      <c r="I50" t="n">
        <v>17797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1.38711</v>
      </c>
      <c r="V50" t="n">
        <v>8204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Coelcha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2021-03-10 16:50:00</t>
        </is>
      </c>
      <c r="H51" t="n">
        <v>33</v>
      </c>
      <c r="I51" t="n">
        <v>17797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219.07</v>
      </c>
      <c r="T51" t="n">
        <v>16904</v>
      </c>
      <c r="W51" t="n">
        <v>77.16200000000001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Coelcha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feb 2021</t>
        </is>
      </c>
      <c r="G52" t="inlineStr">
        <is>
          <t>2021-03-10 16:50:00</t>
        </is>
      </c>
      <c r="H52" t="n">
        <v>33</v>
      </c>
      <c r="I52" t="n">
        <v>17797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0.430754</v>
      </c>
      <c r="V52" t="n">
        <v>2258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Coelcha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feb 2021</t>
        </is>
      </c>
      <c r="G53" t="inlineStr">
        <is>
          <t>2021-03-10 16:50:00</t>
        </is>
      </c>
      <c r="H53" t="n">
        <v>33</v>
      </c>
      <c r="I53" t="n">
        <v>17797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68.027185</v>
      </c>
      <c r="T53" t="n">
        <v>4848</v>
      </c>
      <c r="W53" t="n">
        <v>71.268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Coelcha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feb 2021</t>
        </is>
      </c>
      <c r="G54" t="inlineStr">
        <is>
          <t>2021-03-10 16:50:00</t>
        </is>
      </c>
      <c r="H54" t="n">
        <v>33</v>
      </c>
      <c r="I54" t="n">
        <v>17797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75.99829699999999</v>
      </c>
      <c r="V54" t="n">
        <v>402979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Coelcha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feb 2021</t>
        </is>
      </c>
      <c r="G55" t="inlineStr">
        <is>
          <t>2021-03-10 16:50:00</t>
        </is>
      </c>
      <c r="H55" t="n">
        <v>33</v>
      </c>
      <c r="I55" t="n">
        <v>17797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12002.095374</v>
      </c>
      <c r="T55" t="n">
        <v>854321</v>
      </c>
      <c r="W55" t="n">
        <v>71.181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Coelcha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feb 2021</t>
        </is>
      </c>
      <c r="G56" t="inlineStr">
        <is>
          <t>2021-03-10 16:50:00</t>
        </is>
      </c>
      <c r="H56" t="n">
        <v>33</v>
      </c>
      <c r="I56" t="n">
        <v>17797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0.567393</v>
      </c>
      <c r="V56" t="n">
        <v>3128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Coelcha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feb 2021</t>
        </is>
      </c>
      <c r="G57" t="inlineStr">
        <is>
          <t>2021-03-10 16:50:00</t>
        </is>
      </c>
      <c r="H57" t="n">
        <v>33</v>
      </c>
      <c r="I57" t="n">
        <v>17797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89.606066</v>
      </c>
      <c r="T57" t="n">
        <v>6509</v>
      </c>
      <c r="W57" t="n">
        <v>72.645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Coelcha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feb 2021</t>
        </is>
      </c>
      <c r="G58" t="inlineStr">
        <is>
          <t>2021-03-10 16:50:00</t>
        </is>
      </c>
      <c r="H58" t="n">
        <v>33</v>
      </c>
      <c r="I58" t="n">
        <v>17797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78.444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Coelcha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feb 2021</t>
        </is>
      </c>
      <c r="G59" t="inlineStr">
        <is>
          <t>2021-03-10 16:50:00</t>
        </is>
      </c>
      <c r="H59" t="n">
        <v>33</v>
      </c>
      <c r="I59" t="n">
        <v>17797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Coelcha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feb 2021</t>
        </is>
      </c>
      <c r="G60" t="inlineStr">
        <is>
          <t>2021-03-10 16:50:00</t>
        </is>
      </c>
      <c r="H60" t="n">
        <v>33</v>
      </c>
      <c r="I60" t="n">
        <v>17797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0.087238</v>
      </c>
      <c r="V60" t="n">
        <v>454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Coelcha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feb 2021</t>
        </is>
      </c>
      <c r="G61" t="inlineStr">
        <is>
          <t>2021-03-10 16:50:00</t>
        </is>
      </c>
      <c r="H61" t="n">
        <v>33</v>
      </c>
      <c r="I61" t="n">
        <v>17797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13.777105</v>
      </c>
      <c r="T61" t="n">
        <v>968</v>
      </c>
      <c r="W61" t="n">
        <v>70.271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Coelcha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2021</t>
        </is>
      </c>
      <c r="G62" t="inlineStr">
        <is>
          <t>2021-04-13 15:47:09</t>
        </is>
      </c>
      <c r="H62" t="n">
        <v>33</v>
      </c>
      <c r="I62" t="n">
        <v>18375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1.401516</v>
      </c>
      <c r="V62" t="n">
        <v>8289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Coelcha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2021</t>
        </is>
      </c>
      <c r="G63" t="inlineStr">
        <is>
          <t>2021-04-13 15:47:09</t>
        </is>
      </c>
      <c r="H63" t="n">
        <v>33</v>
      </c>
      <c r="I63" t="n">
        <v>18375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219.444074</v>
      </c>
      <c r="T63" t="n">
        <v>16933</v>
      </c>
      <c r="W63" t="n">
        <v>77.16200000000001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Coelcha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mar 2021</t>
        </is>
      </c>
      <c r="G64" t="inlineStr">
        <is>
          <t>2021-04-13 15:47:09</t>
        </is>
      </c>
      <c r="H64" t="n">
        <v>33</v>
      </c>
      <c r="I64" t="n">
        <v>18375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0.409175</v>
      </c>
      <c r="V64" t="n">
        <v>2145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Coelcha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mar 2021</t>
        </is>
      </c>
      <c r="G65" t="inlineStr">
        <is>
          <t>2021-04-13 15:47:09</t>
        </is>
      </c>
      <c r="H65" t="n">
        <v>33</v>
      </c>
      <c r="I65" t="n">
        <v>18375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64.067104</v>
      </c>
      <c r="T65" t="n">
        <v>4566</v>
      </c>
      <c r="W65" t="n">
        <v>71.268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Coelcha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mar 2021</t>
        </is>
      </c>
      <c r="G66" t="inlineStr">
        <is>
          <t>2021-04-13 15:47:09</t>
        </is>
      </c>
      <c r="H66" t="n">
        <v>33</v>
      </c>
      <c r="I66" t="n">
        <v>18375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76.003986</v>
      </c>
      <c r="V66" t="n">
        <v>403010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Coelcha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mar 2021</t>
        </is>
      </c>
      <c r="G67" t="inlineStr">
        <is>
          <t>2021-04-13 15:47:09</t>
        </is>
      </c>
      <c r="H67" t="n">
        <v>33</v>
      </c>
      <c r="I67" t="n">
        <v>18375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11900.412838</v>
      </c>
      <c r="T67" t="n">
        <v>847083</v>
      </c>
      <c r="W67" t="n">
        <v>71.181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Coelcha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2021</t>
        </is>
      </c>
      <c r="G68" t="inlineStr">
        <is>
          <t>2021-04-13 15:47:09</t>
        </is>
      </c>
      <c r="H68" t="n">
        <v>33</v>
      </c>
      <c r="I68" t="n">
        <v>18375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0.573246</v>
      </c>
      <c r="V68" t="n">
        <v>3160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Coelcha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2021</t>
        </is>
      </c>
      <c r="G69" t="inlineStr">
        <is>
          <t>2021-04-13 15:47:09</t>
        </is>
      </c>
      <c r="H69" t="n">
        <v>33</v>
      </c>
      <c r="I69" t="n">
        <v>18375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89.756715</v>
      </c>
      <c r="T69" t="n">
        <v>6520</v>
      </c>
      <c r="W69" t="n">
        <v>72.645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Coelcha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mar 2021</t>
        </is>
      </c>
      <c r="G70" t="inlineStr">
        <is>
          <t>2021-04-13 15:47:09</t>
        </is>
      </c>
      <c r="H70" t="n">
        <v>33</v>
      </c>
      <c r="I70" t="n">
        <v>18375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78.444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Coelcha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mar 2021</t>
        </is>
      </c>
      <c r="G71" t="inlineStr">
        <is>
          <t>2021-04-13 15:47:09</t>
        </is>
      </c>
      <c r="H71" t="n">
        <v>33</v>
      </c>
      <c r="I71" t="n">
        <v>18375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Coelcha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2021</t>
        </is>
      </c>
      <c r="G72" t="inlineStr">
        <is>
          <t>2021-04-13 15:47:09</t>
        </is>
      </c>
      <c r="H72" t="n">
        <v>33</v>
      </c>
      <c r="I72" t="n">
        <v>18375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0.082868</v>
      </c>
      <c r="V72" t="n">
        <v>431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Coelcha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2021</t>
        </is>
      </c>
      <c r="G73" t="inlineStr">
        <is>
          <t>2021-04-13 15:47:09</t>
        </is>
      </c>
      <c r="H73" t="n">
        <v>33</v>
      </c>
      <c r="I73" t="n">
        <v>18375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12.975095</v>
      </c>
      <c r="T73" t="n">
        <v>912</v>
      </c>
      <c r="W73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2020-11-13 13:00:06</t>
        </is>
      </c>
      <c r="H2" t="n">
        <v>33</v>
      </c>
      <c r="I2" t="n">
        <v>15559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140.086567</v>
      </c>
      <c r="T2" t="n">
        <v>10193</v>
      </c>
      <c r="W2" t="n">
        <v>72.76300000000001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2020-11-13 13:00:06</t>
        </is>
      </c>
      <c r="H3" t="n">
        <v>33</v>
      </c>
      <c r="I3" t="n">
        <v>15559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66.722452</v>
      </c>
      <c r="T3" t="n">
        <v>4638</v>
      </c>
      <c r="W3" t="n">
        <v>69.51300000000001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2020-11-13 13:00:06</t>
        </is>
      </c>
      <c r="H4" t="n">
        <v>33</v>
      </c>
      <c r="I4" t="n">
        <v>15559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10865.79972</v>
      </c>
      <c r="T4" t="n">
        <v>754336</v>
      </c>
      <c r="W4" t="n">
        <v>69.423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2020-11-13 13:00:06</t>
        </is>
      </c>
      <c r="H5" t="n">
        <v>33</v>
      </c>
      <c r="I5" t="n">
        <v>15559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74.278622</v>
      </c>
      <c r="T5" t="n">
        <v>5165</v>
      </c>
      <c r="W5" t="n">
        <v>69.535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2020-11-13 13:00:06</t>
        </is>
      </c>
      <c r="H6" t="n">
        <v>33</v>
      </c>
      <c r="I6" t="n">
        <v>15559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6.348131</v>
      </c>
      <c r="T6" t="n">
        <v>456</v>
      </c>
      <c r="W6" t="n">
        <v>71.854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2020-11-13 13:00:06</t>
        </is>
      </c>
      <c r="H7" t="n">
        <v>33</v>
      </c>
      <c r="I7" t="n">
        <v>15559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10.658633</v>
      </c>
      <c r="T7" t="n">
        <v>738</v>
      </c>
      <c r="W7" t="n">
        <v>69.23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Coelcha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2020-12-23 17:01:05</t>
        </is>
      </c>
      <c r="H8" t="n">
        <v>33</v>
      </c>
      <c r="I8" t="n">
        <v>16667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146.914409</v>
      </c>
      <c r="T8" t="n">
        <v>10690</v>
      </c>
      <c r="W8" t="n">
        <v>72.76300000000001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Coelcha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2020-12-23 17:01:05</t>
        </is>
      </c>
      <c r="H9" t="n">
        <v>33</v>
      </c>
      <c r="I9" t="n">
        <v>16667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65.98749100000001</v>
      </c>
      <c r="T9" t="n">
        <v>4587</v>
      </c>
      <c r="W9" t="n">
        <v>69.51300000000001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Coelcha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2020-12-23 17:01:05</t>
        </is>
      </c>
      <c r="H10" t="n">
        <v>33</v>
      </c>
      <c r="I10" t="n">
        <v>16667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11556.370649</v>
      </c>
      <c r="T10" t="n">
        <v>802278</v>
      </c>
      <c r="W10" t="n">
        <v>69.423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Coelcha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2020-12-23 17:01:05</t>
        </is>
      </c>
      <c r="H11" t="n">
        <v>33</v>
      </c>
      <c r="I11" t="n">
        <v>16667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77.897115</v>
      </c>
      <c r="T11" t="n">
        <v>5417</v>
      </c>
      <c r="W11" t="n">
        <v>69.535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Coelcha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2020-12-23 17:01:05</t>
        </is>
      </c>
      <c r="H12" t="n">
        <v>33</v>
      </c>
      <c r="I12" t="n">
        <v>16667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6.658056</v>
      </c>
      <c r="T12" t="n">
        <v>478</v>
      </c>
      <c r="W12" t="n">
        <v>71.854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Coelcha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2020-12-23 17:01:05</t>
        </is>
      </c>
      <c r="H13" t="n">
        <v>33</v>
      </c>
      <c r="I13" t="n">
        <v>16667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10.541226</v>
      </c>
      <c r="T13" t="n">
        <v>730</v>
      </c>
      <c r="W13" t="n">
        <v>69.23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Coelcha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2021-01-15 18:31:53</t>
        </is>
      </c>
      <c r="H14" t="n">
        <v>33</v>
      </c>
      <c r="I14" t="n">
        <v>16824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167.332859</v>
      </c>
      <c r="T14" t="n">
        <v>12176</v>
      </c>
      <c r="W14" t="n">
        <v>72.76300000000001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Coelcha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2021-01-15 18:31:53</t>
        </is>
      </c>
      <c r="H15" t="n">
        <v>33</v>
      </c>
      <c r="I15" t="n">
        <v>16824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80.361981</v>
      </c>
      <c r="T15" t="n">
        <v>5586</v>
      </c>
      <c r="W15" t="n">
        <v>69.51300000000001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Coelcha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2021-01-15 18:31:53</t>
        </is>
      </c>
      <c r="H16" t="n">
        <v>33</v>
      </c>
      <c r="I16" t="n">
        <v>16824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13102.947759</v>
      </c>
      <c r="T16" t="n">
        <v>909646</v>
      </c>
      <c r="W16" t="n">
        <v>69.423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Coelcha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2021-01-15 18:31:53</t>
        </is>
      </c>
      <c r="H17" t="n">
        <v>33</v>
      </c>
      <c r="I17" t="n">
        <v>16824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88.723129</v>
      </c>
      <c r="T17" t="n">
        <v>6169</v>
      </c>
      <c r="W17" t="n">
        <v>69.535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Coelcha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2021-01-15 18:31:53</t>
        </is>
      </c>
      <c r="H18" t="n">
        <v>33</v>
      </c>
      <c r="I18" t="n">
        <v>16824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7.583482</v>
      </c>
      <c r="T18" t="n">
        <v>545</v>
      </c>
      <c r="W18" t="n">
        <v>71.854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Coelcha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2021-01-15 18:31:53</t>
        </is>
      </c>
      <c r="H19" t="n">
        <v>33</v>
      </c>
      <c r="I19" t="n">
        <v>16824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12.837491</v>
      </c>
      <c r="T19" t="n">
        <v>889</v>
      </c>
      <c r="W19" t="n">
        <v>69.23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Coelcha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2021-02-13 16:35:32</t>
        </is>
      </c>
      <c r="H20" t="n">
        <v>33</v>
      </c>
      <c r="I20" t="n">
        <v>17326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243.13</v>
      </c>
      <c r="T20" t="n">
        <v>18760</v>
      </c>
      <c r="W20" t="n">
        <v>77.16200000000001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Coelcha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2021-02-13 16:35:32</t>
        </is>
      </c>
      <c r="H21" t="n">
        <v>33</v>
      </c>
      <c r="I21" t="n">
        <v>17326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73.808294</v>
      </c>
      <c r="T21" t="n">
        <v>5260</v>
      </c>
      <c r="W21" t="n">
        <v>71.268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Coelcha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ene 2021</t>
        </is>
      </c>
      <c r="G22" t="inlineStr">
        <is>
          <t>2021-02-13 16:35:32</t>
        </is>
      </c>
      <c r="H22" t="n">
        <v>33</v>
      </c>
      <c r="I22" t="n">
        <v>17326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13351.639354</v>
      </c>
      <c r="T22" t="n">
        <v>950383</v>
      </c>
      <c r="W22" t="n">
        <v>71.181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Coelcha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2021-02-13 16:35:32</t>
        </is>
      </c>
      <c r="H23" t="n">
        <v>33</v>
      </c>
      <c r="I23" t="n">
        <v>17326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99.44637400000001</v>
      </c>
      <c r="T23" t="n">
        <v>7224</v>
      </c>
      <c r="W23" t="n">
        <v>72.645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Coelcha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ene 2021</t>
        </is>
      </c>
      <c r="G24" t="inlineStr">
        <is>
          <t>2021-02-13 16:35:32</t>
        </is>
      </c>
      <c r="H24" t="n">
        <v>33</v>
      </c>
      <c r="I24" t="n">
        <v>17326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78.444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Coelcha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2021-02-13 16:35:32</t>
        </is>
      </c>
      <c r="H25" t="n">
        <v>33</v>
      </c>
      <c r="I25" t="n">
        <v>17326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14.947915</v>
      </c>
      <c r="T25" t="n">
        <v>1050</v>
      </c>
      <c r="W25" t="n">
        <v>70.271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Coelcha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2021-03-10 16:50:00</t>
        </is>
      </c>
      <c r="H26" t="n">
        <v>33</v>
      </c>
      <c r="I26" t="n">
        <v>17797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219.07</v>
      </c>
      <c r="T26" t="n">
        <v>16904</v>
      </c>
      <c r="W26" t="n">
        <v>77.16200000000001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Coelcha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2021-03-10 16:50:00</t>
        </is>
      </c>
      <c r="H27" t="n">
        <v>33</v>
      </c>
      <c r="I27" t="n">
        <v>17797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68.027185</v>
      </c>
      <c r="T27" t="n">
        <v>4848</v>
      </c>
      <c r="W27" t="n">
        <v>71.268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Coelcha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feb 2021</t>
        </is>
      </c>
      <c r="G28" t="inlineStr">
        <is>
          <t>2021-03-10 16:50:00</t>
        </is>
      </c>
      <c r="H28" t="n">
        <v>33</v>
      </c>
      <c r="I28" t="n">
        <v>17797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12002.095374</v>
      </c>
      <c r="T28" t="n">
        <v>854321</v>
      </c>
      <c r="W28" t="n">
        <v>71.181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Coelcha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2021-03-10 16:50:00</t>
        </is>
      </c>
      <c r="H29" t="n">
        <v>33</v>
      </c>
      <c r="I29" t="n">
        <v>17797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89.606066</v>
      </c>
      <c r="T29" t="n">
        <v>6509</v>
      </c>
      <c r="W29" t="n">
        <v>72.645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Coelcha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feb 2021</t>
        </is>
      </c>
      <c r="G30" t="inlineStr">
        <is>
          <t>2021-03-10 16:50:00</t>
        </is>
      </c>
      <c r="H30" t="n">
        <v>33</v>
      </c>
      <c r="I30" t="n">
        <v>17797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78.444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Coelcha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2021-03-10 16:50:00</t>
        </is>
      </c>
      <c r="H31" t="n">
        <v>33</v>
      </c>
      <c r="I31" t="n">
        <v>17797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13.777105</v>
      </c>
      <c r="T31" t="n">
        <v>968</v>
      </c>
      <c r="W31" t="n">
        <v>70.271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Coelcha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mar 2021</t>
        </is>
      </c>
      <c r="G32" t="inlineStr">
        <is>
          <t>2021-04-13 15:47:09</t>
        </is>
      </c>
      <c r="H32" t="n">
        <v>33</v>
      </c>
      <c r="I32" t="n">
        <v>18375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219.444074</v>
      </c>
      <c r="T32" t="n">
        <v>16933</v>
      </c>
      <c r="W32" t="n">
        <v>77.16200000000001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Coelcha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2021-04-13 15:47:09</t>
        </is>
      </c>
      <c r="H33" t="n">
        <v>33</v>
      </c>
      <c r="I33" t="n">
        <v>18375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64.067104</v>
      </c>
      <c r="T33" t="n">
        <v>4566</v>
      </c>
      <c r="W33" t="n">
        <v>71.268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Coelcha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mar 2021</t>
        </is>
      </c>
      <c r="G34" t="inlineStr">
        <is>
          <t>2021-04-13 15:47:09</t>
        </is>
      </c>
      <c r="H34" t="n">
        <v>33</v>
      </c>
      <c r="I34" t="n">
        <v>18375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11900.412838</v>
      </c>
      <c r="T34" t="n">
        <v>847083</v>
      </c>
      <c r="W34" t="n">
        <v>71.181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Coelcha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2021-04-13 15:47:09</t>
        </is>
      </c>
      <c r="H35" t="n">
        <v>33</v>
      </c>
      <c r="I35" t="n">
        <v>18375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89.756715</v>
      </c>
      <c r="T35" t="n">
        <v>6520</v>
      </c>
      <c r="W35" t="n">
        <v>72.645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Coelcha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mar 2021</t>
        </is>
      </c>
      <c r="G36" t="inlineStr">
        <is>
          <t>2021-04-13 15:47:09</t>
        </is>
      </c>
      <c r="H36" t="n">
        <v>33</v>
      </c>
      <c r="I36" t="n">
        <v>18375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78.444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Coelcha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2021-04-13 15:47:09</t>
        </is>
      </c>
      <c r="H37" t="n">
        <v>33</v>
      </c>
      <c r="I37" t="n">
        <v>18375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12.975095</v>
      </c>
      <c r="T37" t="n">
        <v>912</v>
      </c>
      <c r="W37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2020-11-13 13:00:06</t>
        </is>
      </c>
      <c r="H2" t="n">
        <v>33</v>
      </c>
      <c r="I2" t="n">
        <v>15559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1</v>
      </c>
      <c r="V2" t="n">
        <v>6059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2020-11-13 13:00:06</t>
        </is>
      </c>
      <c r="H3" t="n">
        <v>33</v>
      </c>
      <c r="I3" t="n">
        <v>15559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2020-11-13 13:00:06</t>
        </is>
      </c>
      <c r="H4" t="n">
        <v>33</v>
      </c>
      <c r="I4" t="n">
        <v>15559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78</v>
      </c>
      <c r="V4" t="n">
        <v>456893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2020-11-13 13:00:06</t>
        </is>
      </c>
      <c r="H5" t="n">
        <v>33</v>
      </c>
      <c r="I5" t="n">
        <v>15559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1</v>
      </c>
      <c r="V5" t="n">
        <v>5984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2020-11-13 13:00:06</t>
        </is>
      </c>
      <c r="H6" t="n">
        <v>33</v>
      </c>
      <c r="I6" t="n">
        <v>15559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2020-11-13 13:00:06</t>
        </is>
      </c>
      <c r="H7" t="n">
        <v>33</v>
      </c>
      <c r="I7" t="n">
        <v>15559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Coelcha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2020-12-23 17:01:05</t>
        </is>
      </c>
      <c r="H8" t="n">
        <v>33</v>
      </c>
      <c r="I8" t="n">
        <v>16667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1</v>
      </c>
      <c r="V8" t="n">
        <v>6059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Coelcha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2020-12-23 17:01:05</t>
        </is>
      </c>
      <c r="H9" t="n">
        <v>33</v>
      </c>
      <c r="I9" t="n">
        <v>16667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Coelcha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2020-12-23 17:01:05</t>
        </is>
      </c>
      <c r="H10" t="n">
        <v>33</v>
      </c>
      <c r="I10" t="n">
        <v>16667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78</v>
      </c>
      <c r="V10" t="n">
        <v>456893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Coelcha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2020-12-23 17:01:05</t>
        </is>
      </c>
      <c r="H11" t="n">
        <v>33</v>
      </c>
      <c r="I11" t="n">
        <v>16667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1</v>
      </c>
      <c r="V11" t="n">
        <v>5984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Coelcha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2020-12-23 17:01:05</t>
        </is>
      </c>
      <c r="H12" t="n">
        <v>33</v>
      </c>
      <c r="I12" t="n">
        <v>16667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Coelcha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2020-12-23 17:01:05</t>
        </is>
      </c>
      <c r="H13" t="n">
        <v>33</v>
      </c>
      <c r="I13" t="n">
        <v>16667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Coelcha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2021-01-15 18:31:53</t>
        </is>
      </c>
      <c r="H14" t="n">
        <v>33</v>
      </c>
      <c r="I14" t="n">
        <v>16824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1</v>
      </c>
      <c r="V14" t="n">
        <v>6059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Coelcha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2021-01-15 18:31:53</t>
        </is>
      </c>
      <c r="H15" t="n">
        <v>33</v>
      </c>
      <c r="I15" t="n">
        <v>16824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Coelcha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2021-01-15 18:31:53</t>
        </is>
      </c>
      <c r="H16" t="n">
        <v>33</v>
      </c>
      <c r="I16" t="n">
        <v>16824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78</v>
      </c>
      <c r="V16" t="n">
        <v>456893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Coelcha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2020</t>
        </is>
      </c>
      <c r="G17" t="inlineStr">
        <is>
          <t>2021-01-15 18:31:53</t>
        </is>
      </c>
      <c r="H17" t="n">
        <v>33</v>
      </c>
      <c r="I17" t="n">
        <v>16824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1</v>
      </c>
      <c r="V17" t="n">
        <v>5984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Coelcha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2021-01-15 18:31:53</t>
        </is>
      </c>
      <c r="H18" t="n">
        <v>33</v>
      </c>
      <c r="I18" t="n">
        <v>16824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Coelcha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2021-01-15 18:31:53</t>
        </is>
      </c>
      <c r="H19" t="n">
        <v>33</v>
      </c>
      <c r="I19" t="n">
        <v>16824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Coelcha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2021-02-13 16:35:32</t>
        </is>
      </c>
      <c r="H20" t="n">
        <v>33</v>
      </c>
      <c r="I20" t="n">
        <v>17326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1.384136</v>
      </c>
      <c r="V20" t="n">
        <v>8186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Coelcha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2021-02-13 16:35:32</t>
        </is>
      </c>
      <c r="H21" t="n">
        <v>33</v>
      </c>
      <c r="I21" t="n">
        <v>17326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0.420214</v>
      </c>
      <c r="V21" t="n">
        <v>2202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Coelcha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2021-02-13 16:35:32</t>
        </is>
      </c>
      <c r="H22" t="n">
        <v>33</v>
      </c>
      <c r="I22" t="n">
        <v>17326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76.015158</v>
      </c>
      <c r="V22" t="n">
        <v>403069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Coelcha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ene 2021</t>
        </is>
      </c>
      <c r="G23" t="inlineStr">
        <is>
          <t>2021-02-13 16:35:32</t>
        </is>
      </c>
      <c r="H23" t="n">
        <v>33</v>
      </c>
      <c r="I23" t="n">
        <v>17326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0.56618</v>
      </c>
      <c r="V23" t="n">
        <v>3121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Coelcha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2021-02-13 16:35:32</t>
        </is>
      </c>
      <c r="H24" t="n">
        <v>33</v>
      </c>
      <c r="I24" t="n">
        <v>17326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Coelcha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ene 2021</t>
        </is>
      </c>
      <c r="G25" t="inlineStr">
        <is>
          <t>2021-02-13 16:35:32</t>
        </is>
      </c>
      <c r="H25" t="n">
        <v>33</v>
      </c>
      <c r="I25" t="n">
        <v>17326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0.085103</v>
      </c>
      <c r="V25" t="n">
        <v>443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Coelcha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2021-03-10 16:50:00</t>
        </is>
      </c>
      <c r="H26" t="n">
        <v>33</v>
      </c>
      <c r="I26" t="n">
        <v>17797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1.38711</v>
      </c>
      <c r="V26" t="n">
        <v>8204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Coelcha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feb 2021</t>
        </is>
      </c>
      <c r="G27" t="inlineStr">
        <is>
          <t>2021-03-10 16:50:00</t>
        </is>
      </c>
      <c r="H27" t="n">
        <v>33</v>
      </c>
      <c r="I27" t="n">
        <v>17797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0.430754</v>
      </c>
      <c r="V27" t="n">
        <v>2258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Coelcha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2021-03-10 16:50:00</t>
        </is>
      </c>
      <c r="H28" t="n">
        <v>33</v>
      </c>
      <c r="I28" t="n">
        <v>17797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75.99829699999999</v>
      </c>
      <c r="V28" t="n">
        <v>402979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Coelcha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feb 2021</t>
        </is>
      </c>
      <c r="G29" t="inlineStr">
        <is>
          <t>2021-03-10 16:50:00</t>
        </is>
      </c>
      <c r="H29" t="n">
        <v>33</v>
      </c>
      <c r="I29" t="n">
        <v>17797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0.567393</v>
      </c>
      <c r="V29" t="n">
        <v>3128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Coelcha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2021-03-10 16:50:00</t>
        </is>
      </c>
      <c r="H30" t="n">
        <v>33</v>
      </c>
      <c r="I30" t="n">
        <v>17797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Coelcha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feb 2021</t>
        </is>
      </c>
      <c r="G31" t="inlineStr">
        <is>
          <t>2021-03-10 16:50:00</t>
        </is>
      </c>
      <c r="H31" t="n">
        <v>33</v>
      </c>
      <c r="I31" t="n">
        <v>17797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0.087238</v>
      </c>
      <c r="V31" t="n">
        <v>454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Coelcha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2021-04-13 15:47:09</t>
        </is>
      </c>
      <c r="H32" t="n">
        <v>33</v>
      </c>
      <c r="I32" t="n">
        <v>18375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1.401516</v>
      </c>
      <c r="V32" t="n">
        <v>8289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Coelcha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mar 2021</t>
        </is>
      </c>
      <c r="G33" t="inlineStr">
        <is>
          <t>2021-04-13 15:47:09</t>
        </is>
      </c>
      <c r="H33" t="n">
        <v>33</v>
      </c>
      <c r="I33" t="n">
        <v>18375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0.409175</v>
      </c>
      <c r="V33" t="n">
        <v>2145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Coelcha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2021-04-13 15:47:09</t>
        </is>
      </c>
      <c r="H34" t="n">
        <v>33</v>
      </c>
      <c r="I34" t="n">
        <v>18375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76.003986</v>
      </c>
      <c r="V34" t="n">
        <v>403010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Coelcha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mar 2021</t>
        </is>
      </c>
      <c r="G35" t="inlineStr">
        <is>
          <t>2021-04-13 15:47:09</t>
        </is>
      </c>
      <c r="H35" t="n">
        <v>33</v>
      </c>
      <c r="I35" t="n">
        <v>18375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0.573246</v>
      </c>
      <c r="V35" t="n">
        <v>3160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Coelcha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2021-04-13 15:47:09</t>
        </is>
      </c>
      <c r="H36" t="n">
        <v>33</v>
      </c>
      <c r="I36" t="n">
        <v>18375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Coelcha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mar 2021</t>
        </is>
      </c>
      <c r="G37" t="inlineStr">
        <is>
          <t>2021-04-13 15:47:09</t>
        </is>
      </c>
      <c r="H37" t="n">
        <v>33</v>
      </c>
      <c r="I37" t="n">
        <v>18375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0.082868</v>
      </c>
      <c r="V37" t="n">
        <v>431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2013/03_2_BS2C_BB_Coelcha_San Juan SpA.</t>
        </is>
      </c>
      <c r="K2" t="inlineStr">
        <is>
          <t>CABRERO 13.8</t>
        </is>
      </c>
      <c r="L2" t="inlineStr">
        <is>
          <t>-1</t>
        </is>
      </c>
      <c r="M2" t="n">
        <v>7808.642360799705</v>
      </c>
      <c r="N2" t="n">
        <v>61</v>
      </c>
      <c r="O2" t="inlineStr">
        <is>
          <t>5</t>
        </is>
      </c>
      <c r="P2" s="2" t="n">
        <v>44664.0194616088</v>
      </c>
      <c r="Q2" t="n">
        <v>8</v>
      </c>
      <c r="R2" t="inlineStr">
        <is>
          <t>ALTO JAHUEL 220</t>
        </is>
      </c>
      <c r="S2" t="n">
        <v>137.1681644401909</v>
      </c>
      <c r="T2" t="n">
        <v>9975.912374407646</v>
      </c>
      <c r="U2" t="n">
        <v>1.080019634579042</v>
      </c>
      <c r="V2" t="n">
        <v>6545.765265596458</v>
      </c>
      <c r="W2" t="inlineStr">
        <is>
          <t>COELCHA</t>
        </is>
      </c>
      <c r="X2" t="n">
        <v>82.73902972910399</v>
      </c>
      <c r="Y2" t="n">
        <v>9.975912374407644</v>
      </c>
      <c r="Z2" t="n">
        <v>11349.16083550358</v>
      </c>
      <c r="AA2" t="n">
        <v>8141.499086562758</v>
      </c>
      <c r="AB2" t="n">
        <v>6545.765265596458</v>
      </c>
      <c r="AC2" t="n">
        <v>8141.499086562758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2013/03_2_BS2C_BB_Coelcha_San Juan SpA.</t>
        </is>
      </c>
      <c r="K3" t="inlineStr">
        <is>
          <t>CABRERO 13.8</t>
        </is>
      </c>
      <c r="L3" t="inlineStr">
        <is>
          <t>-1</t>
        </is>
      </c>
      <c r="M3" t="n">
        <v>7808.642360799705</v>
      </c>
      <c r="N3" t="n">
        <v>61</v>
      </c>
      <c r="O3" t="inlineStr">
        <is>
          <t>5</t>
        </is>
      </c>
      <c r="P3" s="2" t="n">
        <v>44664.0194616088</v>
      </c>
      <c r="Q3" t="n">
        <v>34</v>
      </c>
      <c r="R3" t="inlineStr">
        <is>
          <t>CHARRUA 220</t>
        </is>
      </c>
      <c r="S3" t="n">
        <v>7784.526212593324</v>
      </c>
      <c r="T3" t="n">
        <v>540162.7527109899</v>
      </c>
      <c r="U3" t="n">
        <v>61.29294789216118</v>
      </c>
      <c r="V3" t="n">
        <v>359120.2570373882</v>
      </c>
      <c r="W3" t="inlineStr">
        <is>
          <t>COELCHA</t>
        </is>
      </c>
      <c r="X3" t="n">
        <v>78.94117263853799</v>
      </c>
      <c r="Y3" t="n">
        <v>540.1627527109898</v>
      </c>
      <c r="Z3" t="n">
        <v>614519.6276575539</v>
      </c>
      <c r="AA3" t="n">
        <v>446666.9863649106</v>
      </c>
      <c r="AB3" t="n">
        <v>359120.2570373882</v>
      </c>
      <c r="AC3" t="n">
        <v>446666.9863649106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2013/03_2_BS2C_BB_Coelcha_San Juan SpA.</t>
        </is>
      </c>
      <c r="K4" t="inlineStr">
        <is>
          <t>CABRERO 13.8</t>
        </is>
      </c>
      <c r="L4" t="inlineStr">
        <is>
          <t>-1</t>
        </is>
      </c>
      <c r="M4" t="n">
        <v>7808.642360799705</v>
      </c>
      <c r="N4" t="n">
        <v>61</v>
      </c>
      <c r="O4" t="inlineStr">
        <is>
          <t>5</t>
        </is>
      </c>
      <c r="P4" s="2" t="n">
        <v>44664.0194616088</v>
      </c>
      <c r="Q4" t="n">
        <v>23</v>
      </c>
      <c r="R4" t="inlineStr">
        <is>
          <t>ITAHUE 220</t>
        </is>
      </c>
      <c r="S4" t="n">
        <v>72.7413953431263</v>
      </c>
      <c r="T4" t="n">
        <v>5055.604427234774</v>
      </c>
      <c r="U4" t="n">
        <v>0.5727432129596527</v>
      </c>
      <c r="V4" t="n">
        <v>3428.383280660719</v>
      </c>
      <c r="W4" t="inlineStr">
        <is>
          <t>COELCHA</t>
        </is>
      </c>
      <c r="X4" t="n">
        <v>79.06833304089299</v>
      </c>
      <c r="Y4" t="n">
        <v>5.055604427234775</v>
      </c>
      <c r="Z4" t="n">
        <v>5751.540872849573</v>
      </c>
      <c r="AA4" t="n">
        <v>4264.158309279501</v>
      </c>
      <c r="AB4" t="n">
        <v>3428.383280660719</v>
      </c>
      <c r="AC4" t="n">
        <v>4264.158309279501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2013/03_2_BS2C_BB_Coelcha_San Juan SpA.</t>
        </is>
      </c>
      <c r="K5" t="inlineStr">
        <is>
          <t>CABRERO 13.8</t>
        </is>
      </c>
      <c r="L5" t="inlineStr">
        <is>
          <t>-1</t>
        </is>
      </c>
      <c r="M5" t="n">
        <v>7808.642360799705</v>
      </c>
      <c r="N5" t="n">
        <v>61</v>
      </c>
      <c r="O5" t="inlineStr">
        <is>
          <t>5</t>
        </is>
      </c>
      <c r="P5" s="2" t="n">
        <v>44664.0194616088</v>
      </c>
      <c r="Q5" t="n">
        <v>22</v>
      </c>
      <c r="R5" t="inlineStr">
        <is>
          <t>RAPEL 220</t>
        </is>
      </c>
      <c r="S5" t="n">
        <v>6.213053364854746</v>
      </c>
      <c r="T5" t="n">
        <v>446.2122478208483</v>
      </c>
      <c r="U5" t="n">
        <v>0.04891965750300866</v>
      </c>
      <c r="V5" t="n">
        <v>281.1882907928801</v>
      </c>
      <c r="W5" t="inlineStr">
        <is>
          <t>COELCHA</t>
        </is>
      </c>
      <c r="X5" t="n">
        <v>81.70479184190398</v>
      </c>
      <c r="Y5" t="n">
        <v>0.4462122478208483</v>
      </c>
      <c r="Z5" t="n">
        <v>507.6362318780982</v>
      </c>
      <c r="AA5" t="n">
        <v>349.7366800906469</v>
      </c>
      <c r="AB5" t="n">
        <v>281.1882907928801</v>
      </c>
      <c r="AC5" t="n">
        <v>349.7366800906469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2894.962551213729</v>
      </c>
      <c r="N6" t="n">
        <v>18</v>
      </c>
      <c r="O6" t="inlineStr">
        <is>
          <t>5</t>
        </is>
      </c>
      <c r="P6" s="2" t="n">
        <v>44664.0194616088</v>
      </c>
      <c r="Q6" t="n">
        <v>34</v>
      </c>
      <c r="R6" t="inlineStr">
        <is>
          <t>CHARRUA 220</t>
        </is>
      </c>
      <c r="S6" t="n">
        <v>2966.146695641684</v>
      </c>
      <c r="T6" t="n">
        <v>205818.8154688818</v>
      </c>
      <c r="U6" t="n">
        <v>18.20122040910559</v>
      </c>
      <c r="V6" t="n">
        <v>106642.3981305703</v>
      </c>
      <c r="W6" t="inlineStr">
        <is>
          <t>COELCHA</t>
        </is>
      </c>
      <c r="X6" t="n">
        <v>78.94117263853799</v>
      </c>
      <c r="Y6" t="n">
        <v>205.8188154688818</v>
      </c>
      <c r="Z6" t="n">
        <v>234151.0983718792</v>
      </c>
      <c r="AA6" t="n">
        <v>132639.7986698636</v>
      </c>
      <c r="AB6" t="n">
        <v>106642.3981305703</v>
      </c>
      <c r="AC6" t="n">
        <v>132639.7986698636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2013/03_2_BS2C_BB_Coelcha_San Juan SpA.</t>
        </is>
      </c>
      <c r="K7" t="inlineStr">
        <is>
          <t>Laja 13.8</t>
        </is>
      </c>
      <c r="L7" t="inlineStr">
        <is>
          <t>-1</t>
        </is>
      </c>
      <c r="M7" t="n">
        <v>28.72336307600564</v>
      </c>
      <c r="N7" t="n">
        <v>0</v>
      </c>
      <c r="O7" t="inlineStr">
        <is>
          <t>5</t>
        </is>
      </c>
      <c r="P7" s="2" t="n">
        <v>44664.0194616088</v>
      </c>
      <c r="Q7" t="n">
        <v>8</v>
      </c>
      <c r="R7" t="inlineStr">
        <is>
          <t>ALTO JAHUEL 220</t>
        </is>
      </c>
      <c r="S7" t="n">
        <v>0.4937620236789457</v>
      </c>
      <c r="T7" t="n">
        <v>35.91013047476559</v>
      </c>
      <c r="U7" t="n">
        <v>0.005424007956046209</v>
      </c>
      <c r="V7" t="n">
        <v>32.87373834906675</v>
      </c>
      <c r="W7" t="inlineStr">
        <is>
          <t>COELCHA</t>
        </is>
      </c>
      <c r="X7" t="n">
        <v>82.73902972910399</v>
      </c>
      <c r="Y7" t="n">
        <v>0.03591013047476558</v>
      </c>
      <c r="Z7" t="n">
        <v>40.85339075627484</v>
      </c>
      <c r="AA7" t="n">
        <v>40.88773426500839</v>
      </c>
      <c r="AB7" t="n">
        <v>32.87373834906675</v>
      </c>
      <c r="AC7" t="n">
        <v>40.88773426500839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2013/03_2_BS2C_BB_Coelcha_San Juan SpA.</t>
        </is>
      </c>
      <c r="K8" t="inlineStr">
        <is>
          <t>Laja 13.8</t>
        </is>
      </c>
      <c r="L8" t="inlineStr">
        <is>
          <t>-1</t>
        </is>
      </c>
      <c r="M8" t="n">
        <v>28.72336307600564</v>
      </c>
      <c r="N8" t="n">
        <v>0</v>
      </c>
      <c r="O8" t="inlineStr">
        <is>
          <t>5</t>
        </is>
      </c>
      <c r="P8" s="2" t="n">
        <v>44664.0194616088</v>
      </c>
      <c r="Q8" t="n">
        <v>34</v>
      </c>
      <c r="R8" t="inlineStr">
        <is>
          <t>CHARRUA 220</t>
        </is>
      </c>
      <c r="S8" t="n">
        <v>28.67116677891395</v>
      </c>
      <c r="T8" t="n">
        <v>1989.471927743012</v>
      </c>
      <c r="U8" t="n">
        <v>0.3149546325155912</v>
      </c>
      <c r="V8" t="n">
        <v>1845.344243894338</v>
      </c>
      <c r="W8" t="inlineStr">
        <is>
          <t>COELCHA</t>
        </is>
      </c>
      <c r="X8" t="n">
        <v>78.94117263853799</v>
      </c>
      <c r="Y8" t="n">
        <v>1.989471927743011</v>
      </c>
      <c r="Z8" t="n">
        <v>2263.335526442561</v>
      </c>
      <c r="AA8" t="n">
        <v>2295.20428345067</v>
      </c>
      <c r="AB8" t="n">
        <v>1845.344243894338</v>
      </c>
      <c r="AC8" t="n">
        <v>2295.20428345067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2013/03_2_BS2C_BB_Coelcha_San Juan SpA.</t>
        </is>
      </c>
      <c r="K9" t="inlineStr">
        <is>
          <t>Laja 13.8</t>
        </is>
      </c>
      <c r="L9" t="inlineStr">
        <is>
          <t>-1</t>
        </is>
      </c>
      <c r="M9" t="n">
        <v>28.72336307600564</v>
      </c>
      <c r="N9" t="n">
        <v>0</v>
      </c>
      <c r="O9" t="inlineStr">
        <is>
          <t>5</t>
        </is>
      </c>
      <c r="P9" s="2" t="n">
        <v>44664.0194616088</v>
      </c>
      <c r="Q9" t="n">
        <v>23</v>
      </c>
      <c r="R9" t="inlineStr">
        <is>
          <t>ITAHUE 220</t>
        </is>
      </c>
      <c r="S9" t="n">
        <v>0.2348745244252449</v>
      </c>
      <c r="T9" t="n">
        <v>16.32402952854735</v>
      </c>
      <c r="U9" t="n">
        <v>0.00258011193259256</v>
      </c>
      <c r="V9" t="n">
        <v>15.44429058569514</v>
      </c>
      <c r="W9" t="inlineStr">
        <is>
          <t>COELCHA</t>
        </is>
      </c>
      <c r="X9" t="n">
        <v>79.06833304089299</v>
      </c>
      <c r="Y9" t="n">
        <v>0.01632402952854735</v>
      </c>
      <c r="Z9" t="n">
        <v>18.57113712007662</v>
      </c>
      <c r="AA9" t="n">
        <v>19.20931664887454</v>
      </c>
      <c r="AB9" t="n">
        <v>15.44429058569514</v>
      </c>
      <c r="AC9" t="n">
        <v>19.20931664887454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2013/03_2_BS2C_BB_Coelcha_San Juan SpA.</t>
        </is>
      </c>
      <c r="K10" t="inlineStr">
        <is>
          <t>Laja 13.8</t>
        </is>
      </c>
      <c r="L10" t="inlineStr">
        <is>
          <t>-1</t>
        </is>
      </c>
      <c r="M10" t="n">
        <v>28.72336307600564</v>
      </c>
      <c r="N10" t="n">
        <v>0</v>
      </c>
      <c r="O10" t="inlineStr">
        <is>
          <t>5</t>
        </is>
      </c>
      <c r="P10" s="2" t="n">
        <v>44664.0194616088</v>
      </c>
      <c r="Q10" t="n">
        <v>22</v>
      </c>
      <c r="R10" t="inlineStr">
        <is>
          <t>RAPEL 220</t>
        </is>
      </c>
      <c r="S10" t="n">
        <v>0.02983763323913389</v>
      </c>
      <c r="T10" t="n">
        <v>2.14289442170263</v>
      </c>
      <c r="U10" t="n">
        <v>0.0003277683424756102</v>
      </c>
      <c r="V10" t="n">
        <v>1.88399969871138</v>
      </c>
      <c r="W10" t="inlineStr">
        <is>
          <t>COELCHA</t>
        </is>
      </c>
      <c r="X10" t="n">
        <v>81.704791841904</v>
      </c>
      <c r="Y10" t="n">
        <v>0.002142894421702631</v>
      </c>
      <c r="Z10" t="n">
        <v>2.43787761285851</v>
      </c>
      <c r="AA10" t="n">
        <v>2.343283207352463</v>
      </c>
      <c r="AB10" t="n">
        <v>1.88399969871138</v>
      </c>
      <c r="AC10" t="n">
        <v>2.343283207352463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2013/03_2_BS2C_BB_Coelcha_San Juan SpA.</t>
        </is>
      </c>
      <c r="K11" t="inlineStr">
        <is>
          <t>NEGRETE 024</t>
        </is>
      </c>
      <c r="L11" t="inlineStr">
        <is>
          <t>-1</t>
        </is>
      </c>
      <c r="M11" t="n">
        <v>66.58067611365647</v>
      </c>
      <c r="N11" t="n">
        <v>1</v>
      </c>
      <c r="O11" t="inlineStr">
        <is>
          <t>5</t>
        </is>
      </c>
      <c r="P11" s="2" t="n">
        <v>44664.0194616088</v>
      </c>
      <c r="Q11" t="n">
        <v>14</v>
      </c>
      <c r="R11" t="inlineStr">
        <is>
          <t>CAUTÍN 220</t>
        </is>
      </c>
      <c r="S11" t="n">
        <v>58.82135996273307</v>
      </c>
      <c r="T11" t="n">
        <v>4086.832207374753</v>
      </c>
      <c r="U11" t="n">
        <v>0.4772663071019841</v>
      </c>
      <c r="V11" t="n">
        <v>2752.819556037589</v>
      </c>
      <c r="W11" t="inlineStr">
        <is>
          <t>COELCHA</t>
        </is>
      </c>
      <c r="X11" t="n">
        <v>79.042900960422</v>
      </c>
      <c r="Y11" t="n">
        <v>4.086832207374753</v>
      </c>
      <c r="Z11" t="n">
        <v>4649.410929891642</v>
      </c>
      <c r="AA11" t="n">
        <v>3423.904920444762</v>
      </c>
      <c r="AB11" t="n">
        <v>2752.819556037589</v>
      </c>
      <c r="AC11" t="n">
        <v>3423.904920444762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2013/03_2_BS2C_BB_Coelcha_San Juan SpA.</t>
        </is>
      </c>
      <c r="K12" t="inlineStr">
        <is>
          <t>NEGRETE 024</t>
        </is>
      </c>
      <c r="L12" t="inlineStr">
        <is>
          <t>-1</t>
        </is>
      </c>
      <c r="M12" t="n">
        <v>66.58067611365647</v>
      </c>
      <c r="N12" t="n">
        <v>1</v>
      </c>
      <c r="O12" t="inlineStr">
        <is>
          <t>5</t>
        </is>
      </c>
      <c r="P12" s="2" t="n">
        <v>44664.0194616088</v>
      </c>
      <c r="Q12" t="n">
        <v>4</v>
      </c>
      <c r="R12" t="inlineStr">
        <is>
          <t>TEMUCO 220</t>
        </is>
      </c>
      <c r="S12" t="n">
        <v>9.396466331881141</v>
      </c>
      <c r="T12" t="n">
        <v>650.1936477857288</v>
      </c>
      <c r="U12" t="n">
        <v>0.07624129718976778</v>
      </c>
      <c r="V12" t="n">
        <v>439.1528631867844</v>
      </c>
      <c r="W12" t="inlineStr">
        <is>
          <t>COELCHA</t>
        </is>
      </c>
      <c r="X12" t="n">
        <v>78.72076124847899</v>
      </c>
      <c r="Y12" t="n">
        <v>0.6501936477857287</v>
      </c>
      <c r="Z12" t="n">
        <v>739.6969826913866</v>
      </c>
      <c r="AA12" t="n">
        <v>546.2100288392841</v>
      </c>
      <c r="AB12" t="n">
        <v>439.1528631867844</v>
      </c>
      <c r="AC12" t="n">
        <v>546.2100288392841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8210.442349828912</v>
      </c>
      <c r="N13" t="n">
        <v>61</v>
      </c>
      <c r="O13" t="inlineStr">
        <is>
          <t>5</t>
        </is>
      </c>
      <c r="P13" s="2" t="n">
        <v>44664.0194616088</v>
      </c>
      <c r="Q13" t="n">
        <v>8</v>
      </c>
      <c r="R13" t="inlineStr">
        <is>
          <t>ALTO JAHUEL 220</t>
        </is>
      </c>
      <c r="S13" t="n">
        <v>144.2262629444718</v>
      </c>
      <c r="T13" t="n">
        <v>10489.23098952512</v>
      </c>
      <c r="U13" t="n">
        <v>1.080019634579042</v>
      </c>
      <c r="V13" t="n">
        <v>6545.765265596458</v>
      </c>
      <c r="W13" t="inlineStr">
        <is>
          <t>COELCHA</t>
        </is>
      </c>
      <c r="X13" t="n">
        <v>82.73902972910399</v>
      </c>
      <c r="Y13" t="n">
        <v>10.48923098952512</v>
      </c>
      <c r="Z13" t="n">
        <v>11933.14105748022</v>
      </c>
      <c r="AA13" t="n">
        <v>8141.499086562758</v>
      </c>
      <c r="AB13" t="n">
        <v>6545.765265596458</v>
      </c>
      <c r="AC13" t="n">
        <v>8141.499086562758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8210.442349828912</v>
      </c>
      <c r="N14" t="n">
        <v>61</v>
      </c>
      <c r="O14" t="inlineStr">
        <is>
          <t>5</t>
        </is>
      </c>
      <c r="P14" s="2" t="n">
        <v>44664.0194616088</v>
      </c>
      <c r="Q14" t="n">
        <v>34</v>
      </c>
      <c r="R14" t="inlineStr">
        <is>
          <t>CHARRUA 220</t>
        </is>
      </c>
      <c r="S14" t="n">
        <v>8185.085285770963</v>
      </c>
      <c r="T14" t="n">
        <v>567957.2627019732</v>
      </c>
      <c r="U14" t="n">
        <v>61.29294789216118</v>
      </c>
      <c r="V14" t="n">
        <v>359120.2570373882</v>
      </c>
      <c r="W14" t="inlineStr">
        <is>
          <t>COELCHA</t>
        </is>
      </c>
      <c r="X14" t="n">
        <v>78.94117263853798</v>
      </c>
      <c r="Y14" t="n">
        <v>567.9572627019731</v>
      </c>
      <c r="Z14" t="n">
        <v>646140.2306052027</v>
      </c>
      <c r="AA14" t="n">
        <v>446666.9863649106</v>
      </c>
      <c r="AB14" t="n">
        <v>359120.2570373882</v>
      </c>
      <c r="AC14" t="n">
        <v>446666.9863649106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8210.442349828912</v>
      </c>
      <c r="N15" t="n">
        <v>61</v>
      </c>
      <c r="O15" t="inlineStr">
        <is>
          <t>5</t>
        </is>
      </c>
      <c r="P15" s="2" t="n">
        <v>44664.0194616088</v>
      </c>
      <c r="Q15" t="n">
        <v>23</v>
      </c>
      <c r="R15" t="inlineStr">
        <is>
          <t>ITAHUE 220</t>
        </is>
      </c>
      <c r="S15" t="n">
        <v>76.48436249418484</v>
      </c>
      <c r="T15" t="n">
        <v>5315.74462953121</v>
      </c>
      <c r="U15" t="n">
        <v>0.5727432129596527</v>
      </c>
      <c r="V15" t="n">
        <v>3428.383280660719</v>
      </c>
      <c r="W15" t="inlineStr">
        <is>
          <t>COELCHA</t>
        </is>
      </c>
      <c r="X15" t="n">
        <v>79.06833304089299</v>
      </c>
      <c r="Y15" t="n">
        <v>5.31574462953121</v>
      </c>
      <c r="Z15" t="n">
        <v>6047.491046110592</v>
      </c>
      <c r="AA15" t="n">
        <v>4264.158309279501</v>
      </c>
      <c r="AB15" t="n">
        <v>3428.383280660719</v>
      </c>
      <c r="AC15" t="n">
        <v>4264.158309279501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8210.442349828912</v>
      </c>
      <c r="N16" t="n">
        <v>61</v>
      </c>
      <c r="O16" t="inlineStr">
        <is>
          <t>5</t>
        </is>
      </c>
      <c r="P16" s="2" t="n">
        <v>44664.0194616088</v>
      </c>
      <c r="Q16" t="n">
        <v>22</v>
      </c>
      <c r="R16" t="inlineStr">
        <is>
          <t>RAPEL 220</t>
        </is>
      </c>
      <c r="S16" t="n">
        <v>6.532751035523948</v>
      </c>
      <c r="T16" t="n">
        <v>469.1724588274585</v>
      </c>
      <c r="U16" t="n">
        <v>0.04891965750300866</v>
      </c>
      <c r="V16" t="n">
        <v>281.1882907928801</v>
      </c>
      <c r="W16" t="inlineStr">
        <is>
          <t>COELCHA</t>
        </is>
      </c>
      <c r="X16" t="n">
        <v>81.70479184190401</v>
      </c>
      <c r="Y16" t="n">
        <v>0.4691724588274585</v>
      </c>
      <c r="Z16" t="n">
        <v>533.757063512467</v>
      </c>
      <c r="AA16" t="n">
        <v>349.7366800906469</v>
      </c>
      <c r="AB16" t="n">
        <v>281.1882907928801</v>
      </c>
      <c r="AC16" t="n">
        <v>349.7366800906469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3207.717005902045</v>
      </c>
      <c r="N17" t="n">
        <v>18</v>
      </c>
      <c r="O17" t="inlineStr">
        <is>
          <t>5</t>
        </is>
      </c>
      <c r="P17" s="2" t="n">
        <v>44664.0194616088</v>
      </c>
      <c r="Q17" t="n">
        <v>34</v>
      </c>
      <c r="R17" t="inlineStr">
        <is>
          <t>CHARRUA 220</t>
        </is>
      </c>
      <c r="S17" t="n">
        <v>3286.591459920943</v>
      </c>
      <c r="T17" t="n">
        <v>228054.2503865382</v>
      </c>
      <c r="U17" t="n">
        <v>18.20122040910559</v>
      </c>
      <c r="V17" t="n">
        <v>106642.3981305703</v>
      </c>
      <c r="W17" t="inlineStr">
        <is>
          <t>COELCHA</t>
        </is>
      </c>
      <c r="X17" t="n">
        <v>78.94117263853799</v>
      </c>
      <c r="Y17" t="n">
        <v>228.0542503865382</v>
      </c>
      <c r="Z17" t="n">
        <v>259447.3838299638</v>
      </c>
      <c r="AA17" t="n">
        <v>132639.7986698636</v>
      </c>
      <c r="AB17" t="n">
        <v>106642.3981305703</v>
      </c>
      <c r="AC17" t="n">
        <v>132639.7986698636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2013/03_2_BS2C_BB_Coelcha_San Juan SpA.</t>
        </is>
      </c>
      <c r="K18" t="inlineStr">
        <is>
          <t>Laja 13.8</t>
        </is>
      </c>
      <c r="L18" t="inlineStr">
        <is>
          <t>-1</t>
        </is>
      </c>
      <c r="M18" t="n">
        <v>27.6102167756329</v>
      </c>
      <c r="N18" t="n">
        <v>0</v>
      </c>
      <c r="O18" t="inlineStr">
        <is>
          <t>5</t>
        </is>
      </c>
      <c r="P18" s="2" t="n">
        <v>44664.0194616088</v>
      </c>
      <c r="Q18" t="n">
        <v>8</v>
      </c>
      <c r="R18" t="inlineStr">
        <is>
          <t>ALTO JAHUEL 220</t>
        </is>
      </c>
      <c r="S18" t="n">
        <v>0.4746267515150147</v>
      </c>
      <c r="T18" t="n">
        <v>34.51846791846556</v>
      </c>
      <c r="U18" t="n">
        <v>0.005424007956046209</v>
      </c>
      <c r="V18" t="n">
        <v>32.87373834906675</v>
      </c>
      <c r="W18" t="inlineStr">
        <is>
          <t>COELCHA</t>
        </is>
      </c>
      <c r="X18" t="n">
        <v>82.73902972910399</v>
      </c>
      <c r="Y18" t="n">
        <v>0.03451846791846556</v>
      </c>
      <c r="Z18" t="n">
        <v>39.27015690382885</v>
      </c>
      <c r="AA18" t="n">
        <v>40.88773426500839</v>
      </c>
      <c r="AB18" t="n">
        <v>32.87373834906675</v>
      </c>
      <c r="AC18" t="n">
        <v>40.88773426500839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2013/03_2_BS2C_BB_Coelcha_San Juan SpA.</t>
        </is>
      </c>
      <c r="K19" t="inlineStr">
        <is>
          <t>Laja 13.8</t>
        </is>
      </c>
      <c r="L19" t="inlineStr">
        <is>
          <t>-1</t>
        </is>
      </c>
      <c r="M19" t="n">
        <v>27.6102167756329</v>
      </c>
      <c r="N19" t="n">
        <v>0</v>
      </c>
      <c r="O19" t="inlineStr">
        <is>
          <t>5</t>
        </is>
      </c>
      <c r="P19" s="2" t="n">
        <v>44664.0194616088</v>
      </c>
      <c r="Q19" t="n">
        <v>34</v>
      </c>
      <c r="R19" t="inlineStr">
        <is>
          <t>CHARRUA 220</t>
        </is>
      </c>
      <c r="S19" t="n">
        <v>27.56004329581533</v>
      </c>
      <c r="T19" t="n">
        <v>1912.371857315934</v>
      </c>
      <c r="U19" t="n">
        <v>0.3149546325155912</v>
      </c>
      <c r="V19" t="n">
        <v>1845.344243894338</v>
      </c>
      <c r="W19" t="inlineStr">
        <is>
          <t>COELCHA</t>
        </is>
      </c>
      <c r="X19" t="n">
        <v>78.94117263853798</v>
      </c>
      <c r="Y19" t="n">
        <v>1.912371857315934</v>
      </c>
      <c r="Z19" t="n">
        <v>2175.622135740539</v>
      </c>
      <c r="AA19" t="n">
        <v>2295.20428345067</v>
      </c>
      <c r="AB19" t="n">
        <v>1845.344243894338</v>
      </c>
      <c r="AC19" t="n">
        <v>2295.20428345067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2013/03_2_BS2C_BB_Coelcha_San Juan SpA.</t>
        </is>
      </c>
      <c r="K20" t="inlineStr">
        <is>
          <t>Laja 13.8</t>
        </is>
      </c>
      <c r="L20" t="inlineStr">
        <is>
          <t>-1</t>
        </is>
      </c>
      <c r="M20" t="n">
        <v>27.6102167756329</v>
      </c>
      <c r="N20" t="n">
        <v>0</v>
      </c>
      <c r="O20" t="inlineStr">
        <is>
          <t>5</t>
        </is>
      </c>
      <c r="P20" s="2" t="n">
        <v>44664.0194616088</v>
      </c>
      <c r="Q20" t="n">
        <v>23</v>
      </c>
      <c r="R20" t="inlineStr">
        <is>
          <t>ITAHUE 220</t>
        </is>
      </c>
      <c r="S20" t="n">
        <v>0.2257721882112041</v>
      </c>
      <c r="T20" t="n">
        <v>15.69140747002325</v>
      </c>
      <c r="U20" t="n">
        <v>0.00258011193259256</v>
      </c>
      <c r="V20" t="n">
        <v>15.44429058569514</v>
      </c>
      <c r="W20" t="inlineStr">
        <is>
          <t>COELCHA</t>
        </is>
      </c>
      <c r="X20" t="n">
        <v>79.06833304089299</v>
      </c>
      <c r="Y20" t="n">
        <v>0.01569140747002325</v>
      </c>
      <c r="Z20" t="n">
        <v>17.85143056885466</v>
      </c>
      <c r="AA20" t="n">
        <v>19.20931664887454</v>
      </c>
      <c r="AB20" t="n">
        <v>15.44429058569514</v>
      </c>
      <c r="AC20" t="n">
        <v>19.20931664887454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2013/03_2_BS2C_BB_Coelcha_San Juan SpA.</t>
        </is>
      </c>
      <c r="K21" t="inlineStr">
        <is>
          <t>Laja 13.8</t>
        </is>
      </c>
      <c r="L21" t="inlineStr">
        <is>
          <t>-1</t>
        </is>
      </c>
      <c r="M21" t="n">
        <v>27.6102167756329</v>
      </c>
      <c r="N21" t="n">
        <v>0</v>
      </c>
      <c r="O21" t="inlineStr">
        <is>
          <t>5</t>
        </is>
      </c>
      <c r="P21" s="2" t="n">
        <v>44664.0194616088</v>
      </c>
      <c r="Q21" t="n">
        <v>22</v>
      </c>
      <c r="R21" t="inlineStr">
        <is>
          <t>RAPEL 220</t>
        </is>
      </c>
      <c r="S21" t="n">
        <v>0.02868130447066298</v>
      </c>
      <c r="T21" t="n">
        <v>2.059848610134685</v>
      </c>
      <c r="U21" t="n">
        <v>0.0003277683424756102</v>
      </c>
      <c r="V21" t="n">
        <v>1.88399969871138</v>
      </c>
      <c r="W21" t="inlineStr">
        <is>
          <t>COELCHA</t>
        </is>
      </c>
      <c r="X21" t="n">
        <v>81.70479184190401</v>
      </c>
      <c r="Y21" t="n">
        <v>0.002059848610134685</v>
      </c>
      <c r="Z21" t="n">
        <v>2.343400011529789</v>
      </c>
      <c r="AA21" t="n">
        <v>2.343283207352463</v>
      </c>
      <c r="AB21" t="n">
        <v>1.88399969871138</v>
      </c>
      <c r="AC21" t="n">
        <v>2.343283207352463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2013/03_2_BS2C_BB_Coelcha_San Juan SpA.</t>
        </is>
      </c>
      <c r="K22" t="inlineStr">
        <is>
          <t>NEGRETE 024</t>
        </is>
      </c>
      <c r="L22" t="inlineStr">
        <is>
          <t>-1</t>
        </is>
      </c>
      <c r="M22" t="n">
        <v>64.83480034899289</v>
      </c>
      <c r="N22" t="n">
        <v>1</v>
      </c>
      <c r="O22" t="inlineStr">
        <is>
          <t>5</t>
        </is>
      </c>
      <c r="P22" s="2" t="n">
        <v>44664.0194616088</v>
      </c>
      <c r="Q22" t="n">
        <v>14</v>
      </c>
      <c r="R22" t="inlineStr">
        <is>
          <t>CAUTÍN 220</t>
        </is>
      </c>
      <c r="S22" t="n">
        <v>57.27894866867857</v>
      </c>
      <c r="T22" t="n">
        <v>3979.667460460466</v>
      </c>
      <c r="U22" t="n">
        <v>0.4772663071019841</v>
      </c>
      <c r="V22" t="n">
        <v>2752.819556037589</v>
      </c>
      <c r="W22" t="inlineStr">
        <is>
          <t>COELCHA</t>
        </is>
      </c>
      <c r="X22" t="n">
        <v>79.042900960422</v>
      </c>
      <c r="Y22" t="n">
        <v>3.979667460460465</v>
      </c>
      <c r="Z22" t="n">
        <v>4527.494266735456</v>
      </c>
      <c r="AA22" t="n">
        <v>3423.904920444762</v>
      </c>
      <c r="AB22" t="n">
        <v>2752.819556037589</v>
      </c>
      <c r="AC22" t="n">
        <v>3423.904920444762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2013/03_2_BS2C_BB_Coelcha_San Juan SpA.</t>
        </is>
      </c>
      <c r="K23" t="inlineStr">
        <is>
          <t>NEGRETE 024</t>
        </is>
      </c>
      <c r="L23" t="inlineStr">
        <is>
          <t>-1</t>
        </is>
      </c>
      <c r="M23" t="n">
        <v>64.83480034899289</v>
      </c>
      <c r="N23" t="n">
        <v>1</v>
      </c>
      <c r="O23" t="inlineStr">
        <is>
          <t>5</t>
        </is>
      </c>
      <c r="P23" s="2" t="n">
        <v>44664.0194616088</v>
      </c>
      <c r="Q23" t="n">
        <v>4</v>
      </c>
      <c r="R23" t="inlineStr">
        <is>
          <t>TEMUCO 220</t>
        </is>
      </c>
      <c r="S23" t="n">
        <v>9.150072576216894</v>
      </c>
      <c r="T23" t="n">
        <v>633.1442965585115</v>
      </c>
      <c r="U23" t="n">
        <v>0.07624129718976778</v>
      </c>
      <c r="V23" t="n">
        <v>439.1528631867844</v>
      </c>
      <c r="W23" t="inlineStr">
        <is>
          <t>COELCHA</t>
        </is>
      </c>
      <c r="X23" t="n">
        <v>78.72076124847899</v>
      </c>
      <c r="Y23" t="n">
        <v>0.6331442965585116</v>
      </c>
      <c r="Z23" t="n">
        <v>720.3006786786252</v>
      </c>
      <c r="AA23" t="n">
        <v>546.2100288392841</v>
      </c>
      <c r="AB23" t="n">
        <v>439.1528631867844</v>
      </c>
      <c r="AC23" t="n">
        <v>546.2100288392841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9390.76124175242</v>
      </c>
      <c r="N24" t="n">
        <v>61</v>
      </c>
      <c r="O24" t="inlineStr">
        <is>
          <t>5</t>
        </is>
      </c>
      <c r="P24" s="2" t="n">
        <v>44664.0194616088</v>
      </c>
      <c r="Q24" t="n">
        <v>8</v>
      </c>
      <c r="R24" t="inlineStr">
        <is>
          <t>ALTO JAHUEL 220</t>
        </is>
      </c>
      <c r="S24" t="n">
        <v>164.9599793036683</v>
      </c>
      <c r="T24" t="n">
        <v>11997.14456728064</v>
      </c>
      <c r="U24" t="n">
        <v>1.079869922957947</v>
      </c>
      <c r="V24" t="n">
        <v>6544.857895861829</v>
      </c>
      <c r="W24" t="inlineStr">
        <is>
          <t>COELCHA</t>
        </is>
      </c>
      <c r="X24" t="n">
        <v>82.739029729104</v>
      </c>
      <c r="Y24" t="n">
        <v>11.99714456728064</v>
      </c>
      <c r="Z24" t="n">
        <v>13648.62863171859</v>
      </c>
      <c r="AA24" t="n">
        <v>8140.37051724108</v>
      </c>
      <c r="AB24" t="n">
        <v>6544.857895861829</v>
      </c>
      <c r="AC24" t="n">
        <v>8140.37051724108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9390.76124175242</v>
      </c>
      <c r="N25" t="n">
        <v>61</v>
      </c>
      <c r="O25" t="inlineStr">
        <is>
          <t>5</t>
        </is>
      </c>
      <c r="P25" s="2" t="n">
        <v>44664.0194616088</v>
      </c>
      <c r="Q25" t="n">
        <v>34</v>
      </c>
      <c r="R25" t="inlineStr">
        <is>
          <t>CHARRUA 220</t>
        </is>
      </c>
      <c r="S25" t="n">
        <v>9361.758890330393</v>
      </c>
      <c r="T25" t="n">
        <v>649605.8095657447</v>
      </c>
      <c r="U25" t="n">
        <v>61.28445150348745</v>
      </c>
      <c r="V25" t="n">
        <v>359070.4760203327</v>
      </c>
      <c r="W25" t="inlineStr">
        <is>
          <t>COELCHA</t>
        </is>
      </c>
      <c r="X25" t="n">
        <v>78.94117263853801</v>
      </c>
      <c r="Y25" t="n">
        <v>649.6058095657447</v>
      </c>
      <c r="Z25" t="n">
        <v>739028.2247619394</v>
      </c>
      <c r="AA25" t="n">
        <v>446605.0696770307</v>
      </c>
      <c r="AB25" t="n">
        <v>359070.4760203327</v>
      </c>
      <c r="AC25" t="n">
        <v>446605.0696770307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9390.76124175242</v>
      </c>
      <c r="N26" t="n">
        <v>61</v>
      </c>
      <c r="O26" t="inlineStr">
        <is>
          <t>5</t>
        </is>
      </c>
      <c r="P26" s="2" t="n">
        <v>44664.0194616088</v>
      </c>
      <c r="Q26" t="n">
        <v>23</v>
      </c>
      <c r="R26" t="inlineStr">
        <is>
          <t>ITAHUE 220</t>
        </is>
      </c>
      <c r="S26" t="n">
        <v>87.47962123203995</v>
      </c>
      <c r="T26" t="n">
        <v>6079.926818936309</v>
      </c>
      <c r="U26" t="n">
        <v>0.5726638196670326</v>
      </c>
      <c r="V26" t="n">
        <v>3427.908040394477</v>
      </c>
      <c r="W26" t="inlineStr">
        <is>
          <t>COELCHA</t>
        </is>
      </c>
      <c r="X26" t="n">
        <v>79.06833304089299</v>
      </c>
      <c r="Y26" t="n">
        <v>6.079926818936309</v>
      </c>
      <c r="Z26" t="n">
        <v>6916.867825866108</v>
      </c>
      <c r="AA26" t="n">
        <v>4263.567214420991</v>
      </c>
      <c r="AB26" t="n">
        <v>3427.908040394477</v>
      </c>
      <c r="AC26" t="n">
        <v>4263.567214420991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9390.76124175242</v>
      </c>
      <c r="N27" t="n">
        <v>61</v>
      </c>
      <c r="O27" t="inlineStr">
        <is>
          <t>5</t>
        </is>
      </c>
      <c r="P27" s="2" t="n">
        <v>44664.0194616088</v>
      </c>
      <c r="Q27" t="n">
        <v>22</v>
      </c>
      <c r="R27" t="inlineStr">
        <is>
          <t>RAPEL 220</t>
        </is>
      </c>
      <c r="S27" t="n">
        <v>7.471887946170722</v>
      </c>
      <c r="T27" t="n">
        <v>536.6198743416533</v>
      </c>
      <c r="U27" t="n">
        <v>0.04891287629182165</v>
      </c>
      <c r="V27" t="n">
        <v>281.1493126544281</v>
      </c>
      <c r="W27" t="inlineStr">
        <is>
          <t>COELCHA</t>
        </is>
      </c>
      <c r="X27" t="n">
        <v>81.704791841904</v>
      </c>
      <c r="Y27" t="n">
        <v>0.5366198743416533</v>
      </c>
      <c r="Z27" t="n">
        <v>610.4890493079104</v>
      </c>
      <c r="AA27" t="n">
        <v>349.6881998189403</v>
      </c>
      <c r="AB27" t="n">
        <v>281.1493126544281</v>
      </c>
      <c r="AC27" t="n">
        <v>349.6881998189403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3632.278068650434</v>
      </c>
      <c r="N28" t="n">
        <v>18</v>
      </c>
      <c r="O28" t="inlineStr">
        <is>
          <t>5</t>
        </is>
      </c>
      <c r="P28" s="2" t="n">
        <v>44664.0194616088</v>
      </c>
      <c r="Q28" t="n">
        <v>34</v>
      </c>
      <c r="R28" t="inlineStr">
        <is>
          <t>CHARRUA 220</t>
        </is>
      </c>
      <c r="S28" t="n">
        <v>3721.59204147986</v>
      </c>
      <c r="T28" t="n">
        <v>258238.6322164335</v>
      </c>
      <c r="U28" t="n">
        <v>18.19869736774031</v>
      </c>
      <c r="V28" t="n">
        <v>106627.6154305245</v>
      </c>
      <c r="W28" t="inlineStr">
        <is>
          <t>COELCHA</t>
        </is>
      </c>
      <c r="X28" t="n">
        <v>78.94117263853798</v>
      </c>
      <c r="Y28" t="n">
        <v>258.2386322164335</v>
      </c>
      <c r="Z28" t="n">
        <v>293786.8398366706</v>
      </c>
      <c r="AA28" t="n">
        <v>132621.4122270205</v>
      </c>
      <c r="AB28" t="n">
        <v>106627.6154305245</v>
      </c>
      <c r="AC28" t="n">
        <v>132621.4122270205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2013/03_2_BS2C_BB_Coelcha_San Juan SpA.</t>
        </is>
      </c>
      <c r="K29" t="inlineStr">
        <is>
          <t>Laja 13.8</t>
        </is>
      </c>
      <c r="L29" t="inlineStr">
        <is>
          <t>-1</t>
        </is>
      </c>
      <c r="M29" t="n">
        <v>29.33021786973963</v>
      </c>
      <c r="N29" t="n">
        <v>0</v>
      </c>
      <c r="O29" t="inlineStr">
        <is>
          <t>5</t>
        </is>
      </c>
      <c r="P29" s="2" t="n">
        <v>44664.0194616088</v>
      </c>
      <c r="Q29" t="n">
        <v>8</v>
      </c>
      <c r="R29" t="inlineStr">
        <is>
          <t>ALTO JAHUEL 220</t>
        </is>
      </c>
      <c r="S29" t="n">
        <v>0.5041940141892656</v>
      </c>
      <c r="T29" t="n">
        <v>36.66882418220365</v>
      </c>
      <c r="U29" t="n">
        <v>0.005423256083582104</v>
      </c>
      <c r="V29" t="n">
        <v>32.86918141278326</v>
      </c>
      <c r="W29" t="inlineStr">
        <is>
          <t>COELCHA</t>
        </is>
      </c>
      <c r="X29" t="n">
        <v>82.73902972910399</v>
      </c>
      <c r="Y29" t="n">
        <v>0.03666882418220365</v>
      </c>
      <c r="Z29" t="n">
        <v>41.71652352924193</v>
      </c>
      <c r="AA29" t="n">
        <v>40.88206643381002</v>
      </c>
      <c r="AB29" t="n">
        <v>32.86918141278326</v>
      </c>
      <c r="AC29" t="n">
        <v>40.88206643381002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2013/03_2_BS2C_BB_Coelcha_San Juan SpA.</t>
        </is>
      </c>
      <c r="K30" t="inlineStr">
        <is>
          <t>Laja 13.8</t>
        </is>
      </c>
      <c r="L30" t="inlineStr">
        <is>
          <t>-1</t>
        </is>
      </c>
      <c r="M30" t="n">
        <v>29.33021786973963</v>
      </c>
      <c r="N30" t="n">
        <v>0</v>
      </c>
      <c r="O30" t="inlineStr">
        <is>
          <t>5</t>
        </is>
      </c>
      <c r="P30" s="2" t="n">
        <v>44664.0194616088</v>
      </c>
      <c r="Q30" t="n">
        <v>34</v>
      </c>
      <c r="R30" t="inlineStr">
        <is>
          <t>CHARRUA 220</t>
        </is>
      </c>
      <c r="S30" t="n">
        <v>29.27691879185512</v>
      </c>
      <c r="T30" t="n">
        <v>2031.504630290945</v>
      </c>
      <c r="U30" t="n">
        <v>0.3149109737087551</v>
      </c>
      <c r="V30" t="n">
        <v>1845.088443472396</v>
      </c>
      <c r="W30" t="inlineStr">
        <is>
          <t>COELCHA</t>
        </is>
      </c>
      <c r="X30" t="n">
        <v>78.94117263853798</v>
      </c>
      <c r="Y30" t="n">
        <v>2.031504630290945</v>
      </c>
      <c r="Z30" t="n">
        <v>2311.154300672293</v>
      </c>
      <c r="AA30" t="n">
        <v>2294.886123721885</v>
      </c>
      <c r="AB30" t="n">
        <v>1845.088443472396</v>
      </c>
      <c r="AC30" t="n">
        <v>2294.886123721885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2013/03_2_BS2C_BB_Coelcha_San Juan SpA.</t>
        </is>
      </c>
      <c r="K31" t="inlineStr">
        <is>
          <t>Laja 13.8</t>
        </is>
      </c>
      <c r="L31" t="inlineStr">
        <is>
          <t>-1</t>
        </is>
      </c>
      <c r="M31" t="n">
        <v>29.33021786973963</v>
      </c>
      <c r="N31" t="n">
        <v>0</v>
      </c>
      <c r="O31" t="inlineStr">
        <is>
          <t>5</t>
        </is>
      </c>
      <c r="P31" s="2" t="n">
        <v>44664.0194616088</v>
      </c>
      <c r="Q31" t="n">
        <v>23</v>
      </c>
      <c r="R31" t="inlineStr">
        <is>
          <t>ITAHUE 220</t>
        </is>
      </c>
      <c r="S31" t="n">
        <v>0.239836851806488</v>
      </c>
      <c r="T31" t="n">
        <v>16.66891656514681</v>
      </c>
      <c r="U31" t="n">
        <v>0.002579754279150282</v>
      </c>
      <c r="V31" t="n">
        <v>15.44214970815345</v>
      </c>
      <c r="W31" t="inlineStr">
        <is>
          <t>COELCHA</t>
        </is>
      </c>
      <c r="X31" t="n">
        <v>79.06833304089298</v>
      </c>
      <c r="Y31" t="n">
        <v>0.01666891656514681</v>
      </c>
      <c r="Z31" t="n">
        <v>18.96350007411469</v>
      </c>
      <c r="AA31" t="n">
        <v>19.2066538658625</v>
      </c>
      <c r="AB31" t="n">
        <v>15.44214970815345</v>
      </c>
      <c r="AC31" t="n">
        <v>19.2066538658625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2013/03_2_BS2C_BB_Coelcha_San Juan SpA.</t>
        </is>
      </c>
      <c r="K32" t="inlineStr">
        <is>
          <t>Laja 13.8</t>
        </is>
      </c>
      <c r="L32" t="inlineStr">
        <is>
          <t>-1</t>
        </is>
      </c>
      <c r="M32" t="n">
        <v>29.33021786973963</v>
      </c>
      <c r="N32" t="n">
        <v>0</v>
      </c>
      <c r="O32" t="inlineStr">
        <is>
          <t>5</t>
        </is>
      </c>
      <c r="P32" s="2" t="n">
        <v>44664.0194616088</v>
      </c>
      <c r="Q32" t="n">
        <v>22</v>
      </c>
      <c r="R32" t="inlineStr">
        <is>
          <t>RAPEL 220</t>
        </is>
      </c>
      <c r="S32" t="n">
        <v>0.03046802985101152</v>
      </c>
      <c r="T32" t="n">
        <v>2.188168568355826</v>
      </c>
      <c r="U32" t="n">
        <v>0.0003277229074406122</v>
      </c>
      <c r="V32" t="n">
        <v>1.883738539895368</v>
      </c>
      <c r="W32" t="inlineStr">
        <is>
          <t>COELCHA</t>
        </is>
      </c>
      <c r="X32" t="n">
        <v>81.704791841904</v>
      </c>
      <c r="Y32" t="n">
        <v>0.002188168568355826</v>
      </c>
      <c r="Z32" t="n">
        <v>2.489384036809814</v>
      </c>
      <c r="AA32" t="n">
        <v>2.342958382954437</v>
      </c>
      <c r="AB32" t="n">
        <v>1.883738539895368</v>
      </c>
      <c r="AC32" t="n">
        <v>2.342958382954437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2013/03_2_BS2C_BB_Coelcha_San Juan SpA.</t>
        </is>
      </c>
      <c r="K33" t="inlineStr">
        <is>
          <t>NEGRETE 024</t>
        </is>
      </c>
      <c r="L33" t="inlineStr">
        <is>
          <t>-1</t>
        </is>
      </c>
      <c r="M33" t="n">
        <v>81.19745207952167</v>
      </c>
      <c r="N33" t="n">
        <v>1</v>
      </c>
      <c r="O33" t="inlineStr">
        <is>
          <t>5</t>
        </is>
      </c>
      <c r="P33" s="2" t="n">
        <v>44664.0194616088</v>
      </c>
      <c r="Q33" t="n">
        <v>14</v>
      </c>
      <c r="R33" t="inlineStr">
        <is>
          <t>CAUTÍN 220</t>
        </is>
      </c>
      <c r="S33" t="n">
        <v>71.73469594500963</v>
      </c>
      <c r="T33" t="n">
        <v>4984.03413249949</v>
      </c>
      <c r="U33" t="n">
        <v>0.4772001487561147</v>
      </c>
      <c r="V33" t="n">
        <v>2752.437961976591</v>
      </c>
      <c r="W33" t="inlineStr">
        <is>
          <t>COELCHA</t>
        </is>
      </c>
      <c r="X33" t="n">
        <v>79.042900960422</v>
      </c>
      <c r="Y33" t="n">
        <v>4.984034132499489</v>
      </c>
      <c r="Z33" t="n">
        <v>5670.118467007383</v>
      </c>
      <c r="AA33" t="n">
        <v>3423.430300965909</v>
      </c>
      <c r="AB33" t="n">
        <v>2752.437961976591</v>
      </c>
      <c r="AC33" t="n">
        <v>3423.430300965909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2013/03_2_BS2C_BB_Coelcha_San Juan SpA.</t>
        </is>
      </c>
      <c r="K34" t="inlineStr">
        <is>
          <t>NEGRETE 024</t>
        </is>
      </c>
      <c r="L34" t="inlineStr">
        <is>
          <t>-1</t>
        </is>
      </c>
      <c r="M34" t="n">
        <v>81.19745207952167</v>
      </c>
      <c r="N34" t="n">
        <v>1</v>
      </c>
      <c r="O34" t="inlineStr">
        <is>
          <t>5</t>
        </is>
      </c>
      <c r="P34" s="2" t="n">
        <v>44664.0194616088</v>
      </c>
      <c r="Q34" t="n">
        <v>4</v>
      </c>
      <c r="R34" t="inlineStr">
        <is>
          <t>TEMUCO 220</t>
        </is>
      </c>
      <c r="S34" t="n">
        <v>11.45931776657438</v>
      </c>
      <c r="T34" t="n">
        <v>792.9337855982274</v>
      </c>
      <c r="U34" t="n">
        <v>0.07623072867061199</v>
      </c>
      <c r="V34" t="n">
        <v>439.0919881017848</v>
      </c>
      <c r="W34" t="inlineStr">
        <is>
          <t>COELCHA</t>
        </is>
      </c>
      <c r="X34" t="n">
        <v>78.72076124847898</v>
      </c>
      <c r="Y34" t="n">
        <v>0.7929337855982274</v>
      </c>
      <c r="Z34" t="n">
        <v>902.0862179729548</v>
      </c>
      <c r="AA34" t="n">
        <v>546.1343135594337</v>
      </c>
      <c r="AB34" t="n">
        <v>439.0919881017848</v>
      </c>
      <c r="AC34" t="n">
        <v>546.1343135594337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9638.809308454194</v>
      </c>
      <c r="N35" t="n">
        <v>57</v>
      </c>
      <c r="O35" t="inlineStr">
        <is>
          <t>5</t>
        </is>
      </c>
      <c r="P35" s="2" t="n">
        <v>44664.0194616088</v>
      </c>
      <c r="Q35" t="n">
        <v>8</v>
      </c>
      <c r="R35" t="inlineStr">
        <is>
          <t>ALTO JAHUEL 220</t>
        </is>
      </c>
      <c r="S35" t="n">
        <v>239.2008038052059</v>
      </c>
      <c r="T35" t="n">
        <v>18451.29929936774</v>
      </c>
      <c r="U35" t="n">
        <v>1.4177119136459</v>
      </c>
      <c r="V35" t="n">
        <v>8390.386546249512</v>
      </c>
      <c r="W35" t="inlineStr">
        <is>
          <t>COELCHA</t>
        </is>
      </c>
      <c r="X35" t="n">
        <v>85.23456316645159</v>
      </c>
      <c r="Y35" t="n">
        <v>18.45129929936774</v>
      </c>
      <c r="Z35" t="n">
        <v>20388.17602140081</v>
      </c>
      <c r="AA35" t="n">
        <v>10896.60590422015</v>
      </c>
      <c r="AB35" t="n">
        <v>8390.386546249512</v>
      </c>
      <c r="AC35" t="n">
        <v>10896.60590422015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9638.809308454194</v>
      </c>
      <c r="N36" t="n">
        <v>57</v>
      </c>
      <c r="O36" t="inlineStr">
        <is>
          <t>5</t>
        </is>
      </c>
      <c r="P36" s="2" t="n">
        <v>44664.0194616088</v>
      </c>
      <c r="Q36" t="n">
        <v>34</v>
      </c>
      <c r="R36" t="inlineStr">
        <is>
          <t>CHARRUA 220</t>
        </is>
      </c>
      <c r="S36" t="n">
        <v>9554.284745273795</v>
      </c>
      <c r="T36" t="n">
        <v>679863.9223836191</v>
      </c>
      <c r="U36" t="n">
        <v>56.62699746097235</v>
      </c>
      <c r="V36" t="n">
        <v>300458.4696349106</v>
      </c>
      <c r="W36" t="inlineStr">
        <is>
          <t>COELCHA</t>
        </is>
      </c>
      <c r="X36" t="n">
        <v>78.62763916829806</v>
      </c>
      <c r="Y36" t="n">
        <v>679.8639223836192</v>
      </c>
      <c r="Z36" t="n">
        <v>751230.8534625625</v>
      </c>
      <c r="AA36" t="n">
        <v>390205.8047206632</v>
      </c>
      <c r="AB36" t="n">
        <v>300458.4696349106</v>
      </c>
      <c r="AC36" t="n">
        <v>390205.8047206632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9638.809308454194</v>
      </c>
      <c r="N37" t="n">
        <v>57</v>
      </c>
      <c r="O37" t="inlineStr">
        <is>
          <t>5</t>
        </is>
      </c>
      <c r="P37" s="2" t="n">
        <v>44664.0194616088</v>
      </c>
      <c r="Q37" t="n">
        <v>23</v>
      </c>
      <c r="R37" t="inlineStr">
        <is>
          <t>ITAHUE 220</t>
        </is>
      </c>
      <c r="S37" t="n">
        <v>97.82650650497037</v>
      </c>
      <c r="T37" t="n">
        <v>7104.277675198782</v>
      </c>
      <c r="U37" t="n">
        <v>0.5798049234625363</v>
      </c>
      <c r="V37" t="n">
        <v>3198.432814712784</v>
      </c>
      <c r="W37" t="inlineStr">
        <is>
          <t>COELCHA</t>
        </is>
      </c>
      <c r="X37" t="n">
        <v>80.24441289775898</v>
      </c>
      <c r="Y37" t="n">
        <v>7.104277675198782</v>
      </c>
      <c r="Z37" t="n">
        <v>7850.030580330146</v>
      </c>
      <c r="AA37" t="n">
        <v>4153.808850276342</v>
      </c>
      <c r="AB37" t="n">
        <v>3198.432814712784</v>
      </c>
      <c r="AC37" t="n">
        <v>4153.808850276342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2013/03_2_BS2C_BB_Coelcha_San Juan SpA.</t>
        </is>
      </c>
      <c r="K38" t="inlineStr">
        <is>
          <t>Cholguan STS 13.8</t>
        </is>
      </c>
      <c r="L38" t="inlineStr">
        <is>
          <t>-1</t>
        </is>
      </c>
      <c r="M38" t="n">
        <v>3656.8611439099</v>
      </c>
      <c r="N38" t="n">
        <v>17</v>
      </c>
      <c r="O38" t="inlineStr">
        <is>
          <t>5</t>
        </is>
      </c>
      <c r="P38" s="2" t="n">
        <v>44664.0194616088</v>
      </c>
      <c r="Q38" t="n">
        <v>34</v>
      </c>
      <c r="R38" t="inlineStr">
        <is>
          <t>CHARRUA 220</t>
        </is>
      </c>
      <c r="S38" t="n">
        <v>3752.657985113045</v>
      </c>
      <c r="T38" t="n">
        <v>267031.6873678283</v>
      </c>
      <c r="U38" t="n">
        <v>16.9385501492443</v>
      </c>
      <c r="V38" t="n">
        <v>89874.63725555506</v>
      </c>
      <c r="W38" t="inlineStr">
        <is>
          <t>COELCHA</t>
        </is>
      </c>
      <c r="X38" t="n">
        <v>78.62763916829806</v>
      </c>
      <c r="Y38" t="n">
        <v>267.0316873678283</v>
      </c>
      <c r="Z38" t="n">
        <v>295062.6379755009</v>
      </c>
      <c r="AA38" t="n">
        <v>116720.3081240975</v>
      </c>
      <c r="AB38" t="n">
        <v>89874.63725555506</v>
      </c>
      <c r="AC38" t="n">
        <v>116720.3081240975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2013/03_2_BS2C_BB_Coelcha_San Juan SpA.</t>
        </is>
      </c>
      <c r="K39" t="inlineStr">
        <is>
          <t>Laja 13.8</t>
        </is>
      </c>
      <c r="L39" t="inlineStr">
        <is>
          <t>-1</t>
        </is>
      </c>
      <c r="M39" t="n">
        <v>34.34845845813699</v>
      </c>
      <c r="N39" t="n">
        <v>0</v>
      </c>
      <c r="O39" t="inlineStr">
        <is>
          <t>5</t>
        </is>
      </c>
      <c r="P39" s="2" t="n">
        <v>44664.0194616088</v>
      </c>
      <c r="Q39" t="n">
        <v>8</v>
      </c>
      <c r="R39" t="inlineStr">
        <is>
          <t>ALTO JAHUEL 220</t>
        </is>
      </c>
      <c r="S39" t="n">
        <v>0.874096096858983</v>
      </c>
      <c r="T39" t="n">
        <v>67.42539507805458</v>
      </c>
      <c r="U39" t="n">
        <v>0.007460788656719183</v>
      </c>
      <c r="V39" t="n">
        <v>44.1548809509284</v>
      </c>
      <c r="W39" t="inlineStr">
        <is>
          <t>COELCHA</t>
        </is>
      </c>
      <c r="X39" t="n">
        <v>85.23456316645158</v>
      </c>
      <c r="Y39" t="n">
        <v>0.06742539507805458</v>
      </c>
      <c r="Z39" t="n">
        <v>74.50319898127577</v>
      </c>
      <c r="AA39" t="n">
        <v>57.34400123497195</v>
      </c>
      <c r="AB39" t="n">
        <v>44.1548809509284</v>
      </c>
      <c r="AC39" t="n">
        <v>57.34400123497195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2013/03_2_BS2C_BB_Coelcha_San Juan SpA.</t>
        </is>
      </c>
      <c r="K40" t="inlineStr">
        <is>
          <t>Laja 13.8</t>
        </is>
      </c>
      <c r="L40" t="inlineStr">
        <is>
          <t>-1</t>
        </is>
      </c>
      <c r="M40" t="n">
        <v>34.34845845813699</v>
      </c>
      <c r="N40" t="n">
        <v>0</v>
      </c>
      <c r="O40" t="inlineStr">
        <is>
          <t>5</t>
        </is>
      </c>
      <c r="P40" s="2" t="n">
        <v>44664.0194616088</v>
      </c>
      <c r="Q40" t="n">
        <v>34</v>
      </c>
      <c r="R40" t="inlineStr">
        <is>
          <t>CHARRUA 220</t>
        </is>
      </c>
      <c r="S40" t="n">
        <v>33.99169979502229</v>
      </c>
      <c r="T40" t="n">
        <v>2418.781831111112</v>
      </c>
      <c r="U40" t="n">
        <v>0.2901338756283451</v>
      </c>
      <c r="V40" t="n">
        <v>1539.427908403908</v>
      </c>
      <c r="W40" t="inlineStr">
        <is>
          <t>COELCHA</t>
        </is>
      </c>
      <c r="X40" t="n">
        <v>78.62763916829806</v>
      </c>
      <c r="Y40" t="n">
        <v>2.418781831111112</v>
      </c>
      <c r="Z40" t="n">
        <v>2672.687106200124</v>
      </c>
      <c r="AA40" t="n">
        <v>1999.257023901179</v>
      </c>
      <c r="AB40" t="n">
        <v>1539.427908403908</v>
      </c>
      <c r="AC40" t="n">
        <v>1999.257023901179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2013/03_2_BS2C_BB_Coelcha_San Juan SpA.</t>
        </is>
      </c>
      <c r="K41" t="inlineStr">
        <is>
          <t>Laja 13.8</t>
        </is>
      </c>
      <c r="L41" t="inlineStr">
        <is>
          <t>-1</t>
        </is>
      </c>
      <c r="M41" t="n">
        <v>34.34845845813699</v>
      </c>
      <c r="N41" t="n">
        <v>0</v>
      </c>
      <c r="O41" t="inlineStr">
        <is>
          <t>5</t>
        </is>
      </c>
      <c r="P41" s="2" t="n">
        <v>44664.0194616088</v>
      </c>
      <c r="Q41" t="n">
        <v>23</v>
      </c>
      <c r="R41" t="inlineStr">
        <is>
          <t>ITAHUE 220</t>
        </is>
      </c>
      <c r="S41" t="n">
        <v>0.3824708146402215</v>
      </c>
      <c r="T41" t="n">
        <v>27.77548710405562</v>
      </c>
      <c r="U41" t="n">
        <v>0.003264554006873992</v>
      </c>
      <c r="V41" t="n">
        <v>18.00856846580839</v>
      </c>
      <c r="W41" t="inlineStr">
        <is>
          <t>COELCHA</t>
        </is>
      </c>
      <c r="X41" t="n">
        <v>80.24441289775898</v>
      </c>
      <c r="Y41" t="n">
        <v>0.02777548710405562</v>
      </c>
      <c r="Z41" t="n">
        <v>30.69114597133217</v>
      </c>
      <c r="AA41" t="n">
        <v>23.38775125429661</v>
      </c>
      <c r="AB41" t="n">
        <v>18.00856846580839</v>
      </c>
      <c r="AC41" t="n">
        <v>23.38775125429661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2013/03_2_BS2C_BB_Coelcha_San Juan SpA.</t>
        </is>
      </c>
      <c r="K42" t="inlineStr">
        <is>
          <t>NEGRETE 024</t>
        </is>
      </c>
      <c r="L42" t="inlineStr">
        <is>
          <t>-1</t>
        </is>
      </c>
      <c r="M42" t="n">
        <v>78.40568662544143</v>
      </c>
      <c r="N42" t="n">
        <v>1</v>
      </c>
      <c r="O42" t="inlineStr">
        <is>
          <t>5</t>
        </is>
      </c>
      <c r="P42" s="2" t="n">
        <v>44664.0194616088</v>
      </c>
      <c r="Q42" t="n">
        <v>14</v>
      </c>
      <c r="R42" t="inlineStr">
        <is>
          <t>CAUTÍN 220</t>
        </is>
      </c>
      <c r="S42" t="n">
        <v>66.13306779915807</v>
      </c>
      <c r="T42" t="n">
        <v>4711.651298416106</v>
      </c>
      <c r="U42" t="n">
        <v>0.4233893301045962</v>
      </c>
      <c r="V42" t="n">
        <v>2220.469638737069</v>
      </c>
      <c r="W42" t="inlineStr">
        <is>
          <t>COELCHA</t>
        </is>
      </c>
      <c r="X42" t="n">
        <v>78.72377166061034</v>
      </c>
      <c r="Y42" t="n">
        <v>4.711651298416107</v>
      </c>
      <c r="Z42" t="n">
        <v>5206.244528636581</v>
      </c>
      <c r="AA42" t="n">
        <v>2883.726803554635</v>
      </c>
      <c r="AB42" t="n">
        <v>2220.469638737069</v>
      </c>
      <c r="AC42" t="n">
        <v>2883.726803554635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2013/03_2_BS2C_BB_Coelcha_San Juan SpA.</t>
        </is>
      </c>
      <c r="K43" t="inlineStr">
        <is>
          <t>NEGRETE 024</t>
        </is>
      </c>
      <c r="L43" t="inlineStr">
        <is>
          <t>-1</t>
        </is>
      </c>
      <c r="M43" t="n">
        <v>78.40568662544143</v>
      </c>
      <c r="N43" t="n">
        <v>1</v>
      </c>
      <c r="O43" t="inlineStr">
        <is>
          <t>5</t>
        </is>
      </c>
      <c r="P43" s="2" t="n">
        <v>44664.0194616088</v>
      </c>
      <c r="Q43" t="n">
        <v>34</v>
      </c>
      <c r="R43" t="inlineStr">
        <is>
          <t>CHARRUA 220</t>
        </is>
      </c>
      <c r="S43" t="n">
        <v>0.9330695616301893</v>
      </c>
      <c r="T43" t="n">
        <v>66.39537641375642</v>
      </c>
      <c r="U43" t="n">
        <v>0.005973587946038463</v>
      </c>
      <c r="V43" t="n">
        <v>31.69539571179387</v>
      </c>
      <c r="W43" t="inlineStr">
        <is>
          <t>COELCHA</t>
        </is>
      </c>
      <c r="X43" t="n">
        <v>78.62763916829806</v>
      </c>
      <c r="Y43" t="n">
        <v>0.06639537641375641</v>
      </c>
      <c r="Z43" t="n">
        <v>73.36505681078057</v>
      </c>
      <c r="AA43" t="n">
        <v>41.16285157375827</v>
      </c>
      <c r="AB43" t="n">
        <v>31.69539571179387</v>
      </c>
      <c r="AC43" t="n">
        <v>41.16285157375827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2013/03_2_BS2C_BB_Coelcha_San Juan SpA.</t>
        </is>
      </c>
      <c r="K44" t="inlineStr">
        <is>
          <t>NEGRETE 024</t>
        </is>
      </c>
      <c r="L44" t="inlineStr">
        <is>
          <t>-1</t>
        </is>
      </c>
      <c r="M44" t="n">
        <v>78.40568662544143</v>
      </c>
      <c r="N44" t="n">
        <v>1</v>
      </c>
      <c r="O44" t="inlineStr">
        <is>
          <t>5</t>
        </is>
      </c>
      <c r="P44" s="2" t="n">
        <v>44664.0194616088</v>
      </c>
      <c r="Q44" t="n">
        <v>4</v>
      </c>
      <c r="R44" t="inlineStr">
        <is>
          <t>TEMUCO 220</t>
        </is>
      </c>
      <c r="S44" t="n">
        <v>13.39350122385996</v>
      </c>
      <c r="T44" t="n">
        <v>940.8729552933752</v>
      </c>
      <c r="U44" t="n">
        <v>0.08574629454884219</v>
      </c>
      <c r="V44" t="n">
        <v>446.6297996333919</v>
      </c>
      <c r="W44" t="inlineStr">
        <is>
          <t>COELCHA</t>
        </is>
      </c>
      <c r="X44" t="n">
        <v>77.62261766038374</v>
      </c>
      <c r="Y44" t="n">
        <v>0.9408729552933753</v>
      </c>
      <c r="Z44" t="n">
        <v>1039.638624633564</v>
      </c>
      <c r="AA44" t="n">
        <v>580.0387008225869</v>
      </c>
      <c r="AB44" t="n">
        <v>446.6297996333919</v>
      </c>
      <c r="AC44" t="n">
        <v>580.0387008225869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2013/03_2_BS2C_BB_Coelcha_San Juan SpA.</t>
        </is>
      </c>
      <c r="K45" t="inlineStr">
        <is>
          <t>CABRERO 13.8</t>
        </is>
      </c>
      <c r="L45" t="inlineStr">
        <is>
          <t>-1</t>
        </is>
      </c>
      <c r="M45" t="n">
        <v>8670.91770806113</v>
      </c>
      <c r="N45" t="n">
        <v>57</v>
      </c>
      <c r="O45" t="inlineStr">
        <is>
          <t>5</t>
        </is>
      </c>
      <c r="P45" s="2" t="n">
        <v>44664.0194616088</v>
      </c>
      <c r="Q45" t="n">
        <v>8</v>
      </c>
      <c r="R45" t="inlineStr">
        <is>
          <t>ALTO JAHUEL 220</t>
        </is>
      </c>
      <c r="S45" t="n">
        <v>215.1811929382016</v>
      </c>
      <c r="T45" t="n">
        <v>16598.49185845982</v>
      </c>
      <c r="U45" t="n">
        <v>1.4177119136459</v>
      </c>
      <c r="V45" t="n">
        <v>8390.386546249509</v>
      </c>
      <c r="W45" t="inlineStr">
        <is>
          <t>COELCHA</t>
        </is>
      </c>
      <c r="X45" t="n">
        <v>85.23456316645158</v>
      </c>
      <c r="Y45" t="n">
        <v>16.59849185845982</v>
      </c>
      <c r="Z45" t="n">
        <v>18340.87498172355</v>
      </c>
      <c r="AA45" t="n">
        <v>10896.60590422014</v>
      </c>
      <c r="AB45" t="n">
        <v>8390.386546249509</v>
      </c>
      <c r="AC45" t="n">
        <v>10896.60590422014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8670.91770806113</v>
      </c>
      <c r="N46" t="n">
        <v>57</v>
      </c>
      <c r="O46" t="inlineStr">
        <is>
          <t>5</t>
        </is>
      </c>
      <c r="P46" s="2" t="n">
        <v>44664.0194616088</v>
      </c>
      <c r="Q46" t="n">
        <v>34</v>
      </c>
      <c r="R46" t="inlineStr">
        <is>
          <t>CHARRUA 220</t>
        </is>
      </c>
      <c r="S46" t="n">
        <v>8594.880771527463</v>
      </c>
      <c r="T46" t="n">
        <v>611594.6415183751</v>
      </c>
      <c r="U46" t="n">
        <v>56.62699746097234</v>
      </c>
      <c r="V46" t="n">
        <v>300458.4696349106</v>
      </c>
      <c r="W46" t="inlineStr">
        <is>
          <t>COELCHA</t>
        </is>
      </c>
      <c r="X46" t="n">
        <v>78.62763916829806</v>
      </c>
      <c r="Y46" t="n">
        <v>611.5946415183752</v>
      </c>
      <c r="Z46" t="n">
        <v>675795.1839982045</v>
      </c>
      <c r="AA46" t="n">
        <v>390205.8047206631</v>
      </c>
      <c r="AB46" t="n">
        <v>300458.4696349106</v>
      </c>
      <c r="AC46" t="n">
        <v>390205.8047206631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8670.91770806113</v>
      </c>
      <c r="N47" t="n">
        <v>57</v>
      </c>
      <c r="O47" t="inlineStr">
        <is>
          <t>5</t>
        </is>
      </c>
      <c r="P47" s="2" t="n">
        <v>44664.0194616088</v>
      </c>
      <c r="Q47" t="n">
        <v>23</v>
      </c>
      <c r="R47" t="inlineStr">
        <is>
          <t>ITAHUE 220</t>
        </is>
      </c>
      <c r="S47" t="n">
        <v>88.0031506409935</v>
      </c>
      <c r="T47" t="n">
        <v>6390.893846487305</v>
      </c>
      <c r="U47" t="n">
        <v>0.5798049234625362</v>
      </c>
      <c r="V47" t="n">
        <v>3198.432814712783</v>
      </c>
      <c r="W47" t="inlineStr">
        <is>
          <t>COELCHA</t>
        </is>
      </c>
      <c r="X47" t="n">
        <v>80.24441289775898</v>
      </c>
      <c r="Y47" t="n">
        <v>6.390893846487306</v>
      </c>
      <c r="Z47" t="n">
        <v>7061.761156339564</v>
      </c>
      <c r="AA47" t="n">
        <v>4153.808850276341</v>
      </c>
      <c r="AB47" t="n">
        <v>3198.432814712783</v>
      </c>
      <c r="AC47" t="n">
        <v>4153.808850276341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2013/03_2_BS2C_BB_Coelcha_San Juan SpA.</t>
        </is>
      </c>
      <c r="K48" t="inlineStr">
        <is>
          <t>Cholguan STS 13.8</t>
        </is>
      </c>
      <c r="L48" t="inlineStr">
        <is>
          <t>-1</t>
        </is>
      </c>
      <c r="M48" t="n">
        <v>3291.85239954144</v>
      </c>
      <c r="N48" t="n">
        <v>17</v>
      </c>
      <c r="O48" t="inlineStr">
        <is>
          <t>5</t>
        </is>
      </c>
      <c r="P48" s="2" t="n">
        <v>44664.0194616088</v>
      </c>
      <c r="Q48" t="n">
        <v>34</v>
      </c>
      <c r="R48" t="inlineStr">
        <is>
          <t>CHARRUA 220</t>
        </is>
      </c>
      <c r="S48" t="n">
        <v>3378.087301325513</v>
      </c>
      <c r="T48" t="n">
        <v>240377.9816139071</v>
      </c>
      <c r="U48" t="n">
        <v>16.93855014924432</v>
      </c>
      <c r="V48" t="n">
        <v>89874.63725555521</v>
      </c>
      <c r="W48" t="inlineStr">
        <is>
          <t>COELCHA</t>
        </is>
      </c>
      <c r="X48" t="n">
        <v>78.62763916829806</v>
      </c>
      <c r="Y48" t="n">
        <v>240.3779816139071</v>
      </c>
      <c r="Z48" t="n">
        <v>265611.0294076322</v>
      </c>
      <c r="AA48" t="n">
        <v>116720.3081240977</v>
      </c>
      <c r="AB48" t="n">
        <v>89874.63725555521</v>
      </c>
      <c r="AC48" t="n">
        <v>116720.3081240977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2013/03_2_BS2C_BB_Coelcha_San Juan SpA.</t>
        </is>
      </c>
      <c r="K49" t="inlineStr">
        <is>
          <t>Laja 13.8</t>
        </is>
      </c>
      <c r="L49" t="inlineStr">
        <is>
          <t>-1</t>
        </is>
      </c>
      <c r="M49" t="n">
        <v>37.8038328334184</v>
      </c>
      <c r="N49" t="n">
        <v>0</v>
      </c>
      <c r="O49" t="inlineStr">
        <is>
          <t>5</t>
        </is>
      </c>
      <c r="P49" s="2" t="n">
        <v>44664.0194616088</v>
      </c>
      <c r="Q49" t="n">
        <v>8</v>
      </c>
      <c r="R49" t="inlineStr">
        <is>
          <t>ALTO JAHUEL 220</t>
        </is>
      </c>
      <c r="S49" t="n">
        <v>0.9620281144865317</v>
      </c>
      <c r="T49" t="n">
        <v>74.20823171335466</v>
      </c>
      <c r="U49" t="n">
        <v>0.007460788656719189</v>
      </c>
      <c r="V49" t="n">
        <v>44.15488095092844</v>
      </c>
      <c r="W49" t="inlineStr">
        <is>
          <t>COELCHA</t>
        </is>
      </c>
      <c r="X49" t="n">
        <v>85.23456316645158</v>
      </c>
      <c r="Y49" t="n">
        <v>0.07420823171335467</v>
      </c>
      <c r="Z49" t="n">
        <v>81.9980460921046</v>
      </c>
      <c r="AA49" t="n">
        <v>57.344001234972</v>
      </c>
      <c r="AB49" t="n">
        <v>44.15488095092844</v>
      </c>
      <c r="AC49" t="n">
        <v>57.344001234972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2013/03_2_BS2C_BB_Coelcha_San Juan SpA.</t>
        </is>
      </c>
      <c r="K50" t="inlineStr">
        <is>
          <t>Laja 13.8</t>
        </is>
      </c>
      <c r="L50" t="inlineStr">
        <is>
          <t>-1</t>
        </is>
      </c>
      <c r="M50" t="n">
        <v>37.8038328334184</v>
      </c>
      <c r="N50" t="n">
        <v>0</v>
      </c>
      <c r="O50" t="inlineStr">
        <is>
          <t>5</t>
        </is>
      </c>
      <c r="P50" s="2" t="n">
        <v>44664.0194616088</v>
      </c>
      <c r="Q50" t="n">
        <v>34</v>
      </c>
      <c r="R50" t="inlineStr">
        <is>
          <t>CHARRUA 220</t>
        </is>
      </c>
      <c r="S50" t="n">
        <v>37.41118508537755</v>
      </c>
      <c r="T50" t="n">
        <v>2662.10561138509</v>
      </c>
      <c r="U50" t="n">
        <v>0.2901338756283454</v>
      </c>
      <c r="V50" t="n">
        <v>1539.427908403909</v>
      </c>
      <c r="W50" t="inlineStr">
        <is>
          <t>COELCHA</t>
        </is>
      </c>
      <c r="X50" t="n">
        <v>78.62763916829806</v>
      </c>
      <c r="Y50" t="n">
        <v>2.66210561138509</v>
      </c>
      <c r="Z50" t="n">
        <v>2941.55316175148</v>
      </c>
      <c r="AA50" t="n">
        <v>1999.25702390118</v>
      </c>
      <c r="AB50" t="n">
        <v>1539.427908403909</v>
      </c>
      <c r="AC50" t="n">
        <v>1999.25702390118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2013/03_2_BS2C_BB_Coelcha_San Juan SpA.</t>
        </is>
      </c>
      <c r="K51" t="inlineStr">
        <is>
          <t>Laja 13.8</t>
        </is>
      </c>
      <c r="L51" t="inlineStr">
        <is>
          <t>-1</t>
        </is>
      </c>
      <c r="M51" t="n">
        <v>37.8038328334184</v>
      </c>
      <c r="N51" t="n">
        <v>0</v>
      </c>
      <c r="O51" t="inlineStr">
        <is>
          <t>5</t>
        </is>
      </c>
      <c r="P51" s="2" t="n">
        <v>44664.0194616088</v>
      </c>
      <c r="Q51" t="n">
        <v>23</v>
      </c>
      <c r="R51" t="inlineStr">
        <is>
          <t>ITAHUE 220</t>
        </is>
      </c>
      <c r="S51" t="n">
        <v>0.4209464817159808</v>
      </c>
      <c r="T51" t="n">
        <v>30.56963597444188</v>
      </c>
      <c r="U51" t="n">
        <v>0.003264554006873994</v>
      </c>
      <c r="V51" t="n">
        <v>18.0085684658084</v>
      </c>
      <c r="W51" t="inlineStr">
        <is>
          <t>COELCHA</t>
        </is>
      </c>
      <c r="X51" t="n">
        <v>80.24441289775898</v>
      </c>
      <c r="Y51" t="n">
        <v>0.03056963597444188</v>
      </c>
      <c r="Z51" t="n">
        <v>33.77860328667611</v>
      </c>
      <c r="AA51" t="n">
        <v>23.38775125429662</v>
      </c>
      <c r="AB51" t="n">
        <v>18.0085684658084</v>
      </c>
      <c r="AC51" t="n">
        <v>23.38775125429662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2013/03_2_BS2C_BB_Coelcha_San Juan SpA.</t>
        </is>
      </c>
      <c r="K52" t="inlineStr">
        <is>
          <t>NEGRETE 024</t>
        </is>
      </c>
      <c r="L52" t="inlineStr">
        <is>
          <t>-1</t>
        </is>
      </c>
      <c r="M52" t="n">
        <v>71.0783414280688</v>
      </c>
      <c r="N52" t="n">
        <v>1</v>
      </c>
      <c r="O52" t="inlineStr">
        <is>
          <t>5</t>
        </is>
      </c>
      <c r="P52" s="2" t="n">
        <v>44664.0194616088</v>
      </c>
      <c r="Q52" t="n">
        <v>14</v>
      </c>
      <c r="R52" t="inlineStr">
        <is>
          <t>CAUTÍN 220</t>
        </is>
      </c>
      <c r="S52" t="n">
        <v>59.9526510770827</v>
      </c>
      <c r="T52" t="n">
        <v>4271.327426525655</v>
      </c>
      <c r="U52" t="n">
        <v>0.423389330104596</v>
      </c>
      <c r="V52" t="n">
        <v>2220.469638737068</v>
      </c>
      <c r="W52" t="inlineStr">
        <is>
          <t>COELCHA</t>
        </is>
      </c>
      <c r="X52" t="n">
        <v>78.72377166061032</v>
      </c>
      <c r="Y52" t="n">
        <v>4.271327426525654</v>
      </c>
      <c r="Z52" t="n">
        <v>4719.698813840502</v>
      </c>
      <c r="AA52" t="n">
        <v>2883.726803554634</v>
      </c>
      <c r="AB52" t="n">
        <v>2220.469638737068</v>
      </c>
      <c r="AC52" t="n">
        <v>2883.726803554634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2013/03_2_BS2C_BB_Coelcha_San Juan SpA.</t>
        </is>
      </c>
      <c r="K53" t="inlineStr">
        <is>
          <t>NEGRETE 024</t>
        </is>
      </c>
      <c r="L53" t="inlineStr">
        <is>
          <t>-1</t>
        </is>
      </c>
      <c r="M53" t="n">
        <v>71.0783414280688</v>
      </c>
      <c r="N53" t="n">
        <v>1</v>
      </c>
      <c r="O53" t="inlineStr">
        <is>
          <t>5</t>
        </is>
      </c>
      <c r="P53" s="2" t="n">
        <v>44664.0194616088</v>
      </c>
      <c r="Q53" t="n">
        <v>34</v>
      </c>
      <c r="R53" t="inlineStr">
        <is>
          <t>CHARRUA 220</t>
        </is>
      </c>
      <c r="S53" t="n">
        <v>0.845870238909035</v>
      </c>
      <c r="T53" t="n">
        <v>60.19044583496822</v>
      </c>
      <c r="U53" t="n">
        <v>0.00597358794603846</v>
      </c>
      <c r="V53" t="n">
        <v>31.69539571179386</v>
      </c>
      <c r="W53" t="inlineStr">
        <is>
          <t>COELCHA</t>
        </is>
      </c>
      <c r="X53" t="n">
        <v>78.62763916829806</v>
      </c>
      <c r="Y53" t="n">
        <v>0.06019044583496822</v>
      </c>
      <c r="Z53" t="n">
        <v>66.50877992814168</v>
      </c>
      <c r="AA53" t="n">
        <v>41.16285157375825</v>
      </c>
      <c r="AB53" t="n">
        <v>31.69539571179386</v>
      </c>
      <c r="AC53" t="n">
        <v>41.16285157375825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2013/03_2_BS2C_BB_Coelcha_San Juan SpA.</t>
        </is>
      </c>
      <c r="K54" t="inlineStr">
        <is>
          <t>NEGRETE 024</t>
        </is>
      </c>
      <c r="L54" t="inlineStr">
        <is>
          <t>-1</t>
        </is>
      </c>
      <c r="M54" t="n">
        <v>71.0783414280688</v>
      </c>
      <c r="N54" t="n">
        <v>1</v>
      </c>
      <c r="O54" t="inlineStr">
        <is>
          <t>5</t>
        </is>
      </c>
      <c r="P54" s="2" t="n">
        <v>44664.0194616088</v>
      </c>
      <c r="Q54" t="n">
        <v>4</v>
      </c>
      <c r="R54" t="inlineStr">
        <is>
          <t>TEMUCO 220</t>
        </is>
      </c>
      <c r="S54" t="n">
        <v>12.14182151678103</v>
      </c>
      <c r="T54" t="n">
        <v>852.9443722144321</v>
      </c>
      <c r="U54" t="n">
        <v>0.08574629454884215</v>
      </c>
      <c r="V54" t="n">
        <v>446.6297996333917</v>
      </c>
      <c r="W54" t="inlineStr">
        <is>
          <t>COELCHA</t>
        </is>
      </c>
      <c r="X54" t="n">
        <v>77.62261766038377</v>
      </c>
      <c r="Y54" t="n">
        <v>0.8529443722144322</v>
      </c>
      <c r="Z54" t="n">
        <v>942.479969297715</v>
      </c>
      <c r="AA54" t="n">
        <v>580.0387008225865</v>
      </c>
      <c r="AB54" t="n">
        <v>446.6297996333917</v>
      </c>
      <c r="AC54" t="n">
        <v>580.0387008225865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2013/03_2_BS2C_BB_Coelcha_San Juan SpA.</t>
        </is>
      </c>
      <c r="K55" t="inlineStr">
        <is>
          <t>CABRERO 13.8</t>
        </is>
      </c>
      <c r="L55" t="inlineStr">
        <is>
          <t>-1</t>
        </is>
      </c>
      <c r="M55" t="n">
        <v>8661.579270575359</v>
      </c>
      <c r="N55" t="n">
        <v>57</v>
      </c>
      <c r="O55" t="inlineStr">
        <is>
          <t>5</t>
        </is>
      </c>
      <c r="P55" s="2" t="n">
        <v>44664.0194616088</v>
      </c>
      <c r="Q55" t="n">
        <v>8</v>
      </c>
      <c r="R55" t="inlineStr">
        <is>
          <t>ALTO JAHUEL 220</t>
        </is>
      </c>
      <c r="S55" t="n">
        <v>214.9494462896896</v>
      </c>
      <c r="T55" t="n">
        <v>16580.61555242197</v>
      </c>
      <c r="U55" t="n">
        <v>1.4177119136459</v>
      </c>
      <c r="V55" t="n">
        <v>8390.386546249509</v>
      </c>
      <c r="W55" t="inlineStr">
        <is>
          <t>COELCHA</t>
        </is>
      </c>
      <c r="X55" t="n">
        <v>85.23456316645157</v>
      </c>
      <c r="Y55" t="n">
        <v>16.58061555242196</v>
      </c>
      <c r="Z55" t="n">
        <v>18321.12215737234</v>
      </c>
      <c r="AA55" t="n">
        <v>10896.60590422014</v>
      </c>
      <c r="AB55" t="n">
        <v>8390.386546249509</v>
      </c>
      <c r="AC55" t="n">
        <v>10896.60590422014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2013/03_2_BS2C_BB_Coelcha_San Juan SpA.</t>
        </is>
      </c>
      <c r="K56" t="inlineStr">
        <is>
          <t>CABRERO 13.8</t>
        </is>
      </c>
      <c r="L56" t="inlineStr">
        <is>
          <t>-1</t>
        </is>
      </c>
      <c r="M56" t="n">
        <v>8661.579270575359</v>
      </c>
      <c r="N56" t="n">
        <v>57</v>
      </c>
      <c r="O56" t="inlineStr">
        <is>
          <t>5</t>
        </is>
      </c>
      <c r="P56" s="2" t="n">
        <v>44664.0194616088</v>
      </c>
      <c r="Q56" t="n">
        <v>34</v>
      </c>
      <c r="R56" t="inlineStr">
        <is>
          <t>CHARRUA 220</t>
        </is>
      </c>
      <c r="S56" t="n">
        <v>8585.624224586885</v>
      </c>
      <c r="T56" t="n">
        <v>610935.9640267019</v>
      </c>
      <c r="U56" t="n">
        <v>56.62699746097234</v>
      </c>
      <c r="V56" t="n">
        <v>300458.4696349106</v>
      </c>
      <c r="W56" t="inlineStr">
        <is>
          <t>COELCHA</t>
        </is>
      </c>
      <c r="X56" t="n">
        <v>78.62763916829806</v>
      </c>
      <c r="Y56" t="n">
        <v>610.9359640267019</v>
      </c>
      <c r="Z56" t="n">
        <v>675067.3635654164</v>
      </c>
      <c r="AA56" t="n">
        <v>390205.8047206631</v>
      </c>
      <c r="AB56" t="n">
        <v>300458.4696349106</v>
      </c>
      <c r="AC56" t="n">
        <v>390205.8047206631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8661.579270575359</v>
      </c>
      <c r="N57" t="n">
        <v>57</v>
      </c>
      <c r="O57" t="inlineStr">
        <is>
          <t>5</t>
        </is>
      </c>
      <c r="P57" s="2" t="n">
        <v>44664.0194616088</v>
      </c>
      <c r="Q57" t="n">
        <v>23</v>
      </c>
      <c r="R57" t="inlineStr">
        <is>
          <t>ITAHUE 220</t>
        </is>
      </c>
      <c r="S57" t="n">
        <v>87.90837267763585</v>
      </c>
      <c r="T57" t="n">
        <v>6384.010957654428</v>
      </c>
      <c r="U57" t="n">
        <v>0.5798049234625362</v>
      </c>
      <c r="V57" t="n">
        <v>3198.432814712783</v>
      </c>
      <c r="W57" t="inlineStr">
        <is>
          <t>COELCHA</t>
        </is>
      </c>
      <c r="X57" t="n">
        <v>80.24441289775898</v>
      </c>
      <c r="Y57" t="n">
        <v>6.384010957654429</v>
      </c>
      <c r="Z57" t="n">
        <v>7054.155754314285</v>
      </c>
      <c r="AA57" t="n">
        <v>4153.808850276341</v>
      </c>
      <c r="AB57" t="n">
        <v>3198.432814712783</v>
      </c>
      <c r="AC57" t="n">
        <v>4153.808850276341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2013/03_2_BS2C_BB_Coelcha_San Juan SpA.</t>
        </is>
      </c>
      <c r="K58" t="inlineStr">
        <is>
          <t>Cholguan STS 13.8</t>
        </is>
      </c>
      <c r="L58" t="inlineStr">
        <is>
          <t>-1</t>
        </is>
      </c>
      <c r="M58" t="n">
        <v>3139.15923997011</v>
      </c>
      <c r="N58" t="n">
        <v>17</v>
      </c>
      <c r="O58" t="inlineStr">
        <is>
          <t>5</t>
        </is>
      </c>
      <c r="P58" s="2" t="n">
        <v>44664.0194616088</v>
      </c>
      <c r="Q58" t="n">
        <v>34</v>
      </c>
      <c r="R58" t="inlineStr">
        <is>
          <t>CHARRUA 220</t>
        </is>
      </c>
      <c r="S58" t="n">
        <v>3221.394120483312</v>
      </c>
      <c r="T58" t="n">
        <v>229228.0061444361</v>
      </c>
      <c r="U58" t="n">
        <v>16.93855014924432</v>
      </c>
      <c r="V58" t="n">
        <v>89874.63725555521</v>
      </c>
      <c r="W58" t="inlineStr">
        <is>
          <t>COELCHA</t>
        </is>
      </c>
      <c r="X58" t="n">
        <v>78.62763916829806</v>
      </c>
      <c r="Y58" t="n">
        <v>229.2280061444361</v>
      </c>
      <c r="Z58" t="n">
        <v>253290.6145242387</v>
      </c>
      <c r="AA58" t="n">
        <v>116720.3081240977</v>
      </c>
      <c r="AB58" t="n">
        <v>89874.63725555521</v>
      </c>
      <c r="AC58" t="n">
        <v>116720.3081240977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2013/03_2_BS2C_BB_Coelcha_San Juan SpA.</t>
        </is>
      </c>
      <c r="K59" t="inlineStr">
        <is>
          <t>Laja 13.8</t>
        </is>
      </c>
      <c r="L59" t="inlineStr">
        <is>
          <t>-1</t>
        </is>
      </c>
      <c r="M59" t="n">
        <v>34.1924438023983</v>
      </c>
      <c r="N59" t="n">
        <v>0</v>
      </c>
      <c r="O59" t="inlineStr">
        <is>
          <t>5</t>
        </is>
      </c>
      <c r="P59" s="2" t="n">
        <v>44664.0194616088</v>
      </c>
      <c r="Q59" t="n">
        <v>8</v>
      </c>
      <c r="R59" t="inlineStr">
        <is>
          <t>ALTO JAHUEL 220</t>
        </is>
      </c>
      <c r="S59" t="n">
        <v>0.8701258516789789</v>
      </c>
      <c r="T59" t="n">
        <v>67.11914116526346</v>
      </c>
      <c r="U59" t="n">
        <v>0.007460788656719189</v>
      </c>
      <c r="V59" t="n">
        <v>44.15488095092844</v>
      </c>
      <c r="W59" t="inlineStr">
        <is>
          <t>COELCHA</t>
        </is>
      </c>
      <c r="X59" t="n">
        <v>85.23456316645159</v>
      </c>
      <c r="Y59" t="n">
        <v>0.06711914116526345</v>
      </c>
      <c r="Z59" t="n">
        <v>74.16479686769442</v>
      </c>
      <c r="AA59" t="n">
        <v>57.344001234972</v>
      </c>
      <c r="AB59" t="n">
        <v>44.15488095092844</v>
      </c>
      <c r="AC59" t="n">
        <v>57.344001234972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2013/03_2_BS2C_BB_Coelcha_San Juan SpA.</t>
        </is>
      </c>
      <c r="K60" t="inlineStr">
        <is>
          <t>Laja 13.8</t>
        </is>
      </c>
      <c r="L60" t="inlineStr">
        <is>
          <t>-1</t>
        </is>
      </c>
      <c r="M60" t="n">
        <v>34.1924438023983</v>
      </c>
      <c r="N60" t="n">
        <v>0</v>
      </c>
      <c r="O60" t="inlineStr">
        <is>
          <t>5</t>
        </is>
      </c>
      <c r="P60" s="2" t="n">
        <v>44664.0194616088</v>
      </c>
      <c r="Q60" t="n">
        <v>34</v>
      </c>
      <c r="R60" t="inlineStr">
        <is>
          <t>CHARRUA 220</t>
        </is>
      </c>
      <c r="S60" t="n">
        <v>33.83730557823505</v>
      </c>
      <c r="T60" t="n">
        <v>2407.795445356779</v>
      </c>
      <c r="U60" t="n">
        <v>0.2901338756283454</v>
      </c>
      <c r="V60" t="n">
        <v>1539.427908403909</v>
      </c>
      <c r="W60" t="inlineStr">
        <is>
          <t>COELCHA</t>
        </is>
      </c>
      <c r="X60" t="n">
        <v>78.62763916829806</v>
      </c>
      <c r="Y60" t="n">
        <v>2.407795445356779</v>
      </c>
      <c r="Z60" t="n">
        <v>2660.547453432905</v>
      </c>
      <c r="AA60" t="n">
        <v>1999.25702390118</v>
      </c>
      <c r="AB60" t="n">
        <v>1539.427908403909</v>
      </c>
      <c r="AC60" t="n">
        <v>1999.25702390118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2013/03_2_BS2C_BB_Coelcha_San Juan SpA.</t>
        </is>
      </c>
      <c r="K61" t="inlineStr">
        <is>
          <t>Laja 13.8</t>
        </is>
      </c>
      <c r="L61" t="inlineStr">
        <is>
          <t>-1</t>
        </is>
      </c>
      <c r="M61" t="n">
        <v>34.1924438023983</v>
      </c>
      <c r="N61" t="n">
        <v>0</v>
      </c>
      <c r="O61" t="inlineStr">
        <is>
          <t>5</t>
        </is>
      </c>
      <c r="P61" s="2" t="n">
        <v>44664.0194616088</v>
      </c>
      <c r="Q61" t="n">
        <v>23</v>
      </c>
      <c r="R61" t="inlineStr">
        <is>
          <t>ITAHUE 220</t>
        </is>
      </c>
      <c r="S61" t="n">
        <v>0.3807335881341495</v>
      </c>
      <c r="T61" t="n">
        <v>27.64932764150521</v>
      </c>
      <c r="U61" t="n">
        <v>0.003264554006873994</v>
      </c>
      <c r="V61" t="n">
        <v>18.0085684658084</v>
      </c>
      <c r="W61" t="inlineStr">
        <is>
          <t>COELCHA</t>
        </is>
      </c>
      <c r="X61" t="n">
        <v>80.24441289775898</v>
      </c>
      <c r="Y61" t="n">
        <v>0.02764932764150521</v>
      </c>
      <c r="Z61" t="n">
        <v>30.551743250282</v>
      </c>
      <c r="AA61" t="n">
        <v>23.38775125429662</v>
      </c>
      <c r="AB61" t="n">
        <v>18.0085684658084</v>
      </c>
      <c r="AC61" t="n">
        <v>23.38775125429662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2013/03_2_BS2C_BB_Coelcha_San Juan SpA.</t>
        </is>
      </c>
      <c r="K62" t="inlineStr">
        <is>
          <t>NEGRETE 024</t>
        </is>
      </c>
      <c r="L62" t="inlineStr">
        <is>
          <t>-1</t>
        </is>
      </c>
      <c r="M62" t="n">
        <v>65.841709753926</v>
      </c>
      <c r="N62" t="n">
        <v>1</v>
      </c>
      <c r="O62" t="inlineStr">
        <is>
          <t>5</t>
        </is>
      </c>
      <c r="P62" s="2" t="n">
        <v>44664.0194616088</v>
      </c>
      <c r="Q62" t="n">
        <v>14</v>
      </c>
      <c r="R62" t="inlineStr">
        <is>
          <t>CAUTÍN 220</t>
        </is>
      </c>
      <c r="S62" t="n">
        <v>55.53569444484614</v>
      </c>
      <c r="T62" t="n">
        <v>3956.64129228299</v>
      </c>
      <c r="U62" t="n">
        <v>0.423389330104596</v>
      </c>
      <c r="V62" t="n">
        <v>2220.469638737068</v>
      </c>
      <c r="W62" t="inlineStr">
        <is>
          <t>COELCHA</t>
        </is>
      </c>
      <c r="X62" t="n">
        <v>78.72377166061032</v>
      </c>
      <c r="Y62" t="n">
        <v>3.956641292282991</v>
      </c>
      <c r="Z62" t="n">
        <v>4371.979328489492</v>
      </c>
      <c r="AA62" t="n">
        <v>2883.726803554634</v>
      </c>
      <c r="AB62" t="n">
        <v>2220.469638737068</v>
      </c>
      <c r="AC62" t="n">
        <v>2883.726803554634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2013/03_2_BS2C_BB_Coelcha_San Juan SpA.</t>
        </is>
      </c>
      <c r="K63" t="inlineStr">
        <is>
          <t>NEGRETE 024</t>
        </is>
      </c>
      <c r="L63" t="inlineStr">
        <is>
          <t>-1</t>
        </is>
      </c>
      <c r="M63" t="n">
        <v>65.841709753926</v>
      </c>
      <c r="N63" t="n">
        <v>1</v>
      </c>
      <c r="O63" t="inlineStr">
        <is>
          <t>5</t>
        </is>
      </c>
      <c r="P63" s="2" t="n">
        <v>44664.0194616088</v>
      </c>
      <c r="Q63" t="n">
        <v>34</v>
      </c>
      <c r="R63" t="inlineStr">
        <is>
          <t>CHARRUA 220</t>
        </is>
      </c>
      <c r="S63" t="n">
        <v>0.7835515241459949</v>
      </c>
      <c r="T63" t="n">
        <v>55.75596989184076</v>
      </c>
      <c r="U63" t="n">
        <v>0.00597358794603846</v>
      </c>
      <c r="V63" t="n">
        <v>31.69539571179386</v>
      </c>
      <c r="W63" t="inlineStr">
        <is>
          <t>COELCHA</t>
        </is>
      </c>
      <c r="X63" t="n">
        <v>78.62763916829806</v>
      </c>
      <c r="Y63" t="n">
        <v>0.05575596989184076</v>
      </c>
      <c r="Z63" t="n">
        <v>61.60880651032128</v>
      </c>
      <c r="AA63" t="n">
        <v>41.16285157375825</v>
      </c>
      <c r="AB63" t="n">
        <v>31.69539571179386</v>
      </c>
      <c r="AC63" t="n">
        <v>41.16285157375825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2013/03_2_BS2C_BB_Coelcha_San Juan SpA.</t>
        </is>
      </c>
      <c r="K64" t="inlineStr">
        <is>
          <t>NEGRETE 024</t>
        </is>
      </c>
      <c r="L64" t="inlineStr">
        <is>
          <t>-1</t>
        </is>
      </c>
      <c r="M64" t="n">
        <v>65.841709753926</v>
      </c>
      <c r="N64" t="n">
        <v>1</v>
      </c>
      <c r="O64" t="inlineStr">
        <is>
          <t>5</t>
        </is>
      </c>
      <c r="P64" s="2" t="n">
        <v>44664.0194616088</v>
      </c>
      <c r="Q64" t="n">
        <v>4</v>
      </c>
      <c r="R64" t="inlineStr">
        <is>
          <t>TEMUCO 220</t>
        </is>
      </c>
      <c r="S64" t="n">
        <v>11.24728394233708</v>
      </c>
      <c r="T64" t="n">
        <v>790.1044771622932</v>
      </c>
      <c r="U64" t="n">
        <v>0.08574629454884215</v>
      </c>
      <c r="V64" t="n">
        <v>446.6297996333917</v>
      </c>
      <c r="W64" t="inlineStr">
        <is>
          <t>COELCHA</t>
        </is>
      </c>
      <c r="X64" t="n">
        <v>77.62261766038377</v>
      </c>
      <c r="Y64" t="n">
        <v>0.7901044771622933</v>
      </c>
      <c r="Z64" t="n">
        <v>873.0436211738046</v>
      </c>
      <c r="AA64" t="n">
        <v>580.0387008225865</v>
      </c>
      <c r="AB64" t="n">
        <v>446.6297996333917</v>
      </c>
      <c r="AC64" t="n">
        <v>580.0387008225865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4024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SUM_COELCHA_C</t>
        </is>
      </c>
      <c r="G2" t="inlineStr">
        <is>
          <t>C</t>
        </is>
      </c>
      <c r="H2" t="inlineStr">
        <is>
          <t>COELCHA</t>
        </is>
      </c>
      <c r="I2" t="inlineStr">
        <is>
          <t>CCHACABRC</t>
        </is>
      </c>
      <c r="J2" t="inlineStr">
        <is>
          <t>CABRERO</t>
        </is>
      </c>
      <c r="K2" t="n">
        <v>-26461.88327467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566.13478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4026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SUM_COELCHA_C</t>
        </is>
      </c>
      <c r="G3" t="inlineStr">
        <is>
          <t>C</t>
        </is>
      </c>
      <c r="H3" t="inlineStr">
        <is>
          <t>COELCHA</t>
        </is>
      </c>
      <c r="I3" t="inlineStr">
        <is>
          <t>CCHACABRC</t>
        </is>
      </c>
      <c r="J3" t="inlineStr">
        <is>
          <t>CABRERO</t>
        </is>
      </c>
      <c r="K3" t="n">
        <v>-26461.88327467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20632.290254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4028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SUM_COELCHA_C</t>
        </is>
      </c>
      <c r="G4" t="inlineStr">
        <is>
          <t>C</t>
        </is>
      </c>
      <c r="H4" t="inlineStr">
        <is>
          <t>COELCHA</t>
        </is>
      </c>
      <c r="I4" t="inlineStr">
        <is>
          <t>CCHACABRC</t>
        </is>
      </c>
      <c r="J4" t="inlineStr">
        <is>
          <t>CABRERO</t>
        </is>
      </c>
      <c r="K4" t="n">
        <v>-26461.88327467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1185.082633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0.9537</v>
      </c>
      <c r="AL4" t="n">
        <v>62.564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0.9182</v>
      </c>
      <c r="BE4" t="n">
        <v>72.621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1342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SUM_COELCHA_C</t>
        </is>
      </c>
      <c r="G5" t="inlineStr">
        <is>
          <t>C</t>
        </is>
      </c>
      <c r="H5" t="inlineStr">
        <is>
          <t>COELCHA</t>
        </is>
      </c>
      <c r="I5" t="inlineStr">
        <is>
          <t>CCHACHOLC</t>
        </is>
      </c>
      <c r="J5" t="inlineStr">
        <is>
          <t>CHOLGUAN</t>
        </is>
      </c>
      <c r="K5" t="n">
        <v>-9730.006848000001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9210.463170999999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0.9350000000000001</v>
      </c>
      <c r="AL5" t="n">
        <v>61.337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0.8997000000000001</v>
      </c>
      <c r="BE5" t="n">
        <v>71.158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4024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SUM_COELCHA_C</t>
        </is>
      </c>
      <c r="G6" t="inlineStr">
        <is>
          <t>C</t>
        </is>
      </c>
      <c r="H6" t="inlineStr">
        <is>
          <t>COELCHA</t>
        </is>
      </c>
      <c r="I6" t="inlineStr">
        <is>
          <t>CCHALAJAC</t>
        </is>
      </c>
      <c r="J6" t="inlineStr">
        <is>
          <t>LAJA</t>
        </is>
      </c>
      <c r="K6" t="n">
        <v>-84.1781862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2.262831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4026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SUM_COELCHA_C</t>
        </is>
      </c>
      <c r="G7" t="inlineStr">
        <is>
          <t>C</t>
        </is>
      </c>
      <c r="H7" t="inlineStr">
        <is>
          <t>COELCHA</t>
        </is>
      </c>
      <c r="I7" t="inlineStr">
        <is>
          <t>CCHALAJAC</t>
        </is>
      </c>
      <c r="J7" t="inlineStr">
        <is>
          <t>LAJA</t>
        </is>
      </c>
      <c r="K7" t="n">
        <v>-84.1781862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79.986874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0.9350000000000001</v>
      </c>
      <c r="AL7" t="n">
        <v>61.337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0.8997000000000001</v>
      </c>
      <c r="BE7" t="n">
        <v>71.158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4028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SUM_COELCHA_C</t>
        </is>
      </c>
      <c r="G8" t="inlineStr">
        <is>
          <t>C</t>
        </is>
      </c>
      <c r="H8" t="inlineStr">
        <is>
          <t>COELCHA</t>
        </is>
      </c>
      <c r="I8" t="inlineStr">
        <is>
          <t>CCHALAJAC</t>
        </is>
      </c>
      <c r="J8" t="inlineStr">
        <is>
          <t>LAJA</t>
        </is>
      </c>
      <c r="K8" t="n">
        <v>-84.1781862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4.819341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0.9537</v>
      </c>
      <c r="AL8" t="n">
        <v>62.564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0.9182</v>
      </c>
      <c r="BE8" t="n">
        <v>72.621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4024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SUM_COELCHA_C</t>
        </is>
      </c>
      <c r="G9" t="inlineStr">
        <is>
          <t>C</t>
        </is>
      </c>
      <c r="H9" t="inlineStr">
        <is>
          <t>COELCHA</t>
        </is>
      </c>
      <c r="I9" t="inlineStr">
        <is>
          <t>CCHANEGRC</t>
        </is>
      </c>
      <c r="J9" t="inlineStr">
        <is>
          <t>NEGRETE</t>
        </is>
      </c>
      <c r="K9" t="n">
        <v>-236.56942997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172.116195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0.9214</v>
      </c>
      <c r="AL9" t="n">
        <v>60.445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0.9008</v>
      </c>
      <c r="BE9" t="n">
        <v>71.245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4026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SUM_COELCHA_C</t>
        </is>
      </c>
      <c r="G10" t="inlineStr">
        <is>
          <t>C</t>
        </is>
      </c>
      <c r="H10" t="inlineStr">
        <is>
          <t>COELCHA</t>
        </is>
      </c>
      <c r="I10" t="inlineStr">
        <is>
          <t>CCHANEGRC</t>
        </is>
      </c>
      <c r="J10" t="inlineStr">
        <is>
          <t>NEGRETE</t>
        </is>
      </c>
      <c r="K10" t="n">
        <v>-236.56942997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95.380529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4028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SUM_COELCHA_C</t>
        </is>
      </c>
      <c r="G11" t="inlineStr">
        <is>
          <t>C</t>
        </is>
      </c>
      <c r="H11" t="inlineStr">
        <is>
          <t>COELCHA</t>
        </is>
      </c>
      <c r="I11" t="inlineStr">
        <is>
          <t>CCHANEGRC</t>
        </is>
      </c>
      <c r="J11" t="inlineStr">
        <is>
          <t>NEGRETE</t>
        </is>
      </c>
      <c r="K11" t="n">
        <v>-236.56942997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30.860549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0.9159</v>
      </c>
      <c r="AL11" t="n">
        <v>60.084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0.8882</v>
      </c>
      <c r="BE11" t="n">
        <v>70.248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4108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SUM_COELCHA_C</t>
        </is>
      </c>
      <c r="G12" t="inlineStr">
        <is>
          <t>C</t>
        </is>
      </c>
      <c r="H12" t="inlineStr">
        <is>
          <t>COELCHA</t>
        </is>
      </c>
      <c r="I12" t="inlineStr">
        <is>
          <t>CCHACABRC</t>
        </is>
      </c>
      <c r="J12" t="inlineStr">
        <is>
          <t>CABRERO</t>
        </is>
      </c>
      <c r="K12" t="n">
        <v>-23689.87663246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506.829501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4110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SUM_COELCHA_C</t>
        </is>
      </c>
      <c r="G13" t="inlineStr">
        <is>
          <t>C</t>
        </is>
      </c>
      <c r="H13" t="inlineStr">
        <is>
          <t>COELCHA</t>
        </is>
      </c>
      <c r="I13" t="inlineStr">
        <is>
          <t>CCHACABRC</t>
        </is>
      </c>
      <c r="J13" t="inlineStr">
        <is>
          <t>CABRERO</t>
        </is>
      </c>
      <c r="K13" t="n">
        <v>-23689.87663246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18470.96088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4112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SUM_COELCHA_C</t>
        </is>
      </c>
      <c r="G14" t="inlineStr">
        <is>
          <t>C</t>
        </is>
      </c>
      <c r="H14" t="inlineStr">
        <is>
          <t>COELCHA</t>
        </is>
      </c>
      <c r="I14" t="inlineStr">
        <is>
          <t>CCHACABRC</t>
        </is>
      </c>
      <c r="J14" t="inlineStr">
        <is>
          <t>CABRERO</t>
        </is>
      </c>
      <c r="K14" t="n">
        <v>-23689.87663246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1060.939657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1370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SUM_COELCHA_C</t>
        </is>
      </c>
      <c r="G15" t="inlineStr">
        <is>
          <t>C</t>
        </is>
      </c>
      <c r="H15" t="inlineStr">
        <is>
          <t>COELCHA</t>
        </is>
      </c>
      <c r="I15" t="inlineStr">
        <is>
          <t>CCHACHOLC</t>
        </is>
      </c>
      <c r="J15" t="inlineStr">
        <is>
          <t>CHOLGUAN</t>
        </is>
      </c>
      <c r="K15" t="n">
        <v>-8743.458860500001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8276.592923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4108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SUM_COELCHA_C</t>
        </is>
      </c>
      <c r="G16" t="inlineStr">
        <is>
          <t>C</t>
        </is>
      </c>
      <c r="H16" t="inlineStr">
        <is>
          <t>COELCHA</t>
        </is>
      </c>
      <c r="I16" t="inlineStr">
        <is>
          <t>CCHALAJAC</t>
        </is>
      </c>
      <c r="J16" t="inlineStr">
        <is>
          <t>LAJA</t>
        </is>
      </c>
      <c r="K16" t="n">
        <v>-75.44942983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2.02819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4110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SUM_COELCHA_C</t>
        </is>
      </c>
      <c r="G17" t="inlineStr">
        <is>
          <t>C</t>
        </is>
      </c>
      <c r="H17" t="inlineStr">
        <is>
          <t>COELCHA</t>
        </is>
      </c>
      <c r="I17" t="inlineStr">
        <is>
          <t>CCHALAJAC</t>
        </is>
      </c>
      <c r="J17" t="inlineStr">
        <is>
          <t>LAJA</t>
        </is>
      </c>
      <c r="K17" t="n">
        <v>-75.44942983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71.69273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0.9350000000000001</v>
      </c>
      <c r="AL17" t="n">
        <v>61.337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0.8997000000000001</v>
      </c>
      <c r="BE17" t="n">
        <v>71.158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4112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SUM_COELCHA_C</t>
        </is>
      </c>
      <c r="G18" t="inlineStr">
        <is>
          <t>C</t>
        </is>
      </c>
      <c r="H18" t="inlineStr">
        <is>
          <t>COELCHA</t>
        </is>
      </c>
      <c r="I18" t="inlineStr">
        <is>
          <t>CCHALAJAC</t>
        </is>
      </c>
      <c r="J18" t="inlineStr">
        <is>
          <t>LAJA</t>
        </is>
      </c>
      <c r="K18" t="n">
        <v>-75.44942983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4.319605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0.9537</v>
      </c>
      <c r="AL18" t="n">
        <v>62.564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0.9182</v>
      </c>
      <c r="BE18" t="n">
        <v>72.621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4108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SUM_COELCHA_C</t>
        </is>
      </c>
      <c r="G19" t="inlineStr">
        <is>
          <t>C</t>
        </is>
      </c>
      <c r="H19" t="inlineStr">
        <is>
          <t>COELCHA</t>
        </is>
      </c>
      <c r="I19" t="inlineStr">
        <is>
          <t>CCHANEGRC</t>
        </is>
      </c>
      <c r="J19" t="inlineStr">
        <is>
          <t>NEGRETE</t>
        </is>
      </c>
      <c r="K19" t="n">
        <v>-216.52295441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157.531372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0.9214</v>
      </c>
      <c r="AL19" t="n">
        <v>60.445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0.9008</v>
      </c>
      <c r="BE19" t="n">
        <v>71.245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4110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SUM_COELCHA_C</t>
        </is>
      </c>
      <c r="G20" t="inlineStr">
        <is>
          <t>C</t>
        </is>
      </c>
      <c r="H20" t="inlineStr">
        <is>
          <t>COELCHA</t>
        </is>
      </c>
      <c r="I20" t="inlineStr">
        <is>
          <t>CCHANEGRC</t>
        </is>
      </c>
      <c r="J20" t="inlineStr">
        <is>
          <t>NEGRETE</t>
        </is>
      </c>
      <c r="K20" t="n">
        <v>-216.52295441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87.298151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4112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SUM_COELCHA_C</t>
        </is>
      </c>
      <c r="G21" t="inlineStr">
        <is>
          <t>C</t>
        </is>
      </c>
      <c r="H21" t="inlineStr">
        <is>
          <t>COELCHA</t>
        </is>
      </c>
      <c r="I21" t="inlineStr">
        <is>
          <t>CCHANEGRC</t>
        </is>
      </c>
      <c r="J21" t="inlineStr">
        <is>
          <t>NEGRETE</t>
        </is>
      </c>
      <c r="K21" t="n">
        <v>-216.52295441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28.24548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0.9159</v>
      </c>
      <c r="AL21" t="n">
        <v>60.084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0.8882</v>
      </c>
      <c r="BE21" t="n">
        <v>70.248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4192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K22" t="n">
        <v>-23560.39153684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504.059252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0.976</v>
      </c>
      <c r="AL22" t="n">
        <v>72.72799999999999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0.9955361571272692</v>
      </c>
      <c r="AR22" t="n">
        <v>6012.0857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4194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CCHACABRC</t>
        </is>
      </c>
      <c r="J23" t="inlineStr">
        <is>
          <t>CABRERO</t>
        </is>
      </c>
      <c r="K23" t="n">
        <v>-23560.39153684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18370.001547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CHARRUA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0.9312</v>
      </c>
      <c r="AL23" t="n">
        <v>69.389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1.118773062730627</v>
      </c>
      <c r="AR23" t="n">
        <v>6756.3187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0.8997000000000001</v>
      </c>
      <c r="BE23" t="n">
        <v>71.158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4196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CCHACABRC</t>
        </is>
      </c>
      <c r="J24" t="inlineStr">
        <is>
          <t>CABRERO</t>
        </is>
      </c>
      <c r="K24" t="n">
        <v>-23560.39153684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1055.14073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ITAHUE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0.9327</v>
      </c>
      <c r="AL24" t="n">
        <v>69.501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1.016406890894175</v>
      </c>
      <c r="AR24" t="n">
        <v>6138.1249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0.9182</v>
      </c>
      <c r="BE24" t="n">
        <v>72.621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1398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CCHACHOLC</t>
        </is>
      </c>
      <c r="J25" t="inlineStr">
        <is>
          <t>CHOLGUAN</t>
        </is>
      </c>
      <c r="K25" t="n">
        <v>-8282.106102330001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7839.874568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CHARRUA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0.9312</v>
      </c>
      <c r="AL25" t="n">
        <v>69.389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1.118773062730627</v>
      </c>
      <c r="AR25" t="n">
        <v>6756.3187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0.8997000000000001</v>
      </c>
      <c r="BE25" t="n">
        <v>71.158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4192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SUM_COELCHA_C</t>
        </is>
      </c>
      <c r="G26" t="inlineStr">
        <is>
          <t>C</t>
        </is>
      </c>
      <c r="H26" t="inlineStr">
        <is>
          <t>COELCHA</t>
        </is>
      </c>
      <c r="I26" t="inlineStr">
        <is>
          <t>CCHALAJAC</t>
        </is>
      </c>
      <c r="J26" t="inlineStr">
        <is>
          <t>LAJA</t>
        </is>
      </c>
      <c r="K26" t="n">
        <v>-50.68550302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1.3625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0.976</v>
      </c>
      <c r="AL26" t="n">
        <v>72.72799999999999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0.9955361571272692</v>
      </c>
      <c r="AR26" t="n">
        <v>6012.0857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4194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SUM_COELCHA_C</t>
        </is>
      </c>
      <c r="G27" t="inlineStr">
        <is>
          <t>C</t>
        </is>
      </c>
      <c r="H27" t="inlineStr">
        <is>
          <t>COELCHA</t>
        </is>
      </c>
      <c r="I27" t="inlineStr">
        <is>
          <t>CCHALAJAC</t>
        </is>
      </c>
      <c r="J27" t="inlineStr">
        <is>
          <t>LAJA</t>
        </is>
      </c>
      <c r="K27" t="n">
        <v>-50.68550302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48.161823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0.9312</v>
      </c>
      <c r="AL27" t="n">
        <v>69.389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0.8997000000000001</v>
      </c>
      <c r="BE27" t="n">
        <v>71.158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4196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SUM_COELCHA_C</t>
        </is>
      </c>
      <c r="G28" t="inlineStr">
        <is>
          <t>C</t>
        </is>
      </c>
      <c r="H28" t="inlineStr">
        <is>
          <t>COELCHA</t>
        </is>
      </c>
      <c r="I28" t="inlineStr">
        <is>
          <t>CCHALAJAC</t>
        </is>
      </c>
      <c r="J28" t="inlineStr">
        <is>
          <t>LAJA</t>
        </is>
      </c>
      <c r="K28" t="n">
        <v>-50.68550302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2.901829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ITAHUE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0.9327</v>
      </c>
      <c r="AL28" t="n">
        <v>69.501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1.016406890894175</v>
      </c>
      <c r="AR28" t="n">
        <v>6138.1249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0.9182</v>
      </c>
      <c r="BE28" t="n">
        <v>72.621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4192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SUM_COELCHA_C</t>
        </is>
      </c>
      <c r="G29" t="inlineStr">
        <is>
          <t>C</t>
        </is>
      </c>
      <c r="H29" t="inlineStr">
        <is>
          <t>COELCHA</t>
        </is>
      </c>
      <c r="I29" t="inlineStr">
        <is>
          <t>CCHANEGRC</t>
        </is>
      </c>
      <c r="J29" t="inlineStr">
        <is>
          <t>NEGRETE</t>
        </is>
      </c>
      <c r="K29" t="n">
        <v>-201.13553151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146.336246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CAUTÍN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0.9324</v>
      </c>
      <c r="AL29" t="n">
        <v>69.479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1.08558763355308</v>
      </c>
      <c r="AR29" t="n">
        <v>6555.9104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0.9008</v>
      </c>
      <c r="BE29" t="n">
        <v>71.245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4194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SUM_COELCHA_C</t>
        </is>
      </c>
      <c r="G30" t="inlineStr">
        <is>
          <t>C</t>
        </is>
      </c>
      <c r="H30" t="inlineStr">
        <is>
          <t>COELCHA</t>
        </is>
      </c>
      <c r="I30" t="inlineStr">
        <is>
          <t>CCHANEGRC</t>
        </is>
      </c>
      <c r="J30" t="inlineStr">
        <is>
          <t>NEGRETE</t>
        </is>
      </c>
      <c r="K30" t="n">
        <v>-201.13553151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81.09422000000001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CHARRUA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0.9312</v>
      </c>
      <c r="AL30" t="n">
        <v>69.389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1.118773062730627</v>
      </c>
      <c r="AR30" t="n">
        <v>6756.3187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0.8997000000000001</v>
      </c>
      <c r="BE30" t="n">
        <v>71.158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4196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SUM_COELCHA_C</t>
        </is>
      </c>
      <c r="G31" t="inlineStr">
        <is>
          <t>C</t>
        </is>
      </c>
      <c r="H31" t="inlineStr">
        <is>
          <t>COELCHA</t>
        </is>
      </c>
      <c r="I31" t="inlineStr">
        <is>
          <t>CCHANEGRC</t>
        </is>
      </c>
      <c r="J31" t="inlineStr">
        <is>
          <t>NEGRETE</t>
        </is>
      </c>
      <c r="K31" t="n">
        <v>-201.13553151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26.238187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TEMUCO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0.9286</v>
      </c>
      <c r="AL31" t="n">
        <v>69.196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1.081160734527318</v>
      </c>
      <c r="AR31" t="n">
        <v>6529.1762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0.8882</v>
      </c>
      <c r="BE31" t="n">
        <v>70.248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3772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SUM_COELCHA_C</t>
        </is>
      </c>
      <c r="G32" t="inlineStr">
        <is>
          <t>C</t>
        </is>
      </c>
      <c r="H32" t="inlineStr">
        <is>
          <t>COELCHA</t>
        </is>
      </c>
      <c r="I32" t="inlineStr">
        <is>
          <t>CCHACABRC</t>
        </is>
      </c>
      <c r="J32" t="inlineStr">
        <is>
          <t>CABRERO</t>
        </is>
      </c>
      <c r="K32" t="n">
        <v>-21384.98458785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457.517835</v>
      </c>
      <c r="P32" t="inlineStr">
        <is>
          <t>BS2C</t>
        </is>
      </c>
      <c r="Q32" t="n">
        <v>2</v>
      </c>
      <c r="V32" t="n">
        <v>242804.122</v>
      </c>
      <c r="W32" t="n">
        <v>2</v>
      </c>
      <c r="X32" t="n">
        <v>4.75217e-07</v>
      </c>
      <c r="Y32" t="n">
        <v>0.230769</v>
      </c>
      <c r="Z32" t="n">
        <v>105.580933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S32" t="n">
        <v>6806.380426778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0.976</v>
      </c>
      <c r="BE32" t="n">
        <v>72.72799999999999</v>
      </c>
      <c r="BF32" t="n">
        <v>8.9176</v>
      </c>
      <c r="BG32" t="n">
        <v>0.804</v>
      </c>
      <c r="BH32" t="n">
        <v>6039.043023599974</v>
      </c>
      <c r="BI32" t="n">
        <v>0.9955361571272692</v>
      </c>
      <c r="BJ32" t="n">
        <v>6012.0857</v>
      </c>
      <c r="BK32" t="n">
        <v>7678.690095223999</v>
      </c>
    </row>
    <row r="33">
      <c r="A33" t="n">
        <v>3774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SUM_COELCHA_C</t>
        </is>
      </c>
      <c r="G33" t="inlineStr">
        <is>
          <t>C</t>
        </is>
      </c>
      <c r="H33" t="inlineStr">
        <is>
          <t>COELCHA</t>
        </is>
      </c>
      <c r="I33" t="inlineStr">
        <is>
          <t>CCHACABRC</t>
        </is>
      </c>
      <c r="J33" t="inlineStr">
        <is>
          <t>CABRERO</t>
        </is>
      </c>
      <c r="K33" t="n">
        <v>-21384.98458785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16673.840048</v>
      </c>
      <c r="P33" t="inlineStr">
        <is>
          <t>BS2C</t>
        </is>
      </c>
      <c r="Q33" t="n">
        <v>2</v>
      </c>
      <c r="V33" t="n">
        <v>242804.122</v>
      </c>
      <c r="W33" t="n">
        <v>2</v>
      </c>
      <c r="X33" t="n">
        <v>4.75217e-07</v>
      </c>
      <c r="Y33" t="n">
        <v>0.230769</v>
      </c>
      <c r="Z33" t="n">
        <v>3847.805394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0.9350000000000001</v>
      </c>
      <c r="AL33" t="n">
        <v>61.337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S33" t="n">
        <v>236012.839451778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0.9312</v>
      </c>
      <c r="BE33" t="n">
        <v>69.389</v>
      </c>
      <c r="BF33" t="n">
        <v>8.9176</v>
      </c>
      <c r="BG33" t="n">
        <v>0.804</v>
      </c>
      <c r="BH33" t="n">
        <v>6039.043023599974</v>
      </c>
      <c r="BI33" t="n">
        <v>1.118773062730627</v>
      </c>
      <c r="BJ33" t="n">
        <v>6756.3187</v>
      </c>
      <c r="BK33" t="n">
        <v>266995.368484266</v>
      </c>
    </row>
    <row r="34">
      <c r="A34" t="n">
        <v>3776</v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SUM_COELCHA_C</t>
        </is>
      </c>
      <c r="G34" t="inlineStr">
        <is>
          <t>C</t>
        </is>
      </c>
      <c r="H34" t="inlineStr">
        <is>
          <t>COELCHA</t>
        </is>
      </c>
      <c r="I34" t="inlineStr">
        <is>
          <t>CCHACABRC</t>
        </is>
      </c>
      <c r="J34" t="inlineStr">
        <is>
          <t>CABRERO</t>
        </is>
      </c>
      <c r="K34" t="n">
        <v>-21384.98458785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957.716183</v>
      </c>
      <c r="P34" t="inlineStr">
        <is>
          <t>BS2C</t>
        </is>
      </c>
      <c r="Q34" t="n">
        <v>2</v>
      </c>
      <c r="V34" t="n">
        <v>242804.122</v>
      </c>
      <c r="W34" t="n">
        <v>2</v>
      </c>
      <c r="X34" t="n">
        <v>4.75217e-07</v>
      </c>
      <c r="Y34" t="n">
        <v>0.230769</v>
      </c>
      <c r="Z34" t="n">
        <v>221.011206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0.9537</v>
      </c>
      <c r="AL34" t="n">
        <v>62.564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S34" t="n">
        <v>13827.345092184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ITAHUE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0.9327</v>
      </c>
      <c r="BE34" t="n">
        <v>69.501</v>
      </c>
      <c r="BF34" t="n">
        <v>8.9176</v>
      </c>
      <c r="BG34" t="n">
        <v>0.804</v>
      </c>
      <c r="BH34" t="n">
        <v>6039.043023599974</v>
      </c>
      <c r="BI34" t="n">
        <v>1.016406890894175</v>
      </c>
      <c r="BJ34" t="n">
        <v>6138.1249</v>
      </c>
      <c r="BK34" t="n">
        <v>15360.499828206</v>
      </c>
    </row>
    <row r="35">
      <c r="A35" t="n">
        <v>1258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SUM_COELCHA_C</t>
        </is>
      </c>
      <c r="G35" t="inlineStr">
        <is>
          <t>C</t>
        </is>
      </c>
      <c r="H35" t="inlineStr">
        <is>
          <t>COELCHA</t>
        </is>
      </c>
      <c r="I35" t="inlineStr">
        <is>
          <t>CCHACHOLC</t>
        </is>
      </c>
      <c r="J35" t="inlineStr">
        <is>
          <t>CHOLGUAN</t>
        </is>
      </c>
      <c r="K35" t="n">
        <v>-7507.39606092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7106.530962</v>
      </c>
      <c r="P35" t="inlineStr">
        <is>
          <t>BS2C</t>
        </is>
      </c>
      <c r="Q35" t="n">
        <v>2</v>
      </c>
      <c r="V35" t="n">
        <v>242804.122</v>
      </c>
      <c r="W35" t="n">
        <v>2</v>
      </c>
      <c r="X35" t="n">
        <v>4.75217e-07</v>
      </c>
      <c r="Y35" t="n">
        <v>0.230769</v>
      </c>
      <c r="Z35" t="n">
        <v>1639.967044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S35" t="n">
        <v>100590.658577828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0.9312</v>
      </c>
      <c r="BE35" t="n">
        <v>69.389</v>
      </c>
      <c r="BF35" t="n">
        <v>8.9176</v>
      </c>
      <c r="BG35" t="n">
        <v>0.804</v>
      </c>
      <c r="BH35" t="n">
        <v>6039.043023599974</v>
      </c>
      <c r="BI35" t="n">
        <v>1.118773062730627</v>
      </c>
      <c r="BJ35" t="n">
        <v>6756.3187</v>
      </c>
      <c r="BK35" t="n">
        <v>113795.673216116</v>
      </c>
    </row>
    <row r="36">
      <c r="A36" t="n">
        <v>3772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SUM_COELCHA_C</t>
        </is>
      </c>
      <c r="G36" t="inlineStr">
        <is>
          <t>C</t>
        </is>
      </c>
      <c r="H36" t="inlineStr">
        <is>
          <t>COELCHA</t>
        </is>
      </c>
      <c r="I36" t="inlineStr">
        <is>
          <t>CCHALAJAC</t>
        </is>
      </c>
      <c r="J36" t="inlineStr">
        <is>
          <t>LAJA</t>
        </is>
      </c>
      <c r="K36" t="n">
        <v>-47.79892864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1.284904</v>
      </c>
      <c r="P36" t="inlineStr">
        <is>
          <t>BS2C</t>
        </is>
      </c>
      <c r="Q36" t="n">
        <v>2</v>
      </c>
      <c r="V36" t="n">
        <v>242804.122</v>
      </c>
      <c r="W36" t="n">
        <v>2</v>
      </c>
      <c r="X36" t="n">
        <v>4.75217e-07</v>
      </c>
      <c r="Y36" t="n">
        <v>0.230769</v>
      </c>
      <c r="Z36" t="n">
        <v>0.296516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0.9827</v>
      </c>
      <c r="AL36" t="n">
        <v>64.46599999999999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S36" t="n">
        <v>19.115200456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0.976</v>
      </c>
      <c r="BE36" t="n">
        <v>72.72799999999999</v>
      </c>
      <c r="BF36" t="n">
        <v>8.9176</v>
      </c>
      <c r="BG36" t="n">
        <v>0.804</v>
      </c>
      <c r="BH36" t="n">
        <v>6039.043023599974</v>
      </c>
      <c r="BI36" t="n">
        <v>0.9955361571272692</v>
      </c>
      <c r="BJ36" t="n">
        <v>6012.0857</v>
      </c>
      <c r="BK36" t="n">
        <v>21.565015648</v>
      </c>
    </row>
    <row r="37">
      <c r="A37" t="n">
        <v>3774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SUM_COELCHA_C</t>
        </is>
      </c>
      <c r="G37" t="inlineStr">
        <is>
          <t>C</t>
        </is>
      </c>
      <c r="H37" t="inlineStr">
        <is>
          <t>COELCHA</t>
        </is>
      </c>
      <c r="I37" t="inlineStr">
        <is>
          <t>CCHALAJAC</t>
        </is>
      </c>
      <c r="J37" t="inlineStr">
        <is>
          <t>LAJA</t>
        </is>
      </c>
      <c r="K37" t="n">
        <v>-47.79892864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45.418974</v>
      </c>
      <c r="P37" t="inlineStr">
        <is>
          <t>BS2C</t>
        </is>
      </c>
      <c r="Q37" t="n">
        <v>2</v>
      </c>
      <c r="V37" t="n">
        <v>242804.122</v>
      </c>
      <c r="W37" t="n">
        <v>2</v>
      </c>
      <c r="X37" t="n">
        <v>4.75217e-07</v>
      </c>
      <c r="Y37" t="n">
        <v>0.230769</v>
      </c>
      <c r="Z37" t="n">
        <v>10.481291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0.9350000000000001</v>
      </c>
      <c r="AL37" t="n">
        <v>61.337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S37" t="n">
        <v>642.8909460670001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CHARRUA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0.9312</v>
      </c>
      <c r="BE37" t="n">
        <v>69.389</v>
      </c>
      <c r="BF37" t="n">
        <v>8.9176</v>
      </c>
      <c r="BG37" t="n">
        <v>0.804</v>
      </c>
      <c r="BH37" t="n">
        <v>6039.043023599974</v>
      </c>
      <c r="BI37" t="n">
        <v>1.118773062730627</v>
      </c>
      <c r="BJ37" t="n">
        <v>6756.3187</v>
      </c>
      <c r="BK37" t="n">
        <v>727.286301199</v>
      </c>
    </row>
    <row r="38">
      <c r="A38" t="n">
        <v>3776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SUM_COELCHA_C</t>
        </is>
      </c>
      <c r="G38" t="inlineStr">
        <is>
          <t>C</t>
        </is>
      </c>
      <c r="H38" t="inlineStr">
        <is>
          <t>COELCHA</t>
        </is>
      </c>
      <c r="I38" t="inlineStr">
        <is>
          <t>CCHALAJAC</t>
        </is>
      </c>
      <c r="J38" t="inlineStr">
        <is>
          <t>LAJA</t>
        </is>
      </c>
      <c r="K38" t="n">
        <v>-47.79892864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2.736568</v>
      </c>
      <c r="P38" t="inlineStr">
        <is>
          <t>BS2C</t>
        </is>
      </c>
      <c r="Q38" t="n">
        <v>2</v>
      </c>
      <c r="V38" t="n">
        <v>242804.122</v>
      </c>
      <c r="W38" t="n">
        <v>2</v>
      </c>
      <c r="X38" t="n">
        <v>4.75217e-07</v>
      </c>
      <c r="Y38" t="n">
        <v>0.230769</v>
      </c>
      <c r="Z38" t="n">
        <v>0.631515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0.9537</v>
      </c>
      <c r="AL38" t="n">
        <v>62.564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S38" t="n">
        <v>39.51010446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ITAHUE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0.9327</v>
      </c>
      <c r="BE38" t="n">
        <v>69.501</v>
      </c>
      <c r="BF38" t="n">
        <v>8.9176</v>
      </c>
      <c r="BG38" t="n">
        <v>0.804</v>
      </c>
      <c r="BH38" t="n">
        <v>6039.043023599974</v>
      </c>
      <c r="BI38" t="n">
        <v>1.016406890894175</v>
      </c>
      <c r="BJ38" t="n">
        <v>6138.1249</v>
      </c>
      <c r="BK38" t="n">
        <v>43.890924015</v>
      </c>
    </row>
    <row r="39">
      <c r="A39" t="n">
        <v>3772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SUM_COELCHA_C</t>
        </is>
      </c>
      <c r="G39" t="inlineStr">
        <is>
          <t>C</t>
        </is>
      </c>
      <c r="H39" t="inlineStr">
        <is>
          <t>COELCHA</t>
        </is>
      </c>
      <c r="I39" t="inlineStr">
        <is>
          <t>CCHANEGRC</t>
        </is>
      </c>
      <c r="J39" t="inlineStr">
        <is>
          <t>NEGRETE</t>
        </is>
      </c>
      <c r="K39" t="n">
        <v>-197.08451082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143.388924</v>
      </c>
      <c r="P39" t="inlineStr">
        <is>
          <t>BS2C</t>
        </is>
      </c>
      <c r="Q39" t="n">
        <v>2</v>
      </c>
      <c r="V39" t="n">
        <v>242804.122</v>
      </c>
      <c r="W39" t="n">
        <v>2</v>
      </c>
      <c r="X39" t="n">
        <v>4.75217e-07</v>
      </c>
      <c r="Y39" t="n">
        <v>0.230769</v>
      </c>
      <c r="Z39" t="n">
        <v>33.089719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0.9214</v>
      </c>
      <c r="AL39" t="n">
        <v>60.445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S39" t="n">
        <v>2000.108064955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CAUTÍN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0.9324</v>
      </c>
      <c r="BE39" t="n">
        <v>69.479</v>
      </c>
      <c r="BF39" t="n">
        <v>8.9176</v>
      </c>
      <c r="BG39" t="n">
        <v>0.804</v>
      </c>
      <c r="BH39" t="n">
        <v>6039.043023599974</v>
      </c>
      <c r="BI39" t="n">
        <v>1.08558763355308</v>
      </c>
      <c r="BJ39" t="n">
        <v>6555.9104</v>
      </c>
      <c r="BK39" t="n">
        <v>2299.040586401</v>
      </c>
    </row>
    <row r="40">
      <c r="A40" t="n">
        <v>3774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SUM_COELCHA_C</t>
        </is>
      </c>
      <c r="G40" t="inlineStr">
        <is>
          <t>C</t>
        </is>
      </c>
      <c r="H40" t="inlineStr">
        <is>
          <t>COELCHA</t>
        </is>
      </c>
      <c r="I40" t="inlineStr">
        <is>
          <t>CCHANEGRC</t>
        </is>
      </c>
      <c r="J40" t="inlineStr">
        <is>
          <t>NEGRETE</t>
        </is>
      </c>
      <c r="K40" t="n">
        <v>-197.08451082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79.460921</v>
      </c>
      <c r="P40" t="inlineStr">
        <is>
          <t>BS2C</t>
        </is>
      </c>
      <c r="Q40" t="n">
        <v>2</v>
      </c>
      <c r="V40" t="n">
        <v>242804.122</v>
      </c>
      <c r="W40" t="n">
        <v>2</v>
      </c>
      <c r="X40" t="n">
        <v>4.75217e-07</v>
      </c>
      <c r="Y40" t="n">
        <v>0.230769</v>
      </c>
      <c r="Z40" t="n">
        <v>18.337117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0.9350000000000001</v>
      </c>
      <c r="AL40" t="n">
        <v>61.337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S40" t="n">
        <v>1124.743745429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0.9312</v>
      </c>
      <c r="BE40" t="n">
        <v>69.389</v>
      </c>
      <c r="BF40" t="n">
        <v>8.9176</v>
      </c>
      <c r="BG40" t="n">
        <v>0.804</v>
      </c>
      <c r="BH40" t="n">
        <v>6039.043023599974</v>
      </c>
      <c r="BI40" t="n">
        <v>1.118773062730627</v>
      </c>
      <c r="BJ40" t="n">
        <v>6756.3187</v>
      </c>
      <c r="BK40" t="n">
        <v>1272.394211513</v>
      </c>
    </row>
    <row r="41">
      <c r="A41" t="n">
        <v>3776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SUM_COELCHA_C</t>
        </is>
      </c>
      <c r="G41" t="inlineStr">
        <is>
          <t>C</t>
        </is>
      </c>
      <c r="H41" t="inlineStr">
        <is>
          <t>COELCHA</t>
        </is>
      </c>
      <c r="I41" t="inlineStr">
        <is>
          <t>CCHANEGRC</t>
        </is>
      </c>
      <c r="J41" t="inlineStr">
        <is>
          <t>NEGRETE</t>
        </is>
      </c>
      <c r="K41" t="n">
        <v>-197.08451082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25.70973</v>
      </c>
      <c r="P41" t="inlineStr">
        <is>
          <t>BS2C</t>
        </is>
      </c>
      <c r="Q41" t="n">
        <v>2</v>
      </c>
      <c r="V41" t="n">
        <v>242804.122</v>
      </c>
      <c r="W41" t="n">
        <v>2</v>
      </c>
      <c r="X41" t="n">
        <v>4.75217e-07</v>
      </c>
      <c r="Y41" t="n">
        <v>0.230769</v>
      </c>
      <c r="Z41" t="n">
        <v>5.933009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0.9159</v>
      </c>
      <c r="AL41" t="n">
        <v>60.084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356.4789127560001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0.9286</v>
      </c>
      <c r="BE41" t="n">
        <v>69.196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410.540490764</v>
      </c>
    </row>
    <row r="42">
      <c r="A42" t="n">
        <v>3856</v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SUM_COELCHA_C</t>
        </is>
      </c>
      <c r="G42" t="inlineStr">
        <is>
          <t>C</t>
        </is>
      </c>
      <c r="H42" t="inlineStr">
        <is>
          <t>COELCHA</t>
        </is>
      </c>
      <c r="I42" t="inlineStr">
        <is>
          <t>CCHACABRC</t>
        </is>
      </c>
      <c r="J42" t="inlineStr">
        <is>
          <t>CABRERO</t>
        </is>
      </c>
      <c r="K42" t="n">
        <v>-22467.64079768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480.680561</v>
      </c>
      <c r="P42" t="inlineStr">
        <is>
          <t>BS2C</t>
        </is>
      </c>
      <c r="Q42" t="n">
        <v>2</v>
      </c>
      <c r="V42" t="n">
        <v>242804.122</v>
      </c>
      <c r="W42" t="n">
        <v>2</v>
      </c>
      <c r="X42" t="n">
        <v>4.75217e-07</v>
      </c>
      <c r="Y42" t="n">
        <v>0.230769</v>
      </c>
      <c r="Z42" t="n">
        <v>110.926172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S42" t="n">
        <v>7150.966604151999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0.976</v>
      </c>
      <c r="BE42" t="n">
        <v>72.72799999999999</v>
      </c>
      <c r="BF42" t="n">
        <v>8.9176</v>
      </c>
      <c r="BG42" t="n">
        <v>0.804</v>
      </c>
      <c r="BH42" t="n">
        <v>6039.043023599974</v>
      </c>
      <c r="BI42" t="n">
        <v>0.9955361571272692</v>
      </c>
      <c r="BJ42" t="n">
        <v>6012.0857</v>
      </c>
      <c r="BK42" t="n">
        <v>8067.438637215999</v>
      </c>
    </row>
    <row r="43">
      <c r="A43" t="n">
        <v>3858</v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SUM_COELCHA_C</t>
        </is>
      </c>
      <c r="G43" t="inlineStr">
        <is>
          <t>C</t>
        </is>
      </c>
      <c r="H43" t="inlineStr">
        <is>
          <t>COELCHA</t>
        </is>
      </c>
      <c r="I43" t="inlineStr">
        <is>
          <t>CCHACABRC</t>
        </is>
      </c>
      <c r="J43" t="inlineStr">
        <is>
          <t>CABRERO</t>
        </is>
      </c>
      <c r="K43" t="n">
        <v>-22467.64079768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17517.985453</v>
      </c>
      <c r="P43" t="inlineStr">
        <is>
          <t>BS2C</t>
        </is>
      </c>
      <c r="Q43" t="n">
        <v>2</v>
      </c>
      <c r="V43" t="n">
        <v>242804.122</v>
      </c>
      <c r="W43" t="n">
        <v>2</v>
      </c>
      <c r="X43" t="n">
        <v>4.75217e-07</v>
      </c>
      <c r="Y43" t="n">
        <v>0.230769</v>
      </c>
      <c r="Z43" t="n">
        <v>4042.607985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0.9350000000000001</v>
      </c>
      <c r="AL43" t="n">
        <v>61.337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247961.445975945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0.9312</v>
      </c>
      <c r="BE43" t="n">
        <v>69.389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280512.525471165</v>
      </c>
    </row>
    <row r="44">
      <c r="A44" t="n">
        <v>3860</v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SUM_COELCHA_C</t>
        </is>
      </c>
      <c r="G44" t="inlineStr">
        <is>
          <t>C</t>
        </is>
      </c>
      <c r="H44" t="inlineStr">
        <is>
          <t>COELCHA</t>
        </is>
      </c>
      <c r="I44" t="inlineStr">
        <is>
          <t>CCHACABRC</t>
        </is>
      </c>
      <c r="J44" t="inlineStr">
        <is>
          <t>CABRERO</t>
        </is>
      </c>
      <c r="K44" t="n">
        <v>-22467.64079768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1006.202417</v>
      </c>
      <c r="P44" t="inlineStr">
        <is>
          <t>BS2C</t>
        </is>
      </c>
      <c r="Q44" t="n">
        <v>2</v>
      </c>
      <c r="V44" t="n">
        <v>242804.122</v>
      </c>
      <c r="W44" t="n">
        <v>2</v>
      </c>
      <c r="X44" t="n">
        <v>4.75217e-07</v>
      </c>
      <c r="Y44" t="n">
        <v>0.230769</v>
      </c>
      <c r="Z44" t="n">
        <v>232.200326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0.9537</v>
      </c>
      <c r="AL44" t="n">
        <v>62.564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S44" t="n">
        <v>14527.381195864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ITAHUE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0.9327</v>
      </c>
      <c r="BE44" t="n">
        <v>69.501</v>
      </c>
      <c r="BF44" t="n">
        <v>8.9176</v>
      </c>
      <c r="BG44" t="n">
        <v>0.804</v>
      </c>
      <c r="BH44" t="n">
        <v>6039.043023599974</v>
      </c>
      <c r="BI44" t="n">
        <v>1.016406890894175</v>
      </c>
      <c r="BJ44" t="n">
        <v>6138.1249</v>
      </c>
      <c r="BK44" t="n">
        <v>16138.154857326</v>
      </c>
    </row>
    <row r="45">
      <c r="A45" t="n">
        <v>1286</v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SUM_COELCHA_C</t>
        </is>
      </c>
      <c r="G45" t="inlineStr">
        <is>
          <t>C</t>
        </is>
      </c>
      <c r="H45" t="inlineStr">
        <is>
          <t>COELCHA</t>
        </is>
      </c>
      <c r="I45" t="inlineStr">
        <is>
          <t>CCHACHOLC</t>
        </is>
      </c>
      <c r="J45" t="inlineStr">
        <is>
          <t>CHOLGUAN</t>
        </is>
      </c>
      <c r="K45" t="n">
        <v>-8308.75497783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7865.100499</v>
      </c>
      <c r="P45" t="inlineStr">
        <is>
          <t>BS2C</t>
        </is>
      </c>
      <c r="Q45" t="n">
        <v>2</v>
      </c>
      <c r="V45" t="n">
        <v>242804.122</v>
      </c>
      <c r="W45" t="n">
        <v>2</v>
      </c>
      <c r="X45" t="n">
        <v>4.75217e-07</v>
      </c>
      <c r="Y45" t="n">
        <v>0.230769</v>
      </c>
      <c r="Z45" t="n">
        <v>1815.021377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0.9350000000000001</v>
      </c>
      <c r="AL45" t="n">
        <v>61.337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111327.966201049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0.9312</v>
      </c>
      <c r="BE45" t="n">
        <v>69.389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125942.518328653</v>
      </c>
    </row>
    <row r="46">
      <c r="A46" t="n">
        <v>3856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SUM_COELCHA_C</t>
        </is>
      </c>
      <c r="G46" t="inlineStr">
        <is>
          <t>C</t>
        </is>
      </c>
      <c r="H46" t="inlineStr">
        <is>
          <t>COELCHA</t>
        </is>
      </c>
      <c r="I46" t="inlineStr">
        <is>
          <t>CCHALAJAC</t>
        </is>
      </c>
      <c r="J46" t="inlineStr">
        <is>
          <t>LAJA</t>
        </is>
      </c>
      <c r="K46" t="n">
        <v>-54.17908941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1.456412</v>
      </c>
      <c r="P46" t="inlineStr">
        <is>
          <t>BS2C</t>
        </is>
      </c>
      <c r="Q46" t="n">
        <v>2</v>
      </c>
      <c r="V46" t="n">
        <v>242804.122</v>
      </c>
      <c r="W46" t="n">
        <v>2</v>
      </c>
      <c r="X46" t="n">
        <v>4.75217e-07</v>
      </c>
      <c r="Y46" t="n">
        <v>0.230769</v>
      </c>
      <c r="Z46" t="n">
        <v>0.336095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S46" t="n">
        <v>21.66670027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0.976</v>
      </c>
      <c r="BE46" t="n">
        <v>72.72799999999999</v>
      </c>
      <c r="BF46" t="n">
        <v>8.9176</v>
      </c>
      <c r="BG46" t="n">
        <v>0.804</v>
      </c>
      <c r="BH46" t="n">
        <v>6039.043023599974</v>
      </c>
      <c r="BI46" t="n">
        <v>0.9955361571272692</v>
      </c>
      <c r="BJ46" t="n">
        <v>6012.0857</v>
      </c>
      <c r="BK46" t="n">
        <v>24.44351716</v>
      </c>
    </row>
    <row r="47">
      <c r="A47" t="n">
        <v>3858</v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SUM_COELCHA_C</t>
        </is>
      </c>
      <c r="G47" t="inlineStr">
        <is>
          <t>C</t>
        </is>
      </c>
      <c r="H47" t="inlineStr">
        <is>
          <t>COELCHA</t>
        </is>
      </c>
      <c r="I47" t="inlineStr">
        <is>
          <t>CCHALAJAC</t>
        </is>
      </c>
      <c r="J47" t="inlineStr">
        <is>
          <t>LAJA</t>
        </is>
      </c>
      <c r="K47" t="n">
        <v>-54.17908941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51.481461</v>
      </c>
      <c r="P47" t="inlineStr">
        <is>
          <t>BS2C</t>
        </is>
      </c>
      <c r="Q47" t="n">
        <v>2</v>
      </c>
      <c r="V47" t="n">
        <v>242804.122</v>
      </c>
      <c r="W47" t="n">
        <v>2</v>
      </c>
      <c r="X47" t="n">
        <v>4.75217e-07</v>
      </c>
      <c r="Y47" t="n">
        <v>0.230769</v>
      </c>
      <c r="Z47" t="n">
        <v>11.880325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S47" t="n">
        <v>728.703494525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0.9312</v>
      </c>
      <c r="BE47" t="n">
        <v>69.389</v>
      </c>
      <c r="BF47" t="n">
        <v>8.9176</v>
      </c>
      <c r="BG47" t="n">
        <v>0.804</v>
      </c>
      <c r="BH47" t="n">
        <v>6039.043023599974</v>
      </c>
      <c r="BI47" t="n">
        <v>1.118773062730627</v>
      </c>
      <c r="BJ47" t="n">
        <v>6756.3187</v>
      </c>
      <c r="BK47" t="n">
        <v>824.3638714249998</v>
      </c>
    </row>
    <row r="48">
      <c r="A48" t="n">
        <v>3860</v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SUM_COELCHA_C</t>
        </is>
      </c>
      <c r="G48" t="inlineStr">
        <is>
          <t>C</t>
        </is>
      </c>
      <c r="H48" t="inlineStr">
        <is>
          <t>COELCHA</t>
        </is>
      </c>
      <c r="I48" t="inlineStr">
        <is>
          <t>CCHALAJAC</t>
        </is>
      </c>
      <c r="J48" t="inlineStr">
        <is>
          <t>LAJA</t>
        </is>
      </c>
      <c r="K48" t="n">
        <v>-54.17908941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3.101843</v>
      </c>
      <c r="P48" t="inlineStr">
        <is>
          <t>BS2C</t>
        </is>
      </c>
      <c r="Q48" t="n">
        <v>2</v>
      </c>
      <c r="V48" t="n">
        <v>242804.122</v>
      </c>
      <c r="W48" t="n">
        <v>2</v>
      </c>
      <c r="X48" t="n">
        <v>4.75217e-07</v>
      </c>
      <c r="Y48" t="n">
        <v>0.230769</v>
      </c>
      <c r="Z48" t="n">
        <v>0.715809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0.9537</v>
      </c>
      <c r="AL48" t="n">
        <v>62.564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S48" t="n">
        <v>44.783874276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ITAHUE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0.9327</v>
      </c>
      <c r="BE48" t="n">
        <v>69.501</v>
      </c>
      <c r="BF48" t="n">
        <v>8.9176</v>
      </c>
      <c r="BG48" t="n">
        <v>0.804</v>
      </c>
      <c r="BH48" t="n">
        <v>6039.043023599974</v>
      </c>
      <c r="BI48" t="n">
        <v>1.016406890894175</v>
      </c>
      <c r="BJ48" t="n">
        <v>6138.1249</v>
      </c>
      <c r="BK48" t="n">
        <v>49.74944130900001</v>
      </c>
    </row>
    <row r="49">
      <c r="A49" t="n">
        <v>3856</v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SUM_COELCHA_C</t>
        </is>
      </c>
      <c r="G49" t="inlineStr">
        <is>
          <t>C</t>
        </is>
      </c>
      <c r="H49" t="inlineStr">
        <is>
          <t>COELCHA</t>
        </is>
      </c>
      <c r="I49" t="inlineStr">
        <is>
          <t>CCHANEGRC</t>
        </is>
      </c>
      <c r="J49" t="inlineStr">
        <is>
          <t>NEGRETE</t>
        </is>
      </c>
      <c r="K49" t="n">
        <v>-197.29541608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143.542368</v>
      </c>
      <c r="P49" t="inlineStr">
        <is>
          <t>BS2C</t>
        </is>
      </c>
      <c r="Q49" t="n">
        <v>2</v>
      </c>
      <c r="V49" t="n">
        <v>242804.122</v>
      </c>
      <c r="W49" t="n">
        <v>2</v>
      </c>
      <c r="X49" t="n">
        <v>4.75217e-07</v>
      </c>
      <c r="Y49" t="n">
        <v>0.230769</v>
      </c>
      <c r="Z49" t="n">
        <v>33.125129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0.9214</v>
      </c>
      <c r="AL49" t="n">
        <v>60.445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S49" t="n">
        <v>2002.248422405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0.9324</v>
      </c>
      <c r="BE49" t="n">
        <v>69.479</v>
      </c>
      <c r="BF49" t="n">
        <v>8.9176</v>
      </c>
      <c r="BG49" t="n">
        <v>0.804</v>
      </c>
      <c r="BH49" t="n">
        <v>6039.043023599974</v>
      </c>
      <c r="BI49" t="n">
        <v>1.08558763355308</v>
      </c>
      <c r="BJ49" t="n">
        <v>6555.9104</v>
      </c>
      <c r="BK49" t="n">
        <v>2301.500837791</v>
      </c>
    </row>
    <row r="50">
      <c r="A50" t="n">
        <v>3858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SUM_COELCHA_C</t>
        </is>
      </c>
      <c r="G50" t="inlineStr">
        <is>
          <t>C</t>
        </is>
      </c>
      <c r="H50" t="inlineStr">
        <is>
          <t>COELCHA</t>
        </is>
      </c>
      <c r="I50" t="inlineStr">
        <is>
          <t>CCHANEGRC</t>
        </is>
      </c>
      <c r="J50" t="inlineStr">
        <is>
          <t>NEGRETE</t>
        </is>
      </c>
      <c r="K50" t="n">
        <v>-197.29541608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79.54595399999999</v>
      </c>
      <c r="P50" t="inlineStr">
        <is>
          <t>BS2C</t>
        </is>
      </c>
      <c r="Q50" t="n">
        <v>2</v>
      </c>
      <c r="V50" t="n">
        <v>242804.122</v>
      </c>
      <c r="W50" t="n">
        <v>2</v>
      </c>
      <c r="X50" t="n">
        <v>4.75217e-07</v>
      </c>
      <c r="Y50" t="n">
        <v>0.230769</v>
      </c>
      <c r="Z50" t="n">
        <v>18.35674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1125.94736138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0.9312</v>
      </c>
      <c r="BE50" t="n">
        <v>69.389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1273.75583186</v>
      </c>
    </row>
    <row r="51">
      <c r="A51" t="n">
        <v>3860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SUM_COELCHA_C</t>
        </is>
      </c>
      <c r="G51" t="inlineStr">
        <is>
          <t>C</t>
        </is>
      </c>
      <c r="H51" t="inlineStr">
        <is>
          <t>COELCHA</t>
        </is>
      </c>
      <c r="I51" t="inlineStr">
        <is>
          <t>CCHANEGRC</t>
        </is>
      </c>
      <c r="J51" t="inlineStr">
        <is>
          <t>NEGRETE</t>
        </is>
      </c>
      <c r="K51" t="n">
        <v>-197.29541608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25.737242</v>
      </c>
      <c r="P51" t="inlineStr">
        <is>
          <t>BS2C</t>
        </is>
      </c>
      <c r="Q51" t="n">
        <v>2</v>
      </c>
      <c r="V51" t="n">
        <v>242804.122</v>
      </c>
      <c r="W51" t="n">
        <v>2</v>
      </c>
      <c r="X51" t="n">
        <v>4.75217e-07</v>
      </c>
      <c r="Y51" t="n">
        <v>0.230769</v>
      </c>
      <c r="Z51" t="n">
        <v>5.939358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0.9159</v>
      </c>
      <c r="AL51" t="n">
        <v>60.084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S51" t="n">
        <v>356.860386072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TEMUCO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0.9286</v>
      </c>
      <c r="BE51" t="n">
        <v>69.196</v>
      </c>
      <c r="BF51" t="n">
        <v>8.9176</v>
      </c>
      <c r="BG51" t="n">
        <v>0.804</v>
      </c>
      <c r="BH51" t="n">
        <v>6039.043023599974</v>
      </c>
      <c r="BI51" t="n">
        <v>1.081160734527318</v>
      </c>
      <c r="BJ51" t="n">
        <v>6529.1762</v>
      </c>
      <c r="BK51" t="n">
        <v>410.979816168</v>
      </c>
    </row>
    <row r="52">
      <c r="A52" t="n">
        <v>3940</v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SUM_COELCHA_C</t>
        </is>
      </c>
      <c r="G52" t="inlineStr">
        <is>
          <t>C</t>
        </is>
      </c>
      <c r="H52" t="inlineStr">
        <is>
          <t>COELCHA</t>
        </is>
      </c>
      <c r="I52" t="inlineStr">
        <is>
          <t>CCHACABRC</t>
        </is>
      </c>
      <c r="J52" t="inlineStr">
        <is>
          <t>CABRERO</t>
        </is>
      </c>
      <c r="K52" t="n">
        <v>-25740.05079833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550.691644</v>
      </c>
      <c r="P52" t="inlineStr">
        <is>
          <t>BS2C</t>
        </is>
      </c>
      <c r="Q52" t="n">
        <v>2</v>
      </c>
      <c r="V52" t="n">
        <v>242804.122</v>
      </c>
      <c r="W52" t="n">
        <v>2</v>
      </c>
      <c r="X52" t="n">
        <v>4.75217e-07</v>
      </c>
      <c r="Y52" t="n">
        <v>0.230769</v>
      </c>
      <c r="Z52" t="n">
        <v>127.08256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0.9827</v>
      </c>
      <c r="AL52" t="n">
        <v>64.46599999999999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S52" t="n">
        <v>8192.50431296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0.976</v>
      </c>
      <c r="BE52" t="n">
        <v>72.72799999999999</v>
      </c>
      <c r="BF52" t="n">
        <v>8.9176</v>
      </c>
      <c r="BG52" t="n">
        <v>0.804</v>
      </c>
      <c r="BH52" t="n">
        <v>6039.043023599974</v>
      </c>
      <c r="BI52" t="n">
        <v>0.9955361571272692</v>
      </c>
      <c r="BJ52" t="n">
        <v>6012.0857</v>
      </c>
      <c r="BK52" t="n">
        <v>9242.460423679999</v>
      </c>
    </row>
    <row r="53">
      <c r="A53" t="n">
        <v>3942</v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SUM_COELCHA_C</t>
        </is>
      </c>
      <c r="G53" t="inlineStr">
        <is>
          <t>C</t>
        </is>
      </c>
      <c r="H53" t="inlineStr">
        <is>
          <t>COELCHA</t>
        </is>
      </c>
      <c r="I53" t="inlineStr">
        <is>
          <t>CCHACABRC</t>
        </is>
      </c>
      <c r="J53" t="inlineStr">
        <is>
          <t>CABRERO</t>
        </is>
      </c>
      <c r="K53" t="n">
        <v>-25740.05079833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20069.478567</v>
      </c>
      <c r="P53" t="inlineStr">
        <is>
          <t>BS2C</t>
        </is>
      </c>
      <c r="Q53" t="n">
        <v>2</v>
      </c>
      <c r="V53" t="n">
        <v>242804.122</v>
      </c>
      <c r="W53" t="n">
        <v>2</v>
      </c>
      <c r="X53" t="n">
        <v>4.75217e-07</v>
      </c>
      <c r="Y53" t="n">
        <v>0.230769</v>
      </c>
      <c r="Z53" t="n">
        <v>4631.413499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0.9350000000000001</v>
      </c>
      <c r="AL53" t="n">
        <v>61.337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S53" t="n">
        <v>284077.009788163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0.9312</v>
      </c>
      <c r="BE53" t="n">
        <v>69.389</v>
      </c>
      <c r="BF53" t="n">
        <v>8.9176</v>
      </c>
      <c r="BG53" t="n">
        <v>0.804</v>
      </c>
      <c r="BH53" t="n">
        <v>6039.043023599974</v>
      </c>
      <c r="BI53" t="n">
        <v>1.118773062730627</v>
      </c>
      <c r="BJ53" t="n">
        <v>6756.3187</v>
      </c>
      <c r="BK53" t="n">
        <v>321369.151282111</v>
      </c>
    </row>
    <row r="54">
      <c r="A54" t="n">
        <v>3944</v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SUM_COELCHA_C</t>
        </is>
      </c>
      <c r="G54" t="inlineStr">
        <is>
          <t>C</t>
        </is>
      </c>
      <c r="H54" t="inlineStr">
        <is>
          <t>COELCHA</t>
        </is>
      </c>
      <c r="I54" t="inlineStr">
        <is>
          <t>CCHACABRC</t>
        </is>
      </c>
      <c r="J54" t="inlineStr">
        <is>
          <t>CABRERO</t>
        </is>
      </c>
      <c r="K54" t="n">
        <v>-25740.05079833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1152.755715</v>
      </c>
      <c r="P54" t="inlineStr">
        <is>
          <t>BS2C</t>
        </is>
      </c>
      <c r="Q54" t="n">
        <v>2</v>
      </c>
      <c r="V54" t="n">
        <v>242804.122</v>
      </c>
      <c r="W54" t="n">
        <v>2</v>
      </c>
      <c r="X54" t="n">
        <v>4.75217e-07</v>
      </c>
      <c r="Y54" t="n">
        <v>0.230769</v>
      </c>
      <c r="Z54" t="n">
        <v>266.020284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0.9537</v>
      </c>
      <c r="AL54" t="n">
        <v>62.564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S54" t="n">
        <v>16643.293048176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ITAHUE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0.9327</v>
      </c>
      <c r="BE54" t="n">
        <v>69.501</v>
      </c>
      <c r="BF54" t="n">
        <v>8.9176</v>
      </c>
      <c r="BG54" t="n">
        <v>0.804</v>
      </c>
      <c r="BH54" t="n">
        <v>6039.043023599974</v>
      </c>
      <c r="BI54" t="n">
        <v>1.016406890894175</v>
      </c>
      <c r="BJ54" t="n">
        <v>6138.1249</v>
      </c>
      <c r="BK54" t="n">
        <v>18488.675758284</v>
      </c>
    </row>
    <row r="55">
      <c r="A55" t="n">
        <v>1314</v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SUM_COELCHA_C</t>
        </is>
      </c>
      <c r="G55" t="inlineStr">
        <is>
          <t>C</t>
        </is>
      </c>
      <c r="H55" t="inlineStr">
        <is>
          <t>COELCHA</t>
        </is>
      </c>
      <c r="I55" t="inlineStr">
        <is>
          <t>CCHACHOLC</t>
        </is>
      </c>
      <c r="J55" t="inlineStr">
        <is>
          <t>CHOLGUAN</t>
        </is>
      </c>
      <c r="K55" t="n">
        <v>-9520.534554309999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9012.175864999999</v>
      </c>
      <c r="P55" t="inlineStr">
        <is>
          <t>BS2C</t>
        </is>
      </c>
      <c r="Q55" t="n">
        <v>2</v>
      </c>
      <c r="V55" t="n">
        <v>242804.122</v>
      </c>
      <c r="W55" t="n">
        <v>2</v>
      </c>
      <c r="X55" t="n">
        <v>4.75217e-07</v>
      </c>
      <c r="Y55" t="n">
        <v>0.230769</v>
      </c>
      <c r="Z55" t="n">
        <v>2079.730812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0.9350000000000001</v>
      </c>
      <c r="AL55" t="n">
        <v>61.337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127564.448815644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0.9312</v>
      </c>
      <c r="BE55" t="n">
        <v>69.389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144310.441313868</v>
      </c>
    </row>
    <row r="56">
      <c r="A56" t="n">
        <v>3940</v>
      </c>
      <c r="B56" t="inlineStr">
        <is>
          <t>01-12-2020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SUM_COELCHA_C</t>
        </is>
      </c>
      <c r="G56" t="inlineStr">
        <is>
          <t>C</t>
        </is>
      </c>
      <c r="H56" t="inlineStr">
        <is>
          <t>COELCHA</t>
        </is>
      </c>
      <c r="I56" t="inlineStr">
        <is>
          <t>CCHALAJAC</t>
        </is>
      </c>
      <c r="J56" t="inlineStr">
        <is>
          <t>LAJA</t>
        </is>
      </c>
      <c r="K56" t="n">
        <v>-61.22013136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1.645686</v>
      </c>
      <c r="P56" t="inlineStr">
        <is>
          <t>BS2C</t>
        </is>
      </c>
      <c r="Q56" t="n">
        <v>2</v>
      </c>
      <c r="V56" t="n">
        <v>242804.122</v>
      </c>
      <c r="W56" t="n">
        <v>2</v>
      </c>
      <c r="X56" t="n">
        <v>4.75217e-07</v>
      </c>
      <c r="Y56" t="n">
        <v>0.230769</v>
      </c>
      <c r="Z56" t="n">
        <v>0.379773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S56" t="n">
        <v>24.482446218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0.976</v>
      </c>
      <c r="BE56" t="n">
        <v>72.72799999999999</v>
      </c>
      <c r="BF56" t="n">
        <v>8.9176</v>
      </c>
      <c r="BG56" t="n">
        <v>0.804</v>
      </c>
      <c r="BH56" t="n">
        <v>6039.043023599974</v>
      </c>
      <c r="BI56" t="n">
        <v>0.9955361571272692</v>
      </c>
      <c r="BJ56" t="n">
        <v>6012.0857</v>
      </c>
      <c r="BK56" t="n">
        <v>27.620130744</v>
      </c>
    </row>
    <row r="57">
      <c r="A57" t="n">
        <v>3942</v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SUM_COELCHA_C</t>
        </is>
      </c>
      <c r="G57" t="inlineStr">
        <is>
          <t>C</t>
        </is>
      </c>
      <c r="H57" t="inlineStr">
        <is>
          <t>COELCHA</t>
        </is>
      </c>
      <c r="I57" t="inlineStr">
        <is>
          <t>CCHALAJAC</t>
        </is>
      </c>
      <c r="J57" t="inlineStr">
        <is>
          <t>LAJA</t>
        </is>
      </c>
      <c r="K57" t="n">
        <v>-61.22013136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58.171922</v>
      </c>
      <c r="P57" t="inlineStr">
        <is>
          <t>BS2C</t>
        </is>
      </c>
      <c r="Q57" t="n">
        <v>2</v>
      </c>
      <c r="V57" t="n">
        <v>242804.122</v>
      </c>
      <c r="W57" t="n">
        <v>2</v>
      </c>
      <c r="X57" t="n">
        <v>4.75217e-07</v>
      </c>
      <c r="Y57" t="n">
        <v>0.230769</v>
      </c>
      <c r="Z57" t="n">
        <v>13.424276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0.9350000000000001</v>
      </c>
      <c r="AL57" t="n">
        <v>61.337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823.4048170120001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0.9312</v>
      </c>
      <c r="BE57" t="n">
        <v>69.389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931.497087364</v>
      </c>
    </row>
    <row r="58">
      <c r="A58" t="n">
        <v>3944</v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CCHALAJAC</t>
        </is>
      </c>
      <c r="J58" t="inlineStr">
        <is>
          <t>LAJA</t>
        </is>
      </c>
      <c r="K58" t="n">
        <v>-61.22013136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3.504954</v>
      </c>
      <c r="P58" t="inlineStr">
        <is>
          <t>BS2C</t>
        </is>
      </c>
      <c r="Q58" t="n">
        <v>2</v>
      </c>
      <c r="V58" t="n">
        <v>242804.122</v>
      </c>
      <c r="W58" t="n">
        <v>2</v>
      </c>
      <c r="X58" t="n">
        <v>4.75217e-07</v>
      </c>
      <c r="Y58" t="n">
        <v>0.230769</v>
      </c>
      <c r="Z58" t="n">
        <v>0.808835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50.60395294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0.9327</v>
      </c>
      <c r="BE58" t="n">
        <v>69.501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56.214841335</v>
      </c>
    </row>
    <row r="59">
      <c r="A59" t="n">
        <v>3940</v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CCHANEGRC</t>
        </is>
      </c>
      <c r="J59" t="inlineStr">
        <is>
          <t>NEGRETE</t>
        </is>
      </c>
      <c r="K59" t="n">
        <v>-245.07060209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178.301226</v>
      </c>
      <c r="P59" t="inlineStr">
        <is>
          <t>BS2C</t>
        </is>
      </c>
      <c r="Q59" t="n">
        <v>2</v>
      </c>
      <c r="V59" t="n">
        <v>242804.122</v>
      </c>
      <c r="W59" t="n">
        <v>2</v>
      </c>
      <c r="X59" t="n">
        <v>4.75217e-07</v>
      </c>
      <c r="Y59" t="n">
        <v>0.230769</v>
      </c>
      <c r="Z59" t="n">
        <v>41.146396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0.9214</v>
      </c>
      <c r="AL59" t="n">
        <v>60.445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S59" t="n">
        <v>2487.09390622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0.9324</v>
      </c>
      <c r="BE59" t="n">
        <v>69.479</v>
      </c>
      <c r="BF59" t="n">
        <v>8.9176</v>
      </c>
      <c r="BG59" t="n">
        <v>0.804</v>
      </c>
      <c r="BH59" t="n">
        <v>6039.043023599974</v>
      </c>
      <c r="BI59" t="n">
        <v>1.08558763355308</v>
      </c>
      <c r="BJ59" t="n">
        <v>6555.9104</v>
      </c>
      <c r="BK59" t="n">
        <v>2858.810447684</v>
      </c>
    </row>
    <row r="60">
      <c r="A60" t="n">
        <v>3942</v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CCHANEGRC</t>
        </is>
      </c>
      <c r="J60" t="inlineStr">
        <is>
          <t>NEGRETE</t>
        </is>
      </c>
      <c r="K60" t="n">
        <v>-245.07060209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98.808048</v>
      </c>
      <c r="P60" t="inlineStr">
        <is>
          <t>BS2C</t>
        </is>
      </c>
      <c r="Q60" t="n">
        <v>2</v>
      </c>
      <c r="V60" t="n">
        <v>242804.122</v>
      </c>
      <c r="W60" t="n">
        <v>2</v>
      </c>
      <c r="X60" t="n">
        <v>4.75217e-07</v>
      </c>
      <c r="Y60" t="n">
        <v>0.230769</v>
      </c>
      <c r="Z60" t="n">
        <v>22.801834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0.9350000000000001</v>
      </c>
      <c r="AL60" t="n">
        <v>61.337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1398.596092058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0.9312</v>
      </c>
      <c r="BE60" t="n">
        <v>69.389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1582.196459426</v>
      </c>
    </row>
    <row r="61">
      <c r="A61" t="n">
        <v>3944</v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-245.07060209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31.969529</v>
      </c>
      <c r="P61" t="inlineStr">
        <is>
          <t>BS2C</t>
        </is>
      </c>
      <c r="Q61" t="n">
        <v>2</v>
      </c>
      <c r="V61" t="n">
        <v>242804.122</v>
      </c>
      <c r="W61" t="n">
        <v>2</v>
      </c>
      <c r="X61" t="n">
        <v>4.75217e-07</v>
      </c>
      <c r="Y61" t="n">
        <v>0.230769</v>
      </c>
      <c r="Z61" t="n">
        <v>7.377576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0.9159</v>
      </c>
      <c r="AL61" t="n">
        <v>60.084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S61" t="n">
        <v>443.274276384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TEMUCO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0.9286</v>
      </c>
      <c r="BE61" t="n">
        <v>69.196</v>
      </c>
      <c r="BF61" t="n">
        <v>8.9176</v>
      </c>
      <c r="BG61" t="n">
        <v>0.804</v>
      </c>
      <c r="BH61" t="n">
        <v>6039.043023599974</v>
      </c>
      <c r="BI61" t="n">
        <v>1.081160734527318</v>
      </c>
      <c r="BJ61" t="n">
        <v>6529.1762</v>
      </c>
      <c r="BK61" t="n">
        <v>510.498748896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265384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SUM_COELCHA_C</t>
        </is>
      </c>
      <c r="G2" t="inlineStr">
        <is>
          <t>COELCHA</t>
        </is>
      </c>
      <c r="H2" t="inlineStr">
        <is>
          <t>CABRERO</t>
        </is>
      </c>
      <c r="I2" t="inlineStr">
        <is>
          <t>C</t>
        </is>
      </c>
      <c r="J2" t="n">
        <v>-168.36664356</v>
      </c>
      <c r="K2" t="inlineStr">
        <is>
          <t>BS2C</t>
        </is>
      </c>
      <c r="L2" t="inlineStr">
        <is>
          <t>ALTO JAHUEL</t>
        </is>
      </c>
      <c r="M2" t="n">
        <v>0.01165923578466</v>
      </c>
      <c r="N2" t="n">
        <v>1.963026395540628</v>
      </c>
      <c r="O2" t="n">
        <v>242804.122</v>
      </c>
      <c r="P2" t="n">
        <v>4.75217e-07</v>
      </c>
      <c r="Q2" t="n">
        <v>0.230769</v>
      </c>
      <c r="R2" t="n">
        <v>0.4530056382725151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0.9827</v>
      </c>
      <c r="AD2" t="n">
        <v>64.46599999999999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2730.000335974569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0.976</v>
      </c>
      <c r="AW2" t="n">
        <v>72.72799999999999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2723.50871987756</v>
      </c>
    </row>
    <row r="3">
      <c r="A3" t="n">
        <v>265388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SUM_COELCHA_C</t>
        </is>
      </c>
      <c r="G3" t="inlineStr">
        <is>
          <t>COELCHA</t>
        </is>
      </c>
      <c r="H3" t="inlineStr">
        <is>
          <t>CABRERO</t>
        </is>
      </c>
      <c r="I3" t="inlineStr">
        <is>
          <t>C</t>
        </is>
      </c>
      <c r="J3" t="n">
        <v>-168.36664356</v>
      </c>
      <c r="K3" t="inlineStr">
        <is>
          <t>BS2C</t>
        </is>
      </c>
      <c r="L3" t="inlineStr">
        <is>
          <t>ITAHUE</t>
        </is>
      </c>
      <c r="M3" t="n">
        <v>0.02453413293256</v>
      </c>
      <c r="N3" t="n">
        <v>4.130729614515838</v>
      </c>
      <c r="O3" t="n">
        <v>242804.122</v>
      </c>
      <c r="P3" t="n">
        <v>4.75217e-07</v>
      </c>
      <c r="Q3" t="n">
        <v>0.230769</v>
      </c>
      <c r="R3" t="n">
        <v>0.9532443424122053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0.9537</v>
      </c>
      <c r="AD3" t="n">
        <v>62.564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5826.998498358857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0.9327</v>
      </c>
      <c r="AW3" t="n">
        <v>69.501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5851.132833944484</v>
      </c>
    </row>
    <row r="4">
      <c r="A4" t="n">
        <v>265386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SUM_COELCHA_C</t>
        </is>
      </c>
      <c r="G4" t="inlineStr">
        <is>
          <t>COELCHA</t>
        </is>
      </c>
      <c r="H4" t="inlineStr">
        <is>
          <t>CABRERO</t>
        </is>
      </c>
      <c r="I4" t="inlineStr">
        <is>
          <t>C</t>
        </is>
      </c>
      <c r="J4" t="n">
        <v>-168.36664356</v>
      </c>
      <c r="K4" t="inlineStr">
        <is>
          <t>BS2C</t>
        </is>
      </c>
      <c r="L4" t="inlineStr">
        <is>
          <t>CHARRUA</t>
        </is>
      </c>
      <c r="M4" t="n">
        <v>0.40746493663129</v>
      </c>
      <c r="N4" t="n">
        <v>68.60350374909555</v>
      </c>
      <c r="O4" t="n">
        <v>242804.122</v>
      </c>
      <c r="P4" t="n">
        <v>4.75217e-07</v>
      </c>
      <c r="Q4" t="n">
        <v>0.230769</v>
      </c>
      <c r="R4" t="n">
        <v>15.83156195667503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0.9350000000000001</v>
      </c>
      <c r="AD4" t="n">
        <v>61.337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105251.2682973399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0.9312</v>
      </c>
      <c r="AW4" t="n">
        <v>69.389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106963.0780980921</v>
      </c>
    </row>
    <row r="5">
      <c r="A5" t="n">
        <v>265390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SUM_COELCHA_C</t>
        </is>
      </c>
      <c r="G5" t="inlineStr">
        <is>
          <t>COELCHA</t>
        </is>
      </c>
      <c r="H5" t="inlineStr">
        <is>
          <t>CHOLGUAN</t>
        </is>
      </c>
      <c r="I5" t="inlineStr">
        <is>
          <t>C</t>
        </is>
      </c>
      <c r="J5" t="n">
        <v>-48.53198392</v>
      </c>
      <c r="K5" t="inlineStr">
        <is>
          <t>BS2C</t>
        </is>
      </c>
      <c r="L5" t="inlineStr">
        <is>
          <t>Charrua</t>
        </is>
      </c>
      <c r="M5" t="n">
        <v>0.46383723250906</v>
      </c>
      <c r="N5" t="n">
        <v>22.51094110866499</v>
      </c>
      <c r="O5" t="n">
        <v>242804.122</v>
      </c>
      <c r="P5" t="n">
        <v>4.75217e-07</v>
      </c>
      <c r="Q5" t="n">
        <v>0.230769</v>
      </c>
      <c r="R5" t="n">
        <v>5.194827368705511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0.9350000000000001</v>
      </c>
      <c r="AD5" t="n">
        <v>61.337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34536.21131245724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0.9312</v>
      </c>
      <c r="AW5" t="n">
        <v>69.389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35097.90929445683</v>
      </c>
    </row>
    <row r="6">
      <c r="A6" t="n">
        <v>265402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SUM_COELCHA_C</t>
        </is>
      </c>
      <c r="G6" t="inlineStr">
        <is>
          <t>COELCHA</t>
        </is>
      </c>
      <c r="H6" t="inlineStr">
        <is>
          <t>NEGRETE</t>
        </is>
      </c>
      <c r="I6" t="inlineStr">
        <is>
          <t>C</t>
        </is>
      </c>
      <c r="J6" t="n">
        <v>-1.47453209</v>
      </c>
      <c r="K6" t="inlineStr">
        <is>
          <t>BS2C</t>
        </is>
      </c>
      <c r="L6" t="inlineStr">
        <is>
          <t>TEMUCO</t>
        </is>
      </c>
      <c r="M6" t="n">
        <v>0.07047604882444999</v>
      </c>
      <c r="N6" t="n">
        <v>0.1039191959083717</v>
      </c>
      <c r="O6" t="n">
        <v>242804.122</v>
      </c>
      <c r="P6" t="n">
        <v>4.75217e-07</v>
      </c>
      <c r="Q6" t="n">
        <v>0.230769</v>
      </c>
      <c r="R6" t="n">
        <v>0.02398132892057903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0.9159</v>
      </c>
      <c r="AD6" t="n">
        <v>60.084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151.7262229185076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0.9286</v>
      </c>
      <c r="AW6" t="n">
        <v>69.196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156.5783220326163</v>
      </c>
    </row>
    <row r="7">
      <c r="A7" t="n">
        <v>265400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SUM_COELCHA_C</t>
        </is>
      </c>
      <c r="G7" t="inlineStr">
        <is>
          <t>COELCHA</t>
        </is>
      </c>
      <c r="H7" t="inlineStr">
        <is>
          <t>NEGRETE</t>
        </is>
      </c>
      <c r="I7" t="inlineStr">
        <is>
          <t>C</t>
        </is>
      </c>
      <c r="J7" t="n">
        <v>-1.47453209</v>
      </c>
      <c r="K7" t="inlineStr">
        <is>
          <t>BS2C</t>
        </is>
      </c>
      <c r="L7" t="inlineStr">
        <is>
          <t>CHARRUA</t>
        </is>
      </c>
      <c r="M7" t="n">
        <v>0.18824423921975</v>
      </c>
      <c r="N7" t="n">
        <v>0.2775721723961482</v>
      </c>
      <c r="O7" t="n">
        <v>242804.122</v>
      </c>
      <c r="P7" t="n">
        <v>4.75217e-07</v>
      </c>
      <c r="Q7" t="n">
        <v>0.230769</v>
      </c>
      <c r="R7" t="n">
        <v>0.06405505265168672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0.9350000000000001</v>
      </c>
      <c r="AD7" t="n">
        <v>61.337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425.8503078150382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0.9312</v>
      </c>
      <c r="AW7" t="n">
        <v>69.389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432.7763500600756</v>
      </c>
    </row>
    <row r="8">
      <c r="A8" t="n">
        <v>265398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SUM_COELCHA_C</t>
        </is>
      </c>
      <c r="G8" t="inlineStr">
        <is>
          <t>COELCHA</t>
        </is>
      </c>
      <c r="H8" t="inlineStr">
        <is>
          <t>NEGRETE</t>
        </is>
      </c>
      <c r="I8" t="inlineStr">
        <is>
          <t>C</t>
        </is>
      </c>
      <c r="J8" t="n">
        <v>-1.47453209</v>
      </c>
      <c r="K8" t="inlineStr">
        <is>
          <t>BS2C</t>
        </is>
      </c>
      <c r="L8" t="inlineStr">
        <is>
          <t>CAUTÍN</t>
        </is>
      </c>
      <c r="M8" t="n">
        <v>0.39113897598633</v>
      </c>
      <c r="N8" t="n">
        <v>0.5767469736303076</v>
      </c>
      <c r="O8" t="n">
        <v>242804.122</v>
      </c>
      <c r="P8" t="n">
        <v>4.75217e-07</v>
      </c>
      <c r="Q8" t="n">
        <v>0.230769</v>
      </c>
      <c r="R8" t="n">
        <v>0.1330953223576924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0.9214</v>
      </c>
      <c r="AD8" t="n">
        <v>60.445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844.9214617994968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0.9324</v>
      </c>
      <c r="AW8" t="n">
        <v>69.479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872.5610080361485</v>
      </c>
    </row>
    <row r="9">
      <c r="A9" t="n">
        <v>265392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SUM_COELCHA_C</t>
        </is>
      </c>
      <c r="G9" t="inlineStr">
        <is>
          <t>COELCHA</t>
        </is>
      </c>
      <c r="H9" t="inlineStr">
        <is>
          <t>LAJA</t>
        </is>
      </c>
      <c r="I9" t="inlineStr">
        <is>
          <t>C</t>
        </is>
      </c>
      <c r="J9" t="n">
        <v>-0.82478858</v>
      </c>
      <c r="K9" t="inlineStr">
        <is>
          <t>BS2C</t>
        </is>
      </c>
      <c r="L9" t="inlineStr">
        <is>
          <t>ALTO JAHUEL</t>
        </is>
      </c>
      <c r="M9" t="n">
        <v>0.01456594089332</v>
      </c>
      <c r="N9" t="n">
        <v>0.01201382165015102</v>
      </c>
      <c r="O9" t="n">
        <v>242804.122</v>
      </c>
      <c r="P9" t="n">
        <v>4.75217e-07</v>
      </c>
      <c r="Q9" t="n">
        <v>0.230769</v>
      </c>
      <c r="R9" t="n">
        <v>0.002772417608383702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0.9827</v>
      </c>
      <c r="AD9" t="n">
        <v>64.46599999999999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16.70774127936175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0.976</v>
      </c>
      <c r="AW9" t="n">
        <v>72.72799999999999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16.66801225779185</v>
      </c>
    </row>
    <row r="10">
      <c r="A10" t="n">
        <v>265396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SUM_COELCHA_C</t>
        </is>
      </c>
      <c r="G10" t="inlineStr">
        <is>
          <t>COELCHA</t>
        </is>
      </c>
      <c r="H10" t="inlineStr">
        <is>
          <t>LAJA</t>
        </is>
      </c>
      <c r="I10" t="inlineStr">
        <is>
          <t>C</t>
        </is>
      </c>
      <c r="J10" t="n">
        <v>-0.82478858</v>
      </c>
      <c r="K10" t="inlineStr">
        <is>
          <t>BS2C</t>
        </is>
      </c>
      <c r="L10" t="inlineStr">
        <is>
          <t>ITAHUE</t>
        </is>
      </c>
      <c r="M10" t="n">
        <v>0.03119531917003</v>
      </c>
      <c r="N10" t="n">
        <v>0.02572954288178878</v>
      </c>
      <c r="O10" t="n">
        <v>242804.122</v>
      </c>
      <c r="P10" t="n">
        <v>4.75217e-07</v>
      </c>
      <c r="Q10" t="n">
        <v>0.230769</v>
      </c>
      <c r="R10" t="n">
        <v>0.005937580881287515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0.9537</v>
      </c>
      <c r="AD10" t="n">
        <v>62.564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36.29528478668431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0.9327</v>
      </c>
      <c r="AW10" t="n">
        <v>69.501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36.44561305319484</v>
      </c>
    </row>
    <row r="11">
      <c r="A11" t="n">
        <v>265394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SUM_COELCHA_C</t>
        </is>
      </c>
      <c r="G11" t="inlineStr">
        <is>
          <t>COELCHA</t>
        </is>
      </c>
      <c r="H11" t="inlineStr">
        <is>
          <t>LAJA</t>
        </is>
      </c>
      <c r="I11" t="inlineStr">
        <is>
          <t>C</t>
        </is>
      </c>
      <c r="J11" t="n">
        <v>-0.82478858</v>
      </c>
      <c r="K11" t="inlineStr">
        <is>
          <t>BS2C</t>
        </is>
      </c>
      <c r="L11" t="inlineStr">
        <is>
          <t>CHARRUA</t>
        </is>
      </c>
      <c r="M11" t="n">
        <v>0.48205276275092</v>
      </c>
      <c r="N11" t="n">
        <v>0.3975916118338795</v>
      </c>
      <c r="O11" t="n">
        <v>242804.122</v>
      </c>
      <c r="P11" t="n">
        <v>4.75217e-07</v>
      </c>
      <c r="Q11" t="n">
        <v>0.230769</v>
      </c>
      <c r="R11" t="n">
        <v>0.09175181867129255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0.9350000000000001</v>
      </c>
      <c r="AD11" t="n">
        <v>61.337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609.9837344014833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0.9312</v>
      </c>
      <c r="AW11" t="n">
        <v>69.389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619.904528247863</v>
      </c>
    </row>
    <row r="12">
      <c r="A12" t="n">
        <v>272629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SUM_COELCHA_C</t>
        </is>
      </c>
      <c r="G12" t="inlineStr">
        <is>
          <t>COELCHA</t>
        </is>
      </c>
      <c r="H12" t="inlineStr">
        <is>
          <t>CABRERO</t>
        </is>
      </c>
      <c r="I12" t="inlineStr">
        <is>
          <t>C</t>
        </is>
      </c>
      <c r="J12" t="n">
        <v>-168.36664356</v>
      </c>
      <c r="K12" t="inlineStr">
        <is>
          <t>BS2C</t>
        </is>
      </c>
      <c r="L12" t="inlineStr">
        <is>
          <t>ALTO JAHUEL</t>
        </is>
      </c>
      <c r="M12" t="n">
        <v>0.01165923578466</v>
      </c>
      <c r="N12" t="n">
        <v>1.963026395540628</v>
      </c>
      <c r="O12" t="n">
        <v>242804.122</v>
      </c>
      <c r="P12" t="n">
        <v>4.75217e-07</v>
      </c>
      <c r="Q12" t="n">
        <v>0.230769</v>
      </c>
      <c r="R12" t="n">
        <v>0.4530056382725151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0.9827</v>
      </c>
      <c r="AD12" t="n">
        <v>64.46599999999999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2730.000335974569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0.976</v>
      </c>
      <c r="AW12" t="n">
        <v>72.72799999999999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2723.50871987756</v>
      </c>
    </row>
    <row r="13">
      <c r="A13" t="n">
        <v>272633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SUM_COELCHA_C</t>
        </is>
      </c>
      <c r="G13" t="inlineStr">
        <is>
          <t>COELCHA</t>
        </is>
      </c>
      <c r="H13" t="inlineStr">
        <is>
          <t>CABRERO</t>
        </is>
      </c>
      <c r="I13" t="inlineStr">
        <is>
          <t>C</t>
        </is>
      </c>
      <c r="J13" t="n">
        <v>-168.36664356</v>
      </c>
      <c r="K13" t="inlineStr">
        <is>
          <t>BS2C</t>
        </is>
      </c>
      <c r="L13" t="inlineStr">
        <is>
          <t>ITAHUE</t>
        </is>
      </c>
      <c r="M13" t="n">
        <v>0.02453413293256</v>
      </c>
      <c r="N13" t="n">
        <v>4.130729614515838</v>
      </c>
      <c r="O13" t="n">
        <v>242804.122</v>
      </c>
      <c r="P13" t="n">
        <v>4.75217e-07</v>
      </c>
      <c r="Q13" t="n">
        <v>0.230769</v>
      </c>
      <c r="R13" t="n">
        <v>0.9532443424122053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0.9537</v>
      </c>
      <c r="AD13" t="n">
        <v>62.564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5826.998498358857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0.9327</v>
      </c>
      <c r="AW13" t="n">
        <v>69.501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5851.132833944484</v>
      </c>
    </row>
    <row r="14">
      <c r="A14" t="n">
        <v>272631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SUM_COELCHA_C</t>
        </is>
      </c>
      <c r="G14" t="inlineStr">
        <is>
          <t>COELCHA</t>
        </is>
      </c>
      <c r="H14" t="inlineStr">
        <is>
          <t>CABRERO</t>
        </is>
      </c>
      <c r="I14" t="inlineStr">
        <is>
          <t>C</t>
        </is>
      </c>
      <c r="J14" t="n">
        <v>-168.36664356</v>
      </c>
      <c r="K14" t="inlineStr">
        <is>
          <t>BS2C</t>
        </is>
      </c>
      <c r="L14" t="inlineStr">
        <is>
          <t>CHARRUA</t>
        </is>
      </c>
      <c r="M14" t="n">
        <v>0.40746493663129</v>
      </c>
      <c r="N14" t="n">
        <v>68.60350374909555</v>
      </c>
      <c r="O14" t="n">
        <v>242804.122</v>
      </c>
      <c r="P14" t="n">
        <v>4.75217e-07</v>
      </c>
      <c r="Q14" t="n">
        <v>0.230769</v>
      </c>
      <c r="R14" t="n">
        <v>15.83156195667503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0.9350000000000001</v>
      </c>
      <c r="AD14" t="n">
        <v>61.337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105251.2682973399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0.9312</v>
      </c>
      <c r="AW14" t="n">
        <v>69.389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106963.0780980921</v>
      </c>
    </row>
    <row r="15">
      <c r="A15" t="n">
        <v>272635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SUM_COELCHA_C</t>
        </is>
      </c>
      <c r="G15" t="inlineStr">
        <is>
          <t>COELCHA</t>
        </is>
      </c>
      <c r="H15" t="inlineStr">
        <is>
          <t>CHOLGUAN</t>
        </is>
      </c>
      <c r="I15" t="inlineStr">
        <is>
          <t>C</t>
        </is>
      </c>
      <c r="J15" t="n">
        <v>-48.53198392</v>
      </c>
      <c r="K15" t="inlineStr">
        <is>
          <t>BS2C</t>
        </is>
      </c>
      <c r="L15" t="inlineStr">
        <is>
          <t>Charrua</t>
        </is>
      </c>
      <c r="M15" t="n">
        <v>0.46383723250906</v>
      </c>
      <c r="N15" t="n">
        <v>22.51094110866499</v>
      </c>
      <c r="O15" t="n">
        <v>242804.122</v>
      </c>
      <c r="P15" t="n">
        <v>4.75217e-07</v>
      </c>
      <c r="Q15" t="n">
        <v>0.230769</v>
      </c>
      <c r="R15" t="n">
        <v>5.194827368705511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0.9350000000000001</v>
      </c>
      <c r="AD15" t="n">
        <v>61.337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34536.21131245724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0.9312</v>
      </c>
      <c r="AW15" t="n">
        <v>69.389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35097.90929445683</v>
      </c>
    </row>
    <row r="16">
      <c r="A16" t="n">
        <v>272647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SUM_COELCHA_C</t>
        </is>
      </c>
      <c r="G16" t="inlineStr">
        <is>
          <t>COELCHA</t>
        </is>
      </c>
      <c r="H16" t="inlineStr">
        <is>
          <t>NEGRETE</t>
        </is>
      </c>
      <c r="I16" t="inlineStr">
        <is>
          <t>C</t>
        </is>
      </c>
      <c r="J16" t="n">
        <v>-1.47453209</v>
      </c>
      <c r="K16" t="inlineStr">
        <is>
          <t>BS2C</t>
        </is>
      </c>
      <c r="L16" t="inlineStr">
        <is>
          <t>TEMUCO</t>
        </is>
      </c>
      <c r="M16" t="n">
        <v>0.07047604882444999</v>
      </c>
      <c r="N16" t="n">
        <v>0.1039191959083717</v>
      </c>
      <c r="O16" t="n">
        <v>242804.122</v>
      </c>
      <c r="P16" t="n">
        <v>4.75217e-07</v>
      </c>
      <c r="Q16" t="n">
        <v>0.230769</v>
      </c>
      <c r="R16" t="n">
        <v>0.02398132892057903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0.9159</v>
      </c>
      <c r="AD16" t="n">
        <v>60.084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151.7262229185076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0.9286</v>
      </c>
      <c r="AW16" t="n">
        <v>69.196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156.5783220326163</v>
      </c>
    </row>
    <row r="17">
      <c r="A17" t="n">
        <v>272645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SUM_COELCHA_C</t>
        </is>
      </c>
      <c r="G17" t="inlineStr">
        <is>
          <t>COELCHA</t>
        </is>
      </c>
      <c r="H17" t="inlineStr">
        <is>
          <t>NEGRETE</t>
        </is>
      </c>
      <c r="I17" t="inlineStr">
        <is>
          <t>C</t>
        </is>
      </c>
      <c r="J17" t="n">
        <v>-1.47453209</v>
      </c>
      <c r="K17" t="inlineStr">
        <is>
          <t>BS2C</t>
        </is>
      </c>
      <c r="L17" t="inlineStr">
        <is>
          <t>CHARRUA</t>
        </is>
      </c>
      <c r="M17" t="n">
        <v>0.18824423921975</v>
      </c>
      <c r="N17" t="n">
        <v>0.2775721723961482</v>
      </c>
      <c r="O17" t="n">
        <v>242804.122</v>
      </c>
      <c r="P17" t="n">
        <v>4.75217e-07</v>
      </c>
      <c r="Q17" t="n">
        <v>0.230769</v>
      </c>
      <c r="R17" t="n">
        <v>0.06405505265168672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0.9350000000000001</v>
      </c>
      <c r="AD17" t="n">
        <v>61.337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425.8503078150382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0.9312</v>
      </c>
      <c r="AW17" t="n">
        <v>69.389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432.7763500600756</v>
      </c>
    </row>
    <row r="18">
      <c r="A18" t="n">
        <v>272643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SUM_COELCHA_C</t>
        </is>
      </c>
      <c r="G18" t="inlineStr">
        <is>
          <t>COELCHA</t>
        </is>
      </c>
      <c r="H18" t="inlineStr">
        <is>
          <t>NEGRETE</t>
        </is>
      </c>
      <c r="I18" t="inlineStr">
        <is>
          <t>C</t>
        </is>
      </c>
      <c r="J18" t="n">
        <v>-1.47453209</v>
      </c>
      <c r="K18" t="inlineStr">
        <is>
          <t>BS2C</t>
        </is>
      </c>
      <c r="L18" t="inlineStr">
        <is>
          <t>CAUTÍN</t>
        </is>
      </c>
      <c r="M18" t="n">
        <v>0.39113897598633</v>
      </c>
      <c r="N18" t="n">
        <v>0.5767469736303076</v>
      </c>
      <c r="O18" t="n">
        <v>242804.122</v>
      </c>
      <c r="P18" t="n">
        <v>4.75217e-07</v>
      </c>
      <c r="Q18" t="n">
        <v>0.230769</v>
      </c>
      <c r="R18" t="n">
        <v>0.1330953223576924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0.9214</v>
      </c>
      <c r="AD18" t="n">
        <v>60.445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844.9214617994968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0.9324</v>
      </c>
      <c r="AW18" t="n">
        <v>69.479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872.5610080361485</v>
      </c>
    </row>
    <row r="19">
      <c r="A19" t="n">
        <v>272637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SUM_COELCHA_C</t>
        </is>
      </c>
      <c r="G19" t="inlineStr">
        <is>
          <t>COELCHA</t>
        </is>
      </c>
      <c r="H19" t="inlineStr">
        <is>
          <t>LAJA</t>
        </is>
      </c>
      <c r="I19" t="inlineStr">
        <is>
          <t>C</t>
        </is>
      </c>
      <c r="J19" t="n">
        <v>-0.82478858</v>
      </c>
      <c r="K19" t="inlineStr">
        <is>
          <t>BS2C</t>
        </is>
      </c>
      <c r="L19" t="inlineStr">
        <is>
          <t>ALTO JAHUEL</t>
        </is>
      </c>
      <c r="M19" t="n">
        <v>0.01456594089332</v>
      </c>
      <c r="N19" t="n">
        <v>0.01201382165015102</v>
      </c>
      <c r="O19" t="n">
        <v>242804.122</v>
      </c>
      <c r="P19" t="n">
        <v>4.75217e-07</v>
      </c>
      <c r="Q19" t="n">
        <v>0.230769</v>
      </c>
      <c r="R19" t="n">
        <v>0.002772417608383702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0.9827</v>
      </c>
      <c r="AD19" t="n">
        <v>64.46599999999999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16.70774127936175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0.976</v>
      </c>
      <c r="AW19" t="n">
        <v>72.72799999999999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16.66801225779185</v>
      </c>
    </row>
    <row r="20">
      <c r="A20" t="n">
        <v>272641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SUM_COELCHA_C</t>
        </is>
      </c>
      <c r="G20" t="inlineStr">
        <is>
          <t>COELCHA</t>
        </is>
      </c>
      <c r="H20" t="inlineStr">
        <is>
          <t>LAJA</t>
        </is>
      </c>
      <c r="I20" t="inlineStr">
        <is>
          <t>C</t>
        </is>
      </c>
      <c r="J20" t="n">
        <v>-0.82478858</v>
      </c>
      <c r="K20" t="inlineStr">
        <is>
          <t>BS2C</t>
        </is>
      </c>
      <c r="L20" t="inlineStr">
        <is>
          <t>ITAHUE</t>
        </is>
      </c>
      <c r="M20" t="n">
        <v>0.03119531917003</v>
      </c>
      <c r="N20" t="n">
        <v>0.02572954288178878</v>
      </c>
      <c r="O20" t="n">
        <v>242804.122</v>
      </c>
      <c r="P20" t="n">
        <v>4.75217e-07</v>
      </c>
      <c r="Q20" t="n">
        <v>0.230769</v>
      </c>
      <c r="R20" t="n">
        <v>0.005937580881287515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0.9537</v>
      </c>
      <c r="AD20" t="n">
        <v>62.564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36.29528478668431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0.9327</v>
      </c>
      <c r="AW20" t="n">
        <v>69.501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36.44561305319484</v>
      </c>
    </row>
    <row r="21">
      <c r="A21" t="n">
        <v>272639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SUM_COELCHA_C</t>
        </is>
      </c>
      <c r="G21" t="inlineStr">
        <is>
          <t>COELCHA</t>
        </is>
      </c>
      <c r="H21" t="inlineStr">
        <is>
          <t>LAJA</t>
        </is>
      </c>
      <c r="I21" t="inlineStr">
        <is>
          <t>C</t>
        </is>
      </c>
      <c r="J21" t="n">
        <v>-0.82478858</v>
      </c>
      <c r="K21" t="inlineStr">
        <is>
          <t>BS2C</t>
        </is>
      </c>
      <c r="L21" t="inlineStr">
        <is>
          <t>CHARRUA</t>
        </is>
      </c>
      <c r="M21" t="n">
        <v>0.48205276275092</v>
      </c>
      <c r="N21" t="n">
        <v>0.3975916118338795</v>
      </c>
      <c r="O21" t="n">
        <v>242804.122</v>
      </c>
      <c r="P21" t="n">
        <v>4.75217e-07</v>
      </c>
      <c r="Q21" t="n">
        <v>0.230769</v>
      </c>
      <c r="R21" t="n">
        <v>0.09175181867129255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0.9350000000000001</v>
      </c>
      <c r="AD21" t="n">
        <v>61.337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609.9837344014833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0.9312</v>
      </c>
      <c r="AW21" t="n">
        <v>69.389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619.904528247863</v>
      </c>
    </row>
    <row r="22">
      <c r="A22" t="n">
        <v>279874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SAN_JUAN_LAP</t>
        </is>
      </c>
      <c r="F22" t="inlineStr">
        <is>
          <t>SUM_COELCHA_C</t>
        </is>
      </c>
      <c r="G22" t="inlineStr">
        <is>
          <t>COELCHA</t>
        </is>
      </c>
      <c r="H22" t="inlineStr">
        <is>
          <t>CABRERO</t>
        </is>
      </c>
      <c r="I22" t="inlineStr">
        <is>
          <t>C</t>
        </is>
      </c>
      <c r="J22" t="n">
        <v>-168.34330469</v>
      </c>
      <c r="K22" t="inlineStr">
        <is>
          <t>BS2C</t>
        </is>
      </c>
      <c r="L22" t="inlineStr">
        <is>
          <t>ALTO JAHUEL</t>
        </is>
      </c>
      <c r="M22" t="n">
        <v>0.01165923578466</v>
      </c>
      <c r="N22" t="n">
        <v>1.962754282095168</v>
      </c>
      <c r="O22" t="n">
        <v>242804.122</v>
      </c>
      <c r="P22" t="n">
        <v>4.75217e-07</v>
      </c>
      <c r="Q22" t="n">
        <v>0.230769</v>
      </c>
      <c r="R22" t="n">
        <v>0.4529428429248198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ALTO JAHUEL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0.9827</v>
      </c>
      <c r="AD22" t="n">
        <v>64.46599999999999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0.9936514234698939</v>
      </c>
      <c r="AJ22" t="n">
        <v>6026.4158</v>
      </c>
      <c r="AK22" t="n">
        <v>2729.621905099053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ALTO JAHUEL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0.976</v>
      </c>
      <c r="AW22" t="n">
        <v>72.72799999999999</v>
      </c>
      <c r="AX22" t="n">
        <v>8.9176</v>
      </c>
      <c r="AY22" t="n">
        <v>0.804</v>
      </c>
      <c r="AZ22" t="n">
        <v>6039.043023599974</v>
      </c>
      <c r="BA22" t="n">
        <v>0.9955361571272692</v>
      </c>
      <c r="BB22" t="n">
        <v>6012.0857</v>
      </c>
      <c r="BC22" t="n">
        <v>2723.131188865656</v>
      </c>
    </row>
    <row r="23">
      <c r="A23" t="n">
        <v>279878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SAN_JUAN_LAP</t>
        </is>
      </c>
      <c r="F23" t="inlineStr">
        <is>
          <t>SUM_COELCHA_C</t>
        </is>
      </c>
      <c r="G23" t="inlineStr">
        <is>
          <t>COELCHA</t>
        </is>
      </c>
      <c r="H23" t="inlineStr">
        <is>
          <t>CABRERO</t>
        </is>
      </c>
      <c r="I23" t="inlineStr">
        <is>
          <t>C</t>
        </is>
      </c>
      <c r="J23" t="n">
        <v>-168.34330469</v>
      </c>
      <c r="K23" t="inlineStr">
        <is>
          <t>BS2C</t>
        </is>
      </c>
      <c r="L23" t="inlineStr">
        <is>
          <t>ITAHUE</t>
        </is>
      </c>
      <c r="M23" t="n">
        <v>0.02453413293256</v>
      </c>
      <c r="N23" t="n">
        <v>4.130157015456436</v>
      </c>
      <c r="O23" t="n">
        <v>242804.122</v>
      </c>
      <c r="P23" t="n">
        <v>4.75217e-07</v>
      </c>
      <c r="Q23" t="n">
        <v>0.230769</v>
      </c>
      <c r="R23" t="n">
        <v>0.9531122042998662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0.9537</v>
      </c>
      <c r="AD23" t="n">
        <v>62.564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5826.190763607212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0.9327</v>
      </c>
      <c r="AW23" t="n">
        <v>69.501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5850.321753706896</v>
      </c>
    </row>
    <row r="24">
      <c r="A24" t="n">
        <v>279876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SUM_COELCHA_C</t>
        </is>
      </c>
      <c r="G24" t="inlineStr">
        <is>
          <t>COELCHA</t>
        </is>
      </c>
      <c r="H24" t="inlineStr">
        <is>
          <t>CABRERO</t>
        </is>
      </c>
      <c r="I24" t="inlineStr">
        <is>
          <t>C</t>
        </is>
      </c>
      <c r="J24" t="n">
        <v>-168.34330469</v>
      </c>
      <c r="K24" t="inlineStr">
        <is>
          <t>BS2C</t>
        </is>
      </c>
      <c r="L24" t="inlineStr">
        <is>
          <t>CHARRUA</t>
        </is>
      </c>
      <c r="M24" t="n">
        <v>0.40746493663129</v>
      </c>
      <c r="N24" t="n">
        <v>68.59399397591157</v>
      </c>
      <c r="O24" t="n">
        <v>242804.122</v>
      </c>
      <c r="P24" t="n">
        <v>4.75217e-07</v>
      </c>
      <c r="Q24" t="n">
        <v>0.230769</v>
      </c>
      <c r="R24" t="n">
        <v>15.82936739582714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0.9350000000000001</v>
      </c>
      <c r="AD24" t="n">
        <v>61.337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105236.678434809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0.9312</v>
      </c>
      <c r="AW24" t="n">
        <v>69.389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106948.2509455972</v>
      </c>
    </row>
    <row r="25">
      <c r="A25" t="n">
        <v>279880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SUM_COELCHA_C</t>
        </is>
      </c>
      <c r="G25" t="inlineStr">
        <is>
          <t>COELCHA</t>
        </is>
      </c>
      <c r="H25" t="inlineStr">
        <is>
          <t>CHOLGUAN</t>
        </is>
      </c>
      <c r="I25" t="inlineStr">
        <is>
          <t>C</t>
        </is>
      </c>
      <c r="J25" t="n">
        <v>-48.52525645</v>
      </c>
      <c r="K25" t="inlineStr">
        <is>
          <t>BS2C</t>
        </is>
      </c>
      <c r="L25" t="inlineStr">
        <is>
          <t>Charrua</t>
        </is>
      </c>
      <c r="M25" t="n">
        <v>0.46383723250906</v>
      </c>
      <c r="N25" t="n">
        <v>22.50782065661222</v>
      </c>
      <c r="O25" t="n">
        <v>242804.122</v>
      </c>
      <c r="P25" t="n">
        <v>4.75217e-07</v>
      </c>
      <c r="Q25" t="n">
        <v>0.230769</v>
      </c>
      <c r="R25" t="n">
        <v>5.194107265105745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0.9350000000000001</v>
      </c>
      <c r="AD25" t="n">
        <v>61.337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34531.42392525007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0.9312</v>
      </c>
      <c r="AW25" t="n">
        <v>69.389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35093.0440450398</v>
      </c>
    </row>
    <row r="26">
      <c r="A26" t="n">
        <v>279892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SUM_COELCHA_C</t>
        </is>
      </c>
      <c r="G26" t="inlineStr">
        <is>
          <t>COELCHA</t>
        </is>
      </c>
      <c r="H26" t="inlineStr">
        <is>
          <t>NEGRETE</t>
        </is>
      </c>
      <c r="I26" t="inlineStr">
        <is>
          <t>C</t>
        </is>
      </c>
      <c r="J26" t="n">
        <v>-1.4743277</v>
      </c>
      <c r="K26" t="inlineStr">
        <is>
          <t>BS2C</t>
        </is>
      </c>
      <c r="L26" t="inlineStr">
        <is>
          <t>TEMUCO</t>
        </is>
      </c>
      <c r="M26" t="n">
        <v>0.07047604882444999</v>
      </c>
      <c r="N26" t="n">
        <v>0.1039047906968513</v>
      </c>
      <c r="O26" t="n">
        <v>242804.122</v>
      </c>
      <c r="P26" t="n">
        <v>4.75217e-07</v>
      </c>
      <c r="Q26" t="n">
        <v>0.230769</v>
      </c>
      <c r="R26" t="n">
        <v>0.02397800464432167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0.9159</v>
      </c>
      <c r="AD26" t="n">
        <v>60.084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151.7051907279173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0.9286</v>
      </c>
      <c r="AW26" t="n">
        <v>69.196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156.5566172471945</v>
      </c>
    </row>
    <row r="27">
      <c r="A27" t="n">
        <v>279890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SUM_COELCHA_C</t>
        </is>
      </c>
      <c r="G27" t="inlineStr">
        <is>
          <t>COELCHA</t>
        </is>
      </c>
      <c r="H27" t="inlineStr">
        <is>
          <t>NEGRETE</t>
        </is>
      </c>
      <c r="I27" t="inlineStr">
        <is>
          <t>C</t>
        </is>
      </c>
      <c r="J27" t="n">
        <v>-1.4743277</v>
      </c>
      <c r="K27" t="inlineStr">
        <is>
          <t>BS2C</t>
        </is>
      </c>
      <c r="L27" t="inlineStr">
        <is>
          <t>CHARRUA</t>
        </is>
      </c>
      <c r="M27" t="n">
        <v>0.18824423921975</v>
      </c>
      <c r="N27" t="n">
        <v>0.2775336955216824</v>
      </c>
      <c r="O27" t="n">
        <v>242804.122</v>
      </c>
      <c r="P27" t="n">
        <v>4.75217e-07</v>
      </c>
      <c r="Q27" t="n">
        <v>0.230769</v>
      </c>
      <c r="R27" t="n">
        <v>0.06404617338184312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0.9350000000000001</v>
      </c>
      <c r="AD27" t="n">
        <v>61.337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425.7912767216344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0.9312</v>
      </c>
      <c r="AW27" t="n">
        <v>69.389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432.7163588831889</v>
      </c>
    </row>
    <row r="28">
      <c r="A28" t="n">
        <v>279888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SUM_COELCHA_C</t>
        </is>
      </c>
      <c r="G28" t="inlineStr">
        <is>
          <t>COELCHA</t>
        </is>
      </c>
      <c r="H28" t="inlineStr">
        <is>
          <t>NEGRETE</t>
        </is>
      </c>
      <c r="I28" t="inlineStr">
        <is>
          <t>C</t>
        </is>
      </c>
      <c r="J28" t="n">
        <v>-1.4743277</v>
      </c>
      <c r="K28" t="inlineStr">
        <is>
          <t>BS2C</t>
        </is>
      </c>
      <c r="L28" t="inlineStr">
        <is>
          <t>CAUTÍN</t>
        </is>
      </c>
      <c r="M28" t="n">
        <v>0.39113897598633</v>
      </c>
      <c r="N28" t="n">
        <v>0.5766670253389808</v>
      </c>
      <c r="O28" t="n">
        <v>242804.122</v>
      </c>
      <c r="P28" t="n">
        <v>4.75217e-07</v>
      </c>
      <c r="Q28" t="n">
        <v>0.230769</v>
      </c>
      <c r="R28" t="n">
        <v>0.1330768727704513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0.9214</v>
      </c>
      <c r="AD28" t="n">
        <v>60.445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844.8043393345952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0.9324</v>
      </c>
      <c r="AW28" t="n">
        <v>69.479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872.4400541952783</v>
      </c>
    </row>
    <row r="29">
      <c r="A29" t="n">
        <v>279882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SUM_COELCHA_C</t>
        </is>
      </c>
      <c r="G29" t="inlineStr">
        <is>
          <t>COELCHA</t>
        </is>
      </c>
      <c r="H29" t="inlineStr">
        <is>
          <t>LAJA</t>
        </is>
      </c>
      <c r="I29" t="inlineStr">
        <is>
          <t>C</t>
        </is>
      </c>
      <c r="J29" t="n">
        <v>-0.82467424</v>
      </c>
      <c r="K29" t="inlineStr">
        <is>
          <t>BS2C</t>
        </is>
      </c>
      <c r="L29" t="inlineStr">
        <is>
          <t>ALTO JAHUEL</t>
        </is>
      </c>
      <c r="M29" t="n">
        <v>0.01456594089332</v>
      </c>
      <c r="N29" t="n">
        <v>0.01201215630198771</v>
      </c>
      <c r="O29" t="n">
        <v>242804.122</v>
      </c>
      <c r="P29" t="n">
        <v>4.75217e-07</v>
      </c>
      <c r="Q29" t="n">
        <v>0.230769</v>
      </c>
      <c r="R29" t="n">
        <v>0.002772033297653402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0.9827</v>
      </c>
      <c r="AD29" t="n">
        <v>64.46599999999999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16.70542526310456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0.976</v>
      </c>
      <c r="AW29" t="n">
        <v>72.72799999999999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16.66570174874586</v>
      </c>
    </row>
    <row r="30">
      <c r="A30" t="n">
        <v>279886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SUM_COELCHA_C</t>
        </is>
      </c>
      <c r="G30" t="inlineStr">
        <is>
          <t>COELCHA</t>
        </is>
      </c>
      <c r="H30" t="inlineStr">
        <is>
          <t>LAJA</t>
        </is>
      </c>
      <c r="I30" t="inlineStr">
        <is>
          <t>C</t>
        </is>
      </c>
      <c r="J30" t="n">
        <v>-0.82467424</v>
      </c>
      <c r="K30" t="inlineStr">
        <is>
          <t>BS2C</t>
        </is>
      </c>
      <c r="L30" t="inlineStr">
        <is>
          <t>ITAHUE</t>
        </is>
      </c>
      <c r="M30" t="n">
        <v>0.03119531917003</v>
      </c>
      <c r="N30" t="n">
        <v>0.02572597626924625</v>
      </c>
      <c r="O30" t="n">
        <v>242804.122</v>
      </c>
      <c r="P30" t="n">
        <v>4.75217e-07</v>
      </c>
      <c r="Q30" t="n">
        <v>0.230769</v>
      </c>
      <c r="R30" t="n">
        <v>0.005936757817677688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0.9537</v>
      </c>
      <c r="AD30" t="n">
        <v>62.564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36.29025355785333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0.9327</v>
      </c>
      <c r="AW30" t="n">
        <v>69.501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36.44056098595707</v>
      </c>
    </row>
    <row r="31">
      <c r="A31" t="n">
        <v>279884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SUM_COELCHA_C</t>
        </is>
      </c>
      <c r="G31" t="inlineStr">
        <is>
          <t>COELCHA</t>
        </is>
      </c>
      <c r="H31" t="inlineStr">
        <is>
          <t>LAJA</t>
        </is>
      </c>
      <c r="I31" t="inlineStr">
        <is>
          <t>C</t>
        </is>
      </c>
      <c r="J31" t="n">
        <v>-0.82467424</v>
      </c>
      <c r="K31" t="inlineStr">
        <is>
          <t>BS2C</t>
        </is>
      </c>
      <c r="L31" t="inlineStr">
        <is>
          <t>CHARRUA</t>
        </is>
      </c>
      <c r="M31" t="n">
        <v>0.48205276275092</v>
      </c>
      <c r="N31" t="n">
        <v>0.3975364979425801</v>
      </c>
      <c r="O31" t="n">
        <v>242804.122</v>
      </c>
      <c r="P31" t="n">
        <v>4.75217e-07</v>
      </c>
      <c r="Q31" t="n">
        <v>0.230769</v>
      </c>
      <c r="R31" t="n">
        <v>0.09173910009371126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609.8991788519405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619.8185974843132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SUM_COELCHA_C</t>
        </is>
      </c>
      <c r="G2" t="inlineStr">
        <is>
          <t>C</t>
        </is>
      </c>
      <c r="H2" t="inlineStr">
        <is>
          <t>COELCHA</t>
        </is>
      </c>
      <c r="I2" t="inlineStr">
        <is>
          <t>CCHACABRC</t>
        </is>
      </c>
      <c r="J2" t="inlineStr">
        <is>
          <t>CABRERO</t>
        </is>
      </c>
      <c r="M2" t="n">
        <v>26461.88327467</v>
      </c>
      <c r="N2" t="inlineStr">
        <is>
          <t>CABRERO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SUM_COELCHA_C</t>
        </is>
      </c>
      <c r="G3" t="inlineStr">
        <is>
          <t>C</t>
        </is>
      </c>
      <c r="H3" t="inlineStr">
        <is>
          <t>COELCHA</t>
        </is>
      </c>
      <c r="I3" t="inlineStr">
        <is>
          <t>CCHACHOLC</t>
        </is>
      </c>
      <c r="J3" t="inlineStr">
        <is>
          <t>CHOLGUAN</t>
        </is>
      </c>
      <c r="M3" t="n">
        <v>9730.006848000001</v>
      </c>
      <c r="N3" t="inlineStr">
        <is>
          <t>CHOLGUAN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SUM_COELCHA_C</t>
        </is>
      </c>
      <c r="G4" t="inlineStr">
        <is>
          <t>C</t>
        </is>
      </c>
      <c r="H4" t="inlineStr">
        <is>
          <t>COELCHA</t>
        </is>
      </c>
      <c r="I4" t="inlineStr">
        <is>
          <t>CCHALAJAC</t>
        </is>
      </c>
      <c r="J4" t="inlineStr">
        <is>
          <t>LAJA</t>
        </is>
      </c>
      <c r="M4" t="n">
        <v>84.1781862</v>
      </c>
      <c r="N4" t="inlineStr">
        <is>
          <t>LAJA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SUM_COELCHA_C</t>
        </is>
      </c>
      <c r="G5" t="inlineStr">
        <is>
          <t>C</t>
        </is>
      </c>
      <c r="H5" t="inlineStr">
        <is>
          <t>COELCHA</t>
        </is>
      </c>
      <c r="I5" t="inlineStr">
        <is>
          <t>CCHANEGRC</t>
        </is>
      </c>
      <c r="J5" t="inlineStr">
        <is>
          <t>NEGRETE</t>
        </is>
      </c>
      <c r="M5" t="n">
        <v>236.56942997</v>
      </c>
      <c r="N5" t="inlineStr">
        <is>
          <t>NEGRETE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SUM_COELCHA_C</t>
        </is>
      </c>
      <c r="G6" t="inlineStr">
        <is>
          <t>C</t>
        </is>
      </c>
      <c r="H6" t="inlineStr">
        <is>
          <t>COELCHA</t>
        </is>
      </c>
      <c r="I6" t="inlineStr">
        <is>
          <t>CCHACABRC</t>
        </is>
      </c>
      <c r="J6" t="inlineStr">
        <is>
          <t>CABRERO</t>
        </is>
      </c>
      <c r="M6" t="n">
        <v>23689.87663246</v>
      </c>
      <c r="N6" t="inlineStr">
        <is>
          <t>CABRERO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SUM_COELCHA_C</t>
        </is>
      </c>
      <c r="G7" t="inlineStr">
        <is>
          <t>C</t>
        </is>
      </c>
      <c r="H7" t="inlineStr">
        <is>
          <t>COELCHA</t>
        </is>
      </c>
      <c r="I7" t="inlineStr">
        <is>
          <t>CCHACHOLC</t>
        </is>
      </c>
      <c r="J7" t="inlineStr">
        <is>
          <t>CHOLGUAN</t>
        </is>
      </c>
      <c r="M7" t="n">
        <v>8743.458860500001</v>
      </c>
      <c r="N7" t="inlineStr">
        <is>
          <t>CHOLGUAN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SUM_COELCHA_C</t>
        </is>
      </c>
      <c r="G8" t="inlineStr">
        <is>
          <t>C</t>
        </is>
      </c>
      <c r="H8" t="inlineStr">
        <is>
          <t>COELCHA</t>
        </is>
      </c>
      <c r="I8" t="inlineStr">
        <is>
          <t>CCHALAJAC</t>
        </is>
      </c>
      <c r="J8" t="inlineStr">
        <is>
          <t>LAJA</t>
        </is>
      </c>
      <c r="M8" t="n">
        <v>75.44942983</v>
      </c>
      <c r="N8" t="inlineStr">
        <is>
          <t>LAJA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SUM_COELCHA_C</t>
        </is>
      </c>
      <c r="G9" t="inlineStr">
        <is>
          <t>C</t>
        </is>
      </c>
      <c r="H9" t="inlineStr">
        <is>
          <t>COELCHA</t>
        </is>
      </c>
      <c r="I9" t="inlineStr">
        <is>
          <t>CCHANEGRC</t>
        </is>
      </c>
      <c r="J9" t="inlineStr">
        <is>
          <t>NEGRETE</t>
        </is>
      </c>
      <c r="M9" t="n">
        <v>216.52295441</v>
      </c>
      <c r="N9" t="inlineStr">
        <is>
          <t>NEGRETE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SUM_COELCHA_C</t>
        </is>
      </c>
      <c r="G10" t="inlineStr">
        <is>
          <t>C</t>
        </is>
      </c>
      <c r="H10" t="inlineStr">
        <is>
          <t>COELCHA</t>
        </is>
      </c>
      <c r="I10" t="inlineStr">
        <is>
          <t>CCHACABRC</t>
        </is>
      </c>
      <c r="J10" t="inlineStr">
        <is>
          <t>CABRERO</t>
        </is>
      </c>
      <c r="M10" t="n">
        <v>23560.39153684</v>
      </c>
      <c r="N10" t="inlineStr">
        <is>
          <t>CABRERO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SUM_COELCHA_C</t>
        </is>
      </c>
      <c r="G11" t="inlineStr">
        <is>
          <t>C</t>
        </is>
      </c>
      <c r="H11" t="inlineStr">
        <is>
          <t>COELCHA</t>
        </is>
      </c>
      <c r="I11" t="inlineStr">
        <is>
          <t>CCHACHOLC</t>
        </is>
      </c>
      <c r="J11" t="inlineStr">
        <is>
          <t>CHOLGUAN</t>
        </is>
      </c>
      <c r="M11" t="n">
        <v>8282.106102330001</v>
      </c>
      <c r="N11" t="inlineStr">
        <is>
          <t>CHOLGUAN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SUM_COELCHA_C</t>
        </is>
      </c>
      <c r="G12" t="inlineStr">
        <is>
          <t>C</t>
        </is>
      </c>
      <c r="H12" t="inlineStr">
        <is>
          <t>COELCHA</t>
        </is>
      </c>
      <c r="I12" t="inlineStr">
        <is>
          <t>CCHALAJAC</t>
        </is>
      </c>
      <c r="J12" t="inlineStr">
        <is>
          <t>LAJA</t>
        </is>
      </c>
      <c r="M12" t="n">
        <v>50.68550302</v>
      </c>
      <c r="N12" t="inlineStr">
        <is>
          <t>LAJA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SUM_COELCHA_C</t>
        </is>
      </c>
      <c r="G13" t="inlineStr">
        <is>
          <t>C</t>
        </is>
      </c>
      <c r="H13" t="inlineStr">
        <is>
          <t>COELCHA</t>
        </is>
      </c>
      <c r="I13" t="inlineStr">
        <is>
          <t>CCHANEGRC</t>
        </is>
      </c>
      <c r="J13" t="inlineStr">
        <is>
          <t>NEGRETE</t>
        </is>
      </c>
      <c r="M13" t="n">
        <v>201.13553151</v>
      </c>
      <c r="N13" t="inlineStr">
        <is>
          <t>NEGRETE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SUM_COELCHA_C</t>
        </is>
      </c>
      <c r="G14" t="inlineStr">
        <is>
          <t>C</t>
        </is>
      </c>
      <c r="H14" t="inlineStr">
        <is>
          <t>COELCHA</t>
        </is>
      </c>
      <c r="I14" t="inlineStr">
        <is>
          <t>CCHACABRC</t>
        </is>
      </c>
      <c r="J14" t="inlineStr">
        <is>
          <t>CABRERO</t>
        </is>
      </c>
      <c r="K14" t="n">
        <v>4934.991508353556</v>
      </c>
      <c r="L14" t="n">
        <v>0.230769</v>
      </c>
      <c r="M14" t="n">
        <v>21384.98458785</v>
      </c>
      <c r="N14" t="inlineStr">
        <is>
          <t>CABRERO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SUM_COELCHA_C</t>
        </is>
      </c>
      <c r="G15" t="inlineStr">
        <is>
          <t>C</t>
        </is>
      </c>
      <c r="H15" t="inlineStr">
        <is>
          <t>COELCHA</t>
        </is>
      </c>
      <c r="I15" t="inlineStr">
        <is>
          <t>CCHACHOLC</t>
        </is>
      </c>
      <c r="J15" t="inlineStr">
        <is>
          <t>CHOLGUAN</t>
        </is>
      </c>
      <c r="K15" t="n">
        <v>1732.474281582447</v>
      </c>
      <c r="L15" t="n">
        <v>0.230769</v>
      </c>
      <c r="M15" t="n">
        <v>7507.39606092</v>
      </c>
      <c r="N15" t="inlineStr">
        <is>
          <t>CHOLGUAN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SUM_COELCHA_C</t>
        </is>
      </c>
      <c r="G16" t="inlineStr">
        <is>
          <t>C</t>
        </is>
      </c>
      <c r="H16" t="inlineStr">
        <is>
          <t>COELCHA</t>
        </is>
      </c>
      <c r="I16" t="inlineStr">
        <is>
          <t>CCHALAJAC</t>
        </is>
      </c>
      <c r="J16" t="inlineStr">
        <is>
          <t>LAJA</t>
        </is>
      </c>
      <c r="K16" t="n">
        <v>11.03051096332416</v>
      </c>
      <c r="L16" t="n">
        <v>0.230769</v>
      </c>
      <c r="M16" t="n">
        <v>47.79892864</v>
      </c>
      <c r="N16" t="inlineStr">
        <is>
          <t>LAJA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SUM_COELCHA_C</t>
        </is>
      </c>
      <c r="G17" t="inlineStr">
        <is>
          <t>C</t>
        </is>
      </c>
      <c r="H17" t="inlineStr">
        <is>
          <t>COELCHA</t>
        </is>
      </c>
      <c r="I17" t="inlineStr">
        <is>
          <t>CCHANEGRC</t>
        </is>
      </c>
      <c r="J17" t="inlineStr">
        <is>
          <t>NEGRETE</t>
        </is>
      </c>
      <c r="K17" t="n">
        <v>45.48099547742058</v>
      </c>
      <c r="L17" t="n">
        <v>0.230769</v>
      </c>
      <c r="M17" t="n">
        <v>197.08451082</v>
      </c>
      <c r="N17" t="inlineStr">
        <is>
          <t>NEGRETE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SUM_COELCHA_C</t>
        </is>
      </c>
      <c r="G18" t="inlineStr">
        <is>
          <t>C</t>
        </is>
      </c>
      <c r="H18" t="inlineStr">
        <is>
          <t>COELCHA</t>
        </is>
      </c>
      <c r="I18" t="inlineStr">
        <is>
          <t>CCHACABRC</t>
        </is>
      </c>
      <c r="J18" t="inlineStr">
        <is>
          <t>CABRERO</t>
        </is>
      </c>
      <c r="K18" t="n">
        <v>5184.834999239816</v>
      </c>
      <c r="L18" t="n">
        <v>0.230769</v>
      </c>
      <c r="M18" t="n">
        <v>22467.64079768</v>
      </c>
      <c r="N18" t="inlineStr">
        <is>
          <t>CABRERO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SUM_COELCHA_C</t>
        </is>
      </c>
      <c r="G19" t="inlineStr">
        <is>
          <t>C</t>
        </is>
      </c>
      <c r="H19" t="inlineStr">
        <is>
          <t>COELCHA</t>
        </is>
      </c>
      <c r="I19" t="inlineStr">
        <is>
          <t>CCHACHOLC</t>
        </is>
      </c>
      <c r="J19" t="inlineStr">
        <is>
          <t>CHOLGUAN</t>
        </is>
      </c>
      <c r="K19" t="n">
        <v>1917.403077478851</v>
      </c>
      <c r="L19" t="n">
        <v>0.230769</v>
      </c>
      <c r="M19" t="n">
        <v>8308.75497783</v>
      </c>
      <c r="N19" t="inlineStr">
        <is>
          <t>CHOLGUAN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SUM_COELCHA_C</t>
        </is>
      </c>
      <c r="G20" t="inlineStr">
        <is>
          <t>C</t>
        </is>
      </c>
      <c r="H20" t="inlineStr">
        <is>
          <t>COELCHA</t>
        </is>
      </c>
      <c r="I20" t="inlineStr">
        <is>
          <t>CCHALAJAC</t>
        </is>
      </c>
      <c r="J20" t="inlineStr">
        <is>
          <t>LAJA</t>
        </is>
      </c>
      <c r="K20" t="n">
        <v>12.50285428405629</v>
      </c>
      <c r="L20" t="n">
        <v>0.230769</v>
      </c>
      <c r="M20" t="n">
        <v>54.17908941</v>
      </c>
      <c r="N20" t="inlineStr">
        <is>
          <t>LAJA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SUM_COELCHA_C</t>
        </is>
      </c>
      <c r="G21" t="inlineStr">
        <is>
          <t>C</t>
        </is>
      </c>
      <c r="H21" t="inlineStr">
        <is>
          <t>COELCHA</t>
        </is>
      </c>
      <c r="I21" t="inlineStr">
        <is>
          <t>CCHANEGRC</t>
        </is>
      </c>
      <c r="J21" t="inlineStr">
        <is>
          <t>NEGRETE</t>
        </is>
      </c>
      <c r="K21" t="n">
        <v>45.52966587336552</v>
      </c>
      <c r="L21" t="n">
        <v>0.230769</v>
      </c>
      <c r="M21" t="n">
        <v>197.29541608</v>
      </c>
      <c r="N21" t="inlineStr">
        <is>
          <t>NEGRETE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K22" t="n">
        <v>5940.005782679817</v>
      </c>
      <c r="L22" t="n">
        <v>0.230769</v>
      </c>
      <c r="M22" t="n">
        <v>25740.05079833</v>
      </c>
      <c r="N22" t="inlineStr">
        <is>
          <t>CABRERO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CCHACHOLC</t>
        </is>
      </c>
      <c r="J23" t="inlineStr">
        <is>
          <t>CHOLGUAN</t>
        </is>
      </c>
      <c r="K23" t="n">
        <v>2197.044238563564</v>
      </c>
      <c r="L23" t="n">
        <v>0.230769</v>
      </c>
      <c r="M23" t="n">
        <v>9520.534554309999</v>
      </c>
      <c r="N23" t="inlineStr">
        <is>
          <t>CHOLGUAN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CCHALAJAC</t>
        </is>
      </c>
      <c r="J24" t="inlineStr">
        <is>
          <t>LAJA</t>
        </is>
      </c>
      <c r="K24" t="n">
        <v>14.12770849381584</v>
      </c>
      <c r="L24" t="n">
        <v>0.230769</v>
      </c>
      <c r="M24" t="n">
        <v>61.22013136</v>
      </c>
      <c r="N24" t="inlineStr">
        <is>
          <t>LAJA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CCHANEGRC</t>
        </is>
      </c>
      <c r="J25" t="inlineStr">
        <is>
          <t>NEGRETE</t>
        </is>
      </c>
      <c r="K25" t="n">
        <v>56.55469777370721</v>
      </c>
      <c r="L25" t="n">
        <v>0.230769</v>
      </c>
      <c r="M25" t="n">
        <v>245.07060209</v>
      </c>
      <c r="N25" t="inlineStr">
        <is>
          <t>NEGRETE</t>
        </is>
      </c>
      <c r="O25" t="inlineStr">
        <is>
          <t>BS2C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2022-04-13T04:28:03Z</dcterms:created>
  <dcterms:modified xmlns:dcterms="http://purl.org/dc/terms/" xmlns:xsi="http://www.w3.org/2001/XMLSchema-instance" xsi:type="dcterms:W3CDTF">2022-04-13T04:28:03Z</dcterms:modified>
</cp:coreProperties>
</file>