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16:08:18</t>
        </is>
      </c>
      <c r="H2" t="n">
        <v>33</v>
      </c>
      <c r="I2" t="n">
        <v>15447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19.381693</v>
      </c>
      <c r="V2" t="n">
        <v>117439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16:08:18</t>
        </is>
      </c>
      <c r="H3" t="n">
        <v>33</v>
      </c>
      <c r="I3" t="n">
        <v>15447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10646.830709</v>
      </c>
      <c r="T3" t="n">
        <v>794520</v>
      </c>
      <c r="W3" t="n">
        <v>74.625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16:08:18</t>
        </is>
      </c>
      <c r="H4" t="n">
        <v>33</v>
      </c>
      <c r="I4" t="n">
        <v>15447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540.2493930000001</v>
      </c>
      <c r="V4" t="n">
        <v>3164565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2020-11-11 16:08:18</t>
        </is>
      </c>
      <c r="H5" t="n">
        <v>33</v>
      </c>
      <c r="I5" t="n">
        <v>15447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296637.132243</v>
      </c>
      <c r="T5" t="n">
        <v>21120564</v>
      </c>
      <c r="W5" t="n">
        <v>71.2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2020-11-11 16:08:18</t>
        </is>
      </c>
      <c r="H6" t="n">
        <v>33</v>
      </c>
      <c r="I6" t="n">
        <v>15447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16.671331</v>
      </c>
      <c r="V6" t="n">
        <v>99768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2020-11-11 16:08:18</t>
        </is>
      </c>
      <c r="H7" t="n">
        <v>33</v>
      </c>
      <c r="I7" t="n">
        <v>15447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9182.162737000001</v>
      </c>
      <c r="T7" t="n">
        <v>654817</v>
      </c>
      <c r="W7" t="n">
        <v>71.31399999999999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2020-11-11 16:08:18</t>
        </is>
      </c>
      <c r="H8" t="n">
        <v>33</v>
      </c>
      <c r="I8" t="n">
        <v>15447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0.6384379999999999</v>
      </c>
      <c r="V8" t="n">
        <v>3669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2020-11-11 16:08:18</t>
        </is>
      </c>
      <c r="H9" t="n">
        <v>33</v>
      </c>
      <c r="I9" t="n">
        <v>15447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355.313484</v>
      </c>
      <c r="T9" t="n">
        <v>26184</v>
      </c>
      <c r="W9" t="n">
        <v>73.69199999999999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16:02:18</t>
        </is>
      </c>
      <c r="H10" t="n">
        <v>33</v>
      </c>
      <c r="I10" t="n">
        <v>16412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19.326858</v>
      </c>
      <c r="V10" t="n">
        <v>117106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16:02:18</t>
        </is>
      </c>
      <c r="H11" t="n">
        <v>33</v>
      </c>
      <c r="I11" t="n">
        <v>16412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12570.201464</v>
      </c>
      <c r="T11" t="n">
        <v>938051</v>
      </c>
      <c r="W11" t="n">
        <v>74.625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16:02:18</t>
        </is>
      </c>
      <c r="H12" t="n">
        <v>33</v>
      </c>
      <c r="I12" t="n">
        <v>16412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540.340312</v>
      </c>
      <c r="V12" t="n">
        <v>3165097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16:02:18</t>
        </is>
      </c>
      <c r="H13" t="n">
        <v>33</v>
      </c>
      <c r="I13" t="n">
        <v>16412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351564.633842</v>
      </c>
      <c r="T13" t="n">
        <v>25031402</v>
      </c>
      <c r="W13" t="n">
        <v>71.2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16:02:18</t>
        </is>
      </c>
      <c r="H14" t="n">
        <v>33</v>
      </c>
      <c r="I14" t="n">
        <v>16412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16.62852</v>
      </c>
      <c r="V14" t="n">
        <v>99512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16:02:18</t>
        </is>
      </c>
      <c r="H15" t="n">
        <v>33</v>
      </c>
      <c r="I15" t="n">
        <v>16412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10805.159675</v>
      </c>
      <c r="T15" t="n">
        <v>770559</v>
      </c>
      <c r="W15" t="n">
        <v>71.31399999999999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16:02:18</t>
        </is>
      </c>
      <c r="H16" t="n">
        <v>33</v>
      </c>
      <c r="I16" t="n">
        <v>16412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0.645166</v>
      </c>
      <c r="V16" t="n">
        <v>3707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16:02:18</t>
        </is>
      </c>
      <c r="H17" t="n">
        <v>33</v>
      </c>
      <c r="I17" t="n">
        <v>16412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421.773079</v>
      </c>
      <c r="T17" t="n">
        <v>31081</v>
      </c>
      <c r="W17" t="n">
        <v>73.69199999999999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2021-01-11 17:11:08</t>
        </is>
      </c>
      <c r="H18" t="n">
        <v>33</v>
      </c>
      <c r="I18" t="n">
        <v>16847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20.750588</v>
      </c>
      <c r="V18" t="n">
        <v>125733</v>
      </c>
      <c r="W18" t="n">
        <v>6059.26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2021-01-11 17:11:08</t>
        </is>
      </c>
      <c r="H19" t="n">
        <v>33</v>
      </c>
      <c r="I19" t="n">
        <v>16847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15154.643454</v>
      </c>
      <c r="T19" t="n">
        <v>1130915</v>
      </c>
      <c r="W19" t="n">
        <v>74.625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2021-01-11 17:11:08</t>
        </is>
      </c>
      <c r="H20" t="n">
        <v>33</v>
      </c>
      <c r="I20" t="n">
        <v>16847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580.515323</v>
      </c>
      <c r="V20" t="n">
        <v>3400427</v>
      </c>
      <c r="W20" t="n">
        <v>5857.6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2021-01-11 17:11:08</t>
        </is>
      </c>
      <c r="H21" t="n">
        <v>33</v>
      </c>
      <c r="I21" t="n">
        <v>16847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424752.721919</v>
      </c>
      <c r="T21" t="n">
        <v>30242394</v>
      </c>
      <c r="W21" t="n">
        <v>71.2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2021-01-11 17:11:08</t>
        </is>
      </c>
      <c r="H22" t="n">
        <v>33</v>
      </c>
      <c r="I22" t="n">
        <v>16847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17.861389</v>
      </c>
      <c r="V22" t="n">
        <v>106890</v>
      </c>
      <c r="W22" t="n">
        <v>5984.39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2021-01-11 17:11:08</t>
        </is>
      </c>
      <c r="H23" t="n">
        <v>33</v>
      </c>
      <c r="I23" t="n">
        <v>16847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13023.871047</v>
      </c>
      <c r="T23" t="n">
        <v>928784</v>
      </c>
      <c r="W23" t="n">
        <v>71.31399999999999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2021-01-11 17:11:08</t>
        </is>
      </c>
      <c r="H24" t="n">
        <v>33</v>
      </c>
      <c r="I24" t="n">
        <v>16847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0.694329</v>
      </c>
      <c r="V24" t="n">
        <v>3990</v>
      </c>
      <c r="W24" t="n">
        <v>5746.51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2021-01-11 17:11:08</t>
        </is>
      </c>
      <c r="H25" t="n">
        <v>33</v>
      </c>
      <c r="I25" t="n">
        <v>16847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511.18765</v>
      </c>
      <c r="T25" t="n">
        <v>37670</v>
      </c>
      <c r="W25" t="n">
        <v>73.69199999999999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Copelec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10:50:36</t>
        </is>
      </c>
      <c r="H26" t="n">
        <v>33</v>
      </c>
      <c r="I26" t="n">
        <v>17208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23.936191</v>
      </c>
      <c r="V26" t="n">
        <v>141569</v>
      </c>
      <c r="W26" t="n">
        <v>5914.422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Copelec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10:50:36</t>
        </is>
      </c>
      <c r="H27" t="n">
        <v>33</v>
      </c>
      <c r="I27" t="n">
        <v>17208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19866.380189</v>
      </c>
      <c r="T27" t="n">
        <v>1572166</v>
      </c>
      <c r="W27" t="n">
        <v>79.137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Copelec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10:50:36</t>
        </is>
      </c>
      <c r="H28" t="n">
        <v>33</v>
      </c>
      <c r="I28" t="n">
        <v>17208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517.209387</v>
      </c>
      <c r="V28" t="n">
        <v>2742493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Copelec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10:50:36</t>
        </is>
      </c>
      <c r="H29" t="n">
        <v>33</v>
      </c>
      <c r="I29" t="n">
        <v>17208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431058.727607</v>
      </c>
      <c r="T29" t="n">
        <v>31468580</v>
      </c>
      <c r="W29" t="n">
        <v>73.003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Copelec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10:50:36</t>
        </is>
      </c>
      <c r="H30" t="n">
        <v>33</v>
      </c>
      <c r="I30" t="n">
        <v>17208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20.542236</v>
      </c>
      <c r="V30" t="n">
        <v>113246</v>
      </c>
      <c r="W30" t="n">
        <v>5512.818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Copelec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10:50:36</t>
        </is>
      </c>
      <c r="H31" t="n">
        <v>33</v>
      </c>
      <c r="I31" t="n">
        <v>17208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17070.901784</v>
      </c>
      <c r="T31" t="n">
        <v>1271850</v>
      </c>
      <c r="W31" t="n">
        <v>74.504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Copelec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10:50:36</t>
        </is>
      </c>
      <c r="H32" t="n">
        <v>33</v>
      </c>
      <c r="I32" t="n">
        <v>17208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80.45099999999999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Copelec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10:50:36</t>
        </is>
      </c>
      <c r="H33" t="n">
        <v>33</v>
      </c>
      <c r="I33" t="n">
        <v>17208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Copelec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2021-03-10 17:05:23</t>
        </is>
      </c>
      <c r="H34" t="n">
        <v>33</v>
      </c>
      <c r="I34" t="n">
        <v>17743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23.856978</v>
      </c>
      <c r="V34" t="n">
        <v>141100</v>
      </c>
      <c r="W34" t="n">
        <v>5914.422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Copelec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2021-03-10 17:05:23</t>
        </is>
      </c>
      <c r="H35" t="n">
        <v>33</v>
      </c>
      <c r="I35" t="n">
        <v>17743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16072.483946</v>
      </c>
      <c r="T35" t="n">
        <v>1271928</v>
      </c>
      <c r="W35" t="n">
        <v>79.137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Copelec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2021-03-10 17:05:23</t>
        </is>
      </c>
      <c r="H36" t="n">
        <v>33</v>
      </c>
      <c r="I36" t="n">
        <v>17743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517.248347</v>
      </c>
      <c r="V36" t="n">
        <v>2742700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Copelec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2021-03-10 17:05:23</t>
        </is>
      </c>
      <c r="H37" t="n">
        <v>33</v>
      </c>
      <c r="I37" t="n">
        <v>17743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347467.594194</v>
      </c>
      <c r="T37" t="n">
        <v>25366177</v>
      </c>
      <c r="W37" t="n">
        <v>73.003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Copelec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2021-03-10 17:05:23</t>
        </is>
      </c>
      <c r="H38" t="n">
        <v>33</v>
      </c>
      <c r="I38" t="n">
        <v>17743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20.58249</v>
      </c>
      <c r="V38" t="n">
        <v>113468</v>
      </c>
      <c r="W38" t="n">
        <v>5512.818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Copelec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2021-03-10 17:05:23</t>
        </is>
      </c>
      <c r="H39" t="n">
        <v>33</v>
      </c>
      <c r="I39" t="n">
        <v>17743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13869.830822</v>
      </c>
      <c r="T39" t="n">
        <v>1033358</v>
      </c>
      <c r="W39" t="n">
        <v>74.504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Copelec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2021-03-10 17:05:23</t>
        </is>
      </c>
      <c r="H40" t="n">
        <v>33</v>
      </c>
      <c r="I40" t="n">
        <v>17743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80.45099999999999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Copelec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2021-03-10 17:05:23</t>
        </is>
      </c>
      <c r="H41" t="n">
        <v>33</v>
      </c>
      <c r="I41" t="n">
        <v>17743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Copelec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10:55:23</t>
        </is>
      </c>
      <c r="H42" t="n">
        <v>33</v>
      </c>
      <c r="I42" t="n">
        <v>18379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24.156443</v>
      </c>
      <c r="V42" t="n">
        <v>142871</v>
      </c>
      <c r="W42" t="n">
        <v>5914.422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Copelec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10:55:23</t>
        </is>
      </c>
      <c r="H43" t="n">
        <v>33</v>
      </c>
      <c r="I43" t="n">
        <v>18379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16415.489578</v>
      </c>
      <c r="T43" t="n">
        <v>1299073</v>
      </c>
      <c r="W43" t="n">
        <v>79.137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Copelec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10:55:23</t>
        </is>
      </c>
      <c r="H44" t="n">
        <v>33</v>
      </c>
      <c r="I44" t="n">
        <v>18379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516.700001</v>
      </c>
      <c r="V44" t="n">
        <v>2739792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Copelec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10:55:23</t>
        </is>
      </c>
      <c r="H45" t="n">
        <v>33</v>
      </c>
      <c r="I45" t="n">
        <v>18379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355144.063406</v>
      </c>
      <c r="T45" t="n">
        <v>25926582</v>
      </c>
      <c r="W45" t="n">
        <v>73.003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Copelec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10:55:23</t>
        </is>
      </c>
      <c r="H46" t="n">
        <v>33</v>
      </c>
      <c r="I46" t="n">
        <v>18379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20.831371</v>
      </c>
      <c r="V46" t="n">
        <v>114840</v>
      </c>
      <c r="W46" t="n">
        <v>5512.818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Copelec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10:55:23</t>
        </is>
      </c>
      <c r="H47" t="n">
        <v>33</v>
      </c>
      <c r="I47" t="n">
        <v>18379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14180.601361</v>
      </c>
      <c r="T47" t="n">
        <v>1056512</v>
      </c>
      <c r="W47" t="n">
        <v>74.504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Copelec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10:55:23</t>
        </is>
      </c>
      <c r="H48" t="n">
        <v>33</v>
      </c>
      <c r="I48" t="n">
        <v>18379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S48" t="n">
        <v>0</v>
      </c>
      <c r="T48" t="n">
        <v>0</v>
      </c>
      <c r="W48" t="n">
        <v>80.45099999999999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Copelec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10:55:23</t>
        </is>
      </c>
      <c r="H49" t="n">
        <v>33</v>
      </c>
      <c r="I49" t="n">
        <v>18379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U49" t="n">
        <v>0</v>
      </c>
      <c r="V49" t="n">
        <v>0</v>
      </c>
      <c r="W49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2020-11-11 16:08:18</t>
        </is>
      </c>
      <c r="H2" t="n">
        <v>33</v>
      </c>
      <c r="I2" t="n">
        <v>15447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10646.830709</v>
      </c>
      <c r="T2" t="n">
        <v>794520</v>
      </c>
      <c r="W2" t="n">
        <v>74.625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2020-11-11 16:08:18</t>
        </is>
      </c>
      <c r="H3" t="n">
        <v>33</v>
      </c>
      <c r="I3" t="n">
        <v>15447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296637.132243</v>
      </c>
      <c r="T3" t="n">
        <v>21120564</v>
      </c>
      <c r="W3" t="n">
        <v>71.2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2020-11-11 16:08:18</t>
        </is>
      </c>
      <c r="H4" t="n">
        <v>33</v>
      </c>
      <c r="I4" t="n">
        <v>15447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9182.162737000001</v>
      </c>
      <c r="T4" t="n">
        <v>654817</v>
      </c>
      <c r="W4" t="n">
        <v>71.31399999999999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2020-11-11 16:08:18</t>
        </is>
      </c>
      <c r="H5" t="n">
        <v>33</v>
      </c>
      <c r="I5" t="n">
        <v>15447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355.313484</v>
      </c>
      <c r="T5" t="n">
        <v>26184</v>
      </c>
      <c r="W5" t="n">
        <v>73.69199999999999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Copelec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2020-12-11 16:02:18</t>
        </is>
      </c>
      <c r="H6" t="n">
        <v>33</v>
      </c>
      <c r="I6" t="n">
        <v>16412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12570.201464</v>
      </c>
      <c r="T6" t="n">
        <v>938051</v>
      </c>
      <c r="W6" t="n">
        <v>74.625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Copelec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16:02:18</t>
        </is>
      </c>
      <c r="H7" t="n">
        <v>33</v>
      </c>
      <c r="I7" t="n">
        <v>16412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351564.633842</v>
      </c>
      <c r="T7" t="n">
        <v>25031402</v>
      </c>
      <c r="W7" t="n">
        <v>71.2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Copelec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16:02:18</t>
        </is>
      </c>
      <c r="H8" t="n">
        <v>33</v>
      </c>
      <c r="I8" t="n">
        <v>16412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10805.159675</v>
      </c>
      <c r="T8" t="n">
        <v>770559</v>
      </c>
      <c r="W8" t="n">
        <v>71.31399999999999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Copelec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16:02:18</t>
        </is>
      </c>
      <c r="H9" t="n">
        <v>33</v>
      </c>
      <c r="I9" t="n">
        <v>16412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421.773079</v>
      </c>
      <c r="T9" t="n">
        <v>31081</v>
      </c>
      <c r="W9" t="n">
        <v>73.69199999999999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Copelec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2021-01-11 17:11:08</t>
        </is>
      </c>
      <c r="H10" t="n">
        <v>33</v>
      </c>
      <c r="I10" t="n">
        <v>16847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15154.643454</v>
      </c>
      <c r="T10" t="n">
        <v>1130915</v>
      </c>
      <c r="W10" t="n">
        <v>74.625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Copelec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2021-01-11 17:11:08</t>
        </is>
      </c>
      <c r="H11" t="n">
        <v>33</v>
      </c>
      <c r="I11" t="n">
        <v>16847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424752.721919</v>
      </c>
      <c r="T11" t="n">
        <v>30242394</v>
      </c>
      <c r="W11" t="n">
        <v>71.2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Copelec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2021-01-11 17:11:08</t>
        </is>
      </c>
      <c r="H12" t="n">
        <v>33</v>
      </c>
      <c r="I12" t="n">
        <v>16847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13023.871047</v>
      </c>
      <c r="T12" t="n">
        <v>928784</v>
      </c>
      <c r="W12" t="n">
        <v>71.31399999999999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Copelec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2021-01-11 17:11:08</t>
        </is>
      </c>
      <c r="H13" t="n">
        <v>33</v>
      </c>
      <c r="I13" t="n">
        <v>16847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511.18765</v>
      </c>
      <c r="T13" t="n">
        <v>37670</v>
      </c>
      <c r="W13" t="n">
        <v>73.69199999999999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Copelec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2021-02-12 10:50:36</t>
        </is>
      </c>
      <c r="H14" t="n">
        <v>33</v>
      </c>
      <c r="I14" t="n">
        <v>17208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19866.380189</v>
      </c>
      <c r="T14" t="n">
        <v>1572166</v>
      </c>
      <c r="W14" t="n">
        <v>79.137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Copelec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2021-02-12 10:50:36</t>
        </is>
      </c>
      <c r="H15" t="n">
        <v>33</v>
      </c>
      <c r="I15" t="n">
        <v>17208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431058.727607</v>
      </c>
      <c r="T15" t="n">
        <v>31468580</v>
      </c>
      <c r="W15" t="n">
        <v>73.003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Copelec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2021-02-12 10:50:36</t>
        </is>
      </c>
      <c r="H16" t="n">
        <v>33</v>
      </c>
      <c r="I16" t="n">
        <v>17208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17070.901784</v>
      </c>
      <c r="T16" t="n">
        <v>1271850</v>
      </c>
      <c r="W16" t="n">
        <v>74.504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Copelec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10:50:36</t>
        </is>
      </c>
      <c r="H17" t="n">
        <v>33</v>
      </c>
      <c r="I17" t="n">
        <v>17208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80.45099999999999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Copelec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2021-03-10 17:05:23</t>
        </is>
      </c>
      <c r="H18" t="n">
        <v>33</v>
      </c>
      <c r="I18" t="n">
        <v>17743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16072.483946</v>
      </c>
      <c r="T18" t="n">
        <v>1271928</v>
      </c>
      <c r="W18" t="n">
        <v>79.137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Copelec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2021-03-10 17:05:23</t>
        </is>
      </c>
      <c r="H19" t="n">
        <v>33</v>
      </c>
      <c r="I19" t="n">
        <v>17743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347467.594194</v>
      </c>
      <c r="T19" t="n">
        <v>25366177</v>
      </c>
      <c r="W19" t="n">
        <v>73.003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Copelec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2021-03-10 17:05:23</t>
        </is>
      </c>
      <c r="H20" t="n">
        <v>33</v>
      </c>
      <c r="I20" t="n">
        <v>17743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13869.830822</v>
      </c>
      <c r="T20" t="n">
        <v>1033358</v>
      </c>
      <c r="W20" t="n">
        <v>74.504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Copelec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2021-03-10 17:05:23</t>
        </is>
      </c>
      <c r="H21" t="n">
        <v>33</v>
      </c>
      <c r="I21" t="n">
        <v>17743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80.45099999999999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Copelec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2021-04-12 10:55:23</t>
        </is>
      </c>
      <c r="H22" t="n">
        <v>33</v>
      </c>
      <c r="I22" t="n">
        <v>18379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16415.489578</v>
      </c>
      <c r="T22" t="n">
        <v>1299073</v>
      </c>
      <c r="W22" t="n">
        <v>79.137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Copelec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2021-04-12 10:55:23</t>
        </is>
      </c>
      <c r="H23" t="n">
        <v>33</v>
      </c>
      <c r="I23" t="n">
        <v>18379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355144.063406</v>
      </c>
      <c r="T23" t="n">
        <v>25926582</v>
      </c>
      <c r="W23" t="n">
        <v>73.003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Copelec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2021-04-12 10:55:23</t>
        </is>
      </c>
      <c r="H24" t="n">
        <v>33</v>
      </c>
      <c r="I24" t="n">
        <v>18379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14180.601361</v>
      </c>
      <c r="T24" t="n">
        <v>1056512</v>
      </c>
      <c r="W24" t="n">
        <v>74.504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Copelec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2021-04-12 10:55:23</t>
        </is>
      </c>
      <c r="H25" t="n">
        <v>33</v>
      </c>
      <c r="I25" t="n">
        <v>18379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0</v>
      </c>
      <c r="T25" t="n">
        <v>0</v>
      </c>
      <c r="W25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2020-11-11 16:08:18</t>
        </is>
      </c>
      <c r="H2" t="n">
        <v>33</v>
      </c>
      <c r="I2" t="n">
        <v>15447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19.381693</v>
      </c>
      <c r="V2" t="n">
        <v>117439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2020-11-11 16:08:18</t>
        </is>
      </c>
      <c r="H3" t="n">
        <v>33</v>
      </c>
      <c r="I3" t="n">
        <v>15447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540.2493930000001</v>
      </c>
      <c r="V3" t="n">
        <v>3164565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2020-11-11 16:08:18</t>
        </is>
      </c>
      <c r="H4" t="n">
        <v>33</v>
      </c>
      <c r="I4" t="n">
        <v>15447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16.671331</v>
      </c>
      <c r="V4" t="n">
        <v>99768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2020-11-11 16:08:18</t>
        </is>
      </c>
      <c r="H5" t="n">
        <v>33</v>
      </c>
      <c r="I5" t="n">
        <v>15447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0.6384379999999999</v>
      </c>
      <c r="V5" t="n">
        <v>3669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Copelec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2020-12-11 16:02:18</t>
        </is>
      </c>
      <c r="H6" t="n">
        <v>33</v>
      </c>
      <c r="I6" t="n">
        <v>16412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19.326858</v>
      </c>
      <c r="V6" t="n">
        <v>117106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Copelec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16:02:18</t>
        </is>
      </c>
      <c r="H7" t="n">
        <v>33</v>
      </c>
      <c r="I7" t="n">
        <v>16412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540.340312</v>
      </c>
      <c r="V7" t="n">
        <v>3165097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Copelec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16:02:18</t>
        </is>
      </c>
      <c r="H8" t="n">
        <v>33</v>
      </c>
      <c r="I8" t="n">
        <v>16412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16.62852</v>
      </c>
      <c r="V8" t="n">
        <v>99512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Copelec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16:02:18</t>
        </is>
      </c>
      <c r="H9" t="n">
        <v>33</v>
      </c>
      <c r="I9" t="n">
        <v>16412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0.645166</v>
      </c>
      <c r="V9" t="n">
        <v>3707</v>
      </c>
      <c r="W9" t="n">
        <v>5746.51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Copelec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2021-01-11 17:11:08</t>
        </is>
      </c>
      <c r="H10" t="n">
        <v>33</v>
      </c>
      <c r="I10" t="n">
        <v>16847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20.750588</v>
      </c>
      <c r="V10" t="n">
        <v>125733</v>
      </c>
      <c r="W10" t="n">
        <v>6059.26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Copelec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2021-01-11 17:11:08</t>
        </is>
      </c>
      <c r="H11" t="n">
        <v>33</v>
      </c>
      <c r="I11" t="n">
        <v>16847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580.515323</v>
      </c>
      <c r="V11" t="n">
        <v>3400427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Copelec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2021-01-11 17:11:08</t>
        </is>
      </c>
      <c r="H12" t="n">
        <v>33</v>
      </c>
      <c r="I12" t="n">
        <v>16847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17.861389</v>
      </c>
      <c r="V12" t="n">
        <v>106890</v>
      </c>
      <c r="W12" t="n">
        <v>5984.39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Copelec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2021-01-11 17:11:08</t>
        </is>
      </c>
      <c r="H13" t="n">
        <v>33</v>
      </c>
      <c r="I13" t="n">
        <v>16847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0.694329</v>
      </c>
      <c r="V13" t="n">
        <v>3990</v>
      </c>
      <c r="W13" t="n">
        <v>5746.51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Copelec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2021-02-12 10:50:36</t>
        </is>
      </c>
      <c r="H14" t="n">
        <v>33</v>
      </c>
      <c r="I14" t="n">
        <v>17208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23.936191</v>
      </c>
      <c r="V14" t="n">
        <v>141569</v>
      </c>
      <c r="W14" t="n">
        <v>5914.422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Copelec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2021-02-12 10:50:36</t>
        </is>
      </c>
      <c r="H15" t="n">
        <v>33</v>
      </c>
      <c r="I15" t="n">
        <v>17208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517.209387</v>
      </c>
      <c r="V15" t="n">
        <v>2742493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Copelec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2021-02-12 10:50:36</t>
        </is>
      </c>
      <c r="H16" t="n">
        <v>33</v>
      </c>
      <c r="I16" t="n">
        <v>17208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20.542236</v>
      </c>
      <c r="V16" t="n">
        <v>113246</v>
      </c>
      <c r="W16" t="n">
        <v>5512.818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Copelec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10:50:36</t>
        </is>
      </c>
      <c r="H17" t="n">
        <v>33</v>
      </c>
      <c r="I17" t="n">
        <v>17208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Copelec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2021-03-10 17:05:23</t>
        </is>
      </c>
      <c r="H18" t="n">
        <v>33</v>
      </c>
      <c r="I18" t="n">
        <v>17743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23.856978</v>
      </c>
      <c r="V18" t="n">
        <v>141100</v>
      </c>
      <c r="W18" t="n">
        <v>5914.422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Copelec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2021-03-10 17:05:23</t>
        </is>
      </c>
      <c r="H19" t="n">
        <v>33</v>
      </c>
      <c r="I19" t="n">
        <v>17743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517.248347</v>
      </c>
      <c r="V19" t="n">
        <v>2742700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Copelec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2021-03-10 17:05:23</t>
        </is>
      </c>
      <c r="H20" t="n">
        <v>33</v>
      </c>
      <c r="I20" t="n">
        <v>17743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20.58249</v>
      </c>
      <c r="V20" t="n">
        <v>113468</v>
      </c>
      <c r="W20" t="n">
        <v>5512.818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Copelec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2021-03-10 17:05:23</t>
        </is>
      </c>
      <c r="H21" t="n">
        <v>33</v>
      </c>
      <c r="I21" t="n">
        <v>17743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Copelec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2021-04-12 10:55:23</t>
        </is>
      </c>
      <c r="H22" t="n">
        <v>33</v>
      </c>
      <c r="I22" t="n">
        <v>18379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24.156443</v>
      </c>
      <c r="V22" t="n">
        <v>142871</v>
      </c>
      <c r="W22" t="n">
        <v>5914.422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Copelec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2021-04-12 10:55:23</t>
        </is>
      </c>
      <c r="H23" t="n">
        <v>33</v>
      </c>
      <c r="I23" t="n">
        <v>18379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516.700001</v>
      </c>
      <c r="V23" t="n">
        <v>2739792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Copelec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2021-04-12 10:55:23</t>
        </is>
      </c>
      <c r="H24" t="n">
        <v>33</v>
      </c>
      <c r="I24" t="n">
        <v>18379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20.831371</v>
      </c>
      <c r="V24" t="n">
        <v>114840</v>
      </c>
      <c r="W24" t="n">
        <v>5512.818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Copelec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2021-04-12 10:55:23</t>
        </is>
      </c>
      <c r="H25" t="n">
        <v>33</v>
      </c>
      <c r="I25" t="n">
        <v>18379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2013/03_2_BS3_BB_Copelec_San Juan SpA.</t>
        </is>
      </c>
      <c r="K2" t="inlineStr">
        <is>
          <t>Chillan 13.2</t>
        </is>
      </c>
      <c r="L2" t="inlineStr">
        <is>
          <t>-1</t>
        </is>
      </c>
      <c r="M2" t="n">
        <v>108847.4164193629</v>
      </c>
      <c r="N2" t="n">
        <v>213</v>
      </c>
      <c r="O2" t="inlineStr">
        <is>
          <t>5</t>
        </is>
      </c>
      <c r="P2" s="2" t="n">
        <v>44664.02194475695</v>
      </c>
      <c r="Q2" t="n">
        <v>8</v>
      </c>
      <c r="R2" t="inlineStr">
        <is>
          <t>ALTO JAHUEL 220</t>
        </is>
      </c>
      <c r="S2" t="n">
        <v>3888.340765331181</v>
      </c>
      <c r="T2" t="n">
        <v>290024.8160424635</v>
      </c>
      <c r="U2" t="n">
        <v>7.629032703362273</v>
      </c>
      <c r="V2" t="n">
        <v>46237.91612754561</v>
      </c>
      <c r="W2" t="inlineStr">
        <is>
          <t>COPELEC</t>
        </is>
      </c>
      <c r="X2" t="n">
        <v>84.85588483451099</v>
      </c>
      <c r="Y2" t="n">
        <v>290.0248160424634</v>
      </c>
      <c r="Z2" t="n">
        <v>329948.5961802771</v>
      </c>
      <c r="AA2" t="n">
        <v>57509.84592978309</v>
      </c>
      <c r="AB2" t="n">
        <v>46237.91612754561</v>
      </c>
      <c r="AC2" t="n">
        <v>57509.84592978309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2013/03_2_BS3_BB_Copelec_San Juan SpA.</t>
        </is>
      </c>
      <c r="K3" t="inlineStr">
        <is>
          <t>Chillan 13.2</t>
        </is>
      </c>
      <c r="L3" t="inlineStr">
        <is>
          <t>-1</t>
        </is>
      </c>
      <c r="M3" t="n">
        <v>108847.4164193629</v>
      </c>
      <c r="N3" t="n">
        <v>213</v>
      </c>
      <c r="O3" t="inlineStr">
        <is>
          <t>5</t>
        </is>
      </c>
      <c r="P3" s="2" t="n">
        <v>44664.02194475695</v>
      </c>
      <c r="Q3" t="n">
        <v>34</v>
      </c>
      <c r="R3" t="inlineStr">
        <is>
          <t>CHARRUA 220</t>
        </is>
      </c>
      <c r="S3" t="n">
        <v>103851.8237545494</v>
      </c>
      <c r="T3" t="n">
        <v>7390573.134055036</v>
      </c>
      <c r="U3" t="n">
        <v>203.7601659791233</v>
      </c>
      <c r="V3" t="n">
        <v>1193847.019874891</v>
      </c>
      <c r="W3" t="inlineStr">
        <is>
          <t>COPELEC</t>
        </is>
      </c>
      <c r="X3" t="n">
        <v>80.96086064556</v>
      </c>
      <c r="Y3" t="n">
        <v>7390.573134055036</v>
      </c>
      <c r="Z3" t="n">
        <v>8407933.030779336</v>
      </c>
      <c r="AA3" t="n">
        <v>1484884.353078223</v>
      </c>
      <c r="AB3" t="n">
        <v>1193847.019874891</v>
      </c>
      <c r="AC3" t="n">
        <v>1484884.353078223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2013/03_2_BS3_BB_Copelec_San Juan SpA.</t>
        </is>
      </c>
      <c r="K4" t="inlineStr">
        <is>
          <t>Chillan 13.2</t>
        </is>
      </c>
      <c r="L4" t="inlineStr">
        <is>
          <t>-1</t>
        </is>
      </c>
      <c r="M4" t="n">
        <v>108847.4164193629</v>
      </c>
      <c r="N4" t="n">
        <v>213</v>
      </c>
      <c r="O4" t="inlineStr">
        <is>
          <t>5</t>
        </is>
      </c>
      <c r="P4" s="2" t="n">
        <v>44664.02194475695</v>
      </c>
      <c r="Q4" t="n">
        <v>23</v>
      </c>
      <c r="R4" t="inlineStr">
        <is>
          <t>ITAHUE 220</t>
        </is>
      </c>
      <c r="S4" t="n">
        <v>3664.040002320926</v>
      </c>
      <c r="T4" t="n">
        <v>261169.950886129</v>
      </c>
      <c r="U4" t="n">
        <v>7.188948369280356</v>
      </c>
      <c r="V4" t="n">
        <v>43032.32205478819</v>
      </c>
      <c r="W4" t="inlineStr">
        <is>
          <t>COPELEC</t>
        </is>
      </c>
      <c r="X4" t="n">
        <v>81.09127443337199</v>
      </c>
      <c r="Y4" t="n">
        <v>261.169950886129</v>
      </c>
      <c r="Z4" t="n">
        <v>297121.6733630592</v>
      </c>
      <c r="AA4" t="n">
        <v>53522.78862535845</v>
      </c>
      <c r="AB4" t="n">
        <v>43032.32205478819</v>
      </c>
      <c r="AC4" t="n">
        <v>53522.78862535845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2013/03_2_BS3_BB_Copelec_San Juan SpA.</t>
        </is>
      </c>
      <c r="K5" t="inlineStr">
        <is>
          <t>Chillan 13.2</t>
        </is>
      </c>
      <c r="L5" t="inlineStr">
        <is>
          <t>-1</t>
        </is>
      </c>
      <c r="M5" t="n">
        <v>108847.4164193629</v>
      </c>
      <c r="N5" t="n">
        <v>213</v>
      </c>
      <c r="O5" t="inlineStr">
        <is>
          <t>5</t>
        </is>
      </c>
      <c r="P5" s="2" t="n">
        <v>44664.02194475695</v>
      </c>
      <c r="Q5" t="n">
        <v>22</v>
      </c>
      <c r="R5" t="inlineStr">
        <is>
          <t>RAPEL 220</t>
        </is>
      </c>
      <c r="S5" t="n">
        <v>119.6576452271441</v>
      </c>
      <c r="T5" t="n">
        <v>8813.499781994185</v>
      </c>
      <c r="U5" t="n">
        <v>0.23477162721551</v>
      </c>
      <c r="V5" t="n">
        <v>1349.458192329585</v>
      </c>
      <c r="W5" t="inlineStr">
        <is>
          <t>COPELEC</t>
        </is>
      </c>
      <c r="X5" t="n">
        <v>83.795186333502</v>
      </c>
      <c r="Y5" t="n">
        <v>8.813499781994185</v>
      </c>
      <c r="Z5" t="n">
        <v>10026.73467803662</v>
      </c>
      <c r="AA5" t="n">
        <v>1678.430587474608</v>
      </c>
      <c r="AB5" t="n">
        <v>1349.458192329585</v>
      </c>
      <c r="AC5" t="n">
        <v>1678.430587474608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2013/03_2_BS3_BB_Copelec_San Juan SpA.</t>
        </is>
      </c>
      <c r="K6" t="inlineStr">
        <is>
          <t>Ciruelito 13.2</t>
        </is>
      </c>
      <c r="L6" t="inlineStr">
        <is>
          <t>-1</t>
        </is>
      </c>
      <c r="M6" t="n">
        <v>76512.01070009304</v>
      </c>
      <c r="N6" t="n">
        <v>142</v>
      </c>
      <c r="O6" t="inlineStr">
        <is>
          <t>5</t>
        </is>
      </c>
      <c r="P6" s="2" t="n">
        <v>44664.02194475695</v>
      </c>
      <c r="Q6" t="n">
        <v>8</v>
      </c>
      <c r="R6" t="inlineStr">
        <is>
          <t>ALTO JAHUEL 220</t>
        </is>
      </c>
      <c r="S6" t="n">
        <v>2823.130199845569</v>
      </c>
      <c r="T6" t="n">
        <v>210572.5465665036</v>
      </c>
      <c r="U6" t="n">
        <v>5.259717291033039</v>
      </c>
      <c r="V6" t="n">
        <v>31878.00818447199</v>
      </c>
      <c r="W6" t="inlineStr">
        <is>
          <t>COPELEC</t>
        </is>
      </c>
      <c r="X6" t="n">
        <v>84.85588483451099</v>
      </c>
      <c r="Y6" t="n">
        <v>210.5725465665036</v>
      </c>
      <c r="Z6" t="n">
        <v>239559.2111109256</v>
      </c>
      <c r="AA6" t="n">
        <v>39649.26391103482</v>
      </c>
      <c r="AB6" t="n">
        <v>31878.00818447199</v>
      </c>
      <c r="AC6" t="n">
        <v>39649.26391103482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2013/03_2_BS3_BB_Copelec_San Juan SpA.</t>
        </is>
      </c>
      <c r="K7" t="inlineStr">
        <is>
          <t>Ciruelito 13.2</t>
        </is>
      </c>
      <c r="L7" t="inlineStr">
        <is>
          <t>-1</t>
        </is>
      </c>
      <c r="M7" t="n">
        <v>76512.01070009304</v>
      </c>
      <c r="N7" t="n">
        <v>142</v>
      </c>
      <c r="O7" t="inlineStr">
        <is>
          <t>5</t>
        </is>
      </c>
      <c r="P7" s="2" t="n">
        <v>44664.02194475695</v>
      </c>
      <c r="Q7" t="n">
        <v>34</v>
      </c>
      <c r="R7" t="inlineStr">
        <is>
          <t>CHARRUA 220</t>
        </is>
      </c>
      <c r="S7" t="n">
        <v>73541.65890625236</v>
      </c>
      <c r="T7" t="n">
        <v>5233562.482551762</v>
      </c>
      <c r="U7" t="n">
        <v>137.0139907049376</v>
      </c>
      <c r="V7" t="n">
        <v>802775.8698479622</v>
      </c>
      <c r="W7" t="inlineStr">
        <is>
          <t>COPELEC</t>
        </is>
      </c>
      <c r="X7" t="n">
        <v>80.96086064555999</v>
      </c>
      <c r="Y7" t="n">
        <v>5233.562482551763</v>
      </c>
      <c r="Z7" t="n">
        <v>5953995.998352403</v>
      </c>
      <c r="AA7" t="n">
        <v>998477.4500596543</v>
      </c>
      <c r="AB7" t="n">
        <v>802775.8698479622</v>
      </c>
      <c r="AC7" t="n">
        <v>998477.4500596543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2013/03_2_BS3_BB_Copelec_San Juan SpA.</t>
        </is>
      </c>
      <c r="K8" t="inlineStr">
        <is>
          <t>Ciruelito 13.2</t>
        </is>
      </c>
      <c r="L8" t="inlineStr">
        <is>
          <t>-1</t>
        </is>
      </c>
      <c r="M8" t="n">
        <v>76512.01070009304</v>
      </c>
      <c r="N8" t="n">
        <v>142</v>
      </c>
      <c r="O8" t="inlineStr">
        <is>
          <t>5</t>
        </is>
      </c>
      <c r="P8" s="2" t="n">
        <v>44664.02194475695</v>
      </c>
      <c r="Q8" t="n">
        <v>23</v>
      </c>
      <c r="R8" t="inlineStr">
        <is>
          <t>ITAHUE 220</t>
        </is>
      </c>
      <c r="S8" t="n">
        <v>1982.801547280744</v>
      </c>
      <c r="T8" t="n">
        <v>141332.5679829451</v>
      </c>
      <c r="U8" t="n">
        <v>3.694117821236187</v>
      </c>
      <c r="V8" t="n">
        <v>22112.61781640551</v>
      </c>
      <c r="W8" t="inlineStr">
        <is>
          <t>COPELEC</t>
        </is>
      </c>
      <c r="X8" t="n">
        <v>81.09127443337199</v>
      </c>
      <c r="Y8" t="n">
        <v>141.3325679829451</v>
      </c>
      <c r="Z8" t="n">
        <v>160787.9044174574</v>
      </c>
      <c r="AA8" t="n">
        <v>27503.25599055411</v>
      </c>
      <c r="AB8" t="n">
        <v>22112.61781640551</v>
      </c>
      <c r="AC8" t="n">
        <v>27503.25599055411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2013/03_2_BS3_BB_Copelec_San Juan SpA.</t>
        </is>
      </c>
      <c r="K9" t="inlineStr">
        <is>
          <t>Ciruelito 13.2</t>
        </is>
      </c>
      <c r="L9" t="inlineStr">
        <is>
          <t>-1</t>
        </is>
      </c>
      <c r="M9" t="n">
        <v>76512.01070009304</v>
      </c>
      <c r="N9" t="n">
        <v>142</v>
      </c>
      <c r="O9" t="inlineStr">
        <is>
          <t>5</t>
        </is>
      </c>
      <c r="P9" s="2" t="n">
        <v>44664.02194475695</v>
      </c>
      <c r="Q9" t="n">
        <v>22</v>
      </c>
      <c r="R9" t="inlineStr">
        <is>
          <t>RAPEL 220</t>
        </is>
      </c>
      <c r="S9" t="n">
        <v>45.77150594661622</v>
      </c>
      <c r="T9" t="n">
        <v>3371.344613344735</v>
      </c>
      <c r="U9" t="n">
        <v>0.08527597532597264</v>
      </c>
      <c r="V9" t="n">
        <v>490.1629931920789</v>
      </c>
      <c r="W9" t="inlineStr">
        <is>
          <t>COPELEC</t>
        </is>
      </c>
      <c r="X9" t="n">
        <v>83.79518633350199</v>
      </c>
      <c r="Y9" t="n">
        <v>3.371344613344735</v>
      </c>
      <c r="Z9" t="n">
        <v>3835.431869561701</v>
      </c>
      <c r="AA9" t="n">
        <v>609.6554641692524</v>
      </c>
      <c r="AB9" t="n">
        <v>490.1629931920789</v>
      </c>
      <c r="AC9" t="n">
        <v>609.6554641692524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38599.3786908677</v>
      </c>
      <c r="N10" t="n">
        <v>78</v>
      </c>
      <c r="O10" t="inlineStr">
        <is>
          <t>5</t>
        </is>
      </c>
      <c r="P10" s="2" t="n">
        <v>44664.02194475695</v>
      </c>
      <c r="Q10" t="n">
        <v>8</v>
      </c>
      <c r="R10" t="inlineStr">
        <is>
          <t>ALTO JAHUEL 220</t>
        </is>
      </c>
      <c r="S10" t="n">
        <v>1434.227437489403</v>
      </c>
      <c r="T10" t="n">
        <v>106976.6190323829</v>
      </c>
      <c r="U10" t="n">
        <v>2.894583889274912</v>
      </c>
      <c r="V10" t="n">
        <v>17543.44650239241</v>
      </c>
      <c r="W10" t="inlineStr">
        <is>
          <t>COPELEC</t>
        </is>
      </c>
      <c r="X10" t="n">
        <v>84.85588483451099</v>
      </c>
      <c r="Y10" t="n">
        <v>106.9766190323829</v>
      </c>
      <c r="Z10" t="n">
        <v>121702.6382620966</v>
      </c>
      <c r="AA10" t="n">
        <v>21820.20709252787</v>
      </c>
      <c r="AB10" t="n">
        <v>17543.44650239241</v>
      </c>
      <c r="AC10" t="n">
        <v>21820.20709252787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38599.3786908677</v>
      </c>
      <c r="N11" t="n">
        <v>78</v>
      </c>
      <c r="O11" t="inlineStr">
        <is>
          <t>5</t>
        </is>
      </c>
      <c r="P11" s="2" t="n">
        <v>44664.02194475695</v>
      </c>
      <c r="Q11" t="n">
        <v>34</v>
      </c>
      <c r="R11" t="inlineStr">
        <is>
          <t>CHARRUA 220</t>
        </is>
      </c>
      <c r="S11" t="n">
        <v>36672.94914242115</v>
      </c>
      <c r="T11" t="n">
        <v>2609815.628458534</v>
      </c>
      <c r="U11" t="n">
        <v>74.01401269081134</v>
      </c>
      <c r="V11" t="n">
        <v>433653.987546127</v>
      </c>
      <c r="W11" t="inlineStr">
        <is>
          <t>COPELEC</t>
        </is>
      </c>
      <c r="X11" t="n">
        <v>80.96086064556</v>
      </c>
      <c r="Y11" t="n">
        <v>2609.815628458535</v>
      </c>
      <c r="Z11" t="n">
        <v>2969073.524981268</v>
      </c>
      <c r="AA11" t="n">
        <v>539370.6312762774</v>
      </c>
      <c r="AB11" t="n">
        <v>433653.987546127</v>
      </c>
      <c r="AC11" t="n">
        <v>539370.6312762774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38599.3786908677</v>
      </c>
      <c r="N12" t="n">
        <v>78</v>
      </c>
      <c r="O12" t="inlineStr">
        <is>
          <t>5</t>
        </is>
      </c>
      <c r="P12" s="2" t="n">
        <v>44664.02194475695</v>
      </c>
      <c r="Q12" t="n">
        <v>23</v>
      </c>
      <c r="R12" t="inlineStr">
        <is>
          <t>ITAHUE 220</t>
        </is>
      </c>
      <c r="S12" t="n">
        <v>1383.746632966808</v>
      </c>
      <c r="T12" t="n">
        <v>98632.39482698585</v>
      </c>
      <c r="U12" t="n">
        <v>2.792702611822488</v>
      </c>
      <c r="V12" t="n">
        <v>16716.83701453869</v>
      </c>
      <c r="W12" t="inlineStr">
        <is>
          <t>COPELEC</t>
        </is>
      </c>
      <c r="X12" t="n">
        <v>81.09127443337199</v>
      </c>
      <c r="Y12" t="n">
        <v>98.63239482698584</v>
      </c>
      <c r="Z12" t="n">
        <v>112209.7779601659</v>
      </c>
      <c r="AA12" t="n">
        <v>20792.08583897847</v>
      </c>
      <c r="AB12" t="n">
        <v>16716.83701453869</v>
      </c>
      <c r="AC12" t="n">
        <v>20792.08583897847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38599.3786908677</v>
      </c>
      <c r="N13" t="n">
        <v>78</v>
      </c>
      <c r="O13" t="inlineStr">
        <is>
          <t>5</t>
        </is>
      </c>
      <c r="P13" s="2" t="n">
        <v>44664.02194475695</v>
      </c>
      <c r="Q13" t="n">
        <v>22</v>
      </c>
      <c r="R13" t="inlineStr">
        <is>
          <t>RAPEL 220</t>
        </is>
      </c>
      <c r="S13" t="n">
        <v>57.57440403936613</v>
      </c>
      <c r="T13" t="n">
        <v>4240.698506862213</v>
      </c>
      <c r="U13" t="n">
        <v>0.1161977089621708</v>
      </c>
      <c r="V13" t="n">
        <v>667.8999168199789</v>
      </c>
      <c r="W13" t="inlineStr">
        <is>
          <t>COPELEC</t>
        </is>
      </c>
      <c r="X13" t="n">
        <v>83.79518633350199</v>
      </c>
      <c r="Y13" t="n">
        <v>4.240698506862215</v>
      </c>
      <c r="Z13" t="n">
        <v>4824.457914519015</v>
      </c>
      <c r="AA13" t="n">
        <v>830.7212895770881</v>
      </c>
      <c r="AB13" t="n">
        <v>667.8999168199789</v>
      </c>
      <c r="AC13" t="n">
        <v>830.7212895770881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2013/03_2_BS3_BB_Copelec_San Juan SpA.</t>
        </is>
      </c>
      <c r="K14" t="inlineStr">
        <is>
          <t>Hualte 13.2</t>
        </is>
      </c>
      <c r="L14" t="inlineStr">
        <is>
          <t>-1</t>
        </is>
      </c>
      <c r="M14" t="n">
        <v>11254.60609509036</v>
      </c>
      <c r="N14" t="n">
        <v>10</v>
      </c>
      <c r="O14" t="inlineStr">
        <is>
          <t>5</t>
        </is>
      </c>
      <c r="P14" s="2" t="n">
        <v>44664.02194475695</v>
      </c>
      <c r="Q14" t="n">
        <v>8</v>
      </c>
      <c r="R14" t="inlineStr">
        <is>
          <t>ALTO JAHUEL 220</t>
        </is>
      </c>
      <c r="S14" t="n">
        <v>452.1450160894075</v>
      </c>
      <c r="T14" t="n">
        <v>33724.73839871339</v>
      </c>
      <c r="U14" t="n">
        <v>0.3882222675071713</v>
      </c>
      <c r="V14" t="n">
        <v>2352.931143673164</v>
      </c>
      <c r="W14" t="inlineStr">
        <is>
          <t>COPELEC</t>
        </is>
      </c>
      <c r="X14" t="n">
        <v>84.85588483451097</v>
      </c>
      <c r="Y14" t="n">
        <v>33.72473839871339</v>
      </c>
      <c r="Z14" t="n">
        <v>38367.16541378088</v>
      </c>
      <c r="AA14" t="n">
        <v>2926.531273225328</v>
      </c>
      <c r="AB14" t="n">
        <v>2352.931143673164</v>
      </c>
      <c r="AC14" t="n">
        <v>2926.531273225328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2013/03_2_BS3_BB_Copelec_San Juan SpA.</t>
        </is>
      </c>
      <c r="K15" t="inlineStr">
        <is>
          <t>Hualte 13.2</t>
        </is>
      </c>
      <c r="L15" t="inlineStr">
        <is>
          <t>-1</t>
        </is>
      </c>
      <c r="M15" t="n">
        <v>11254.60609509036</v>
      </c>
      <c r="N15" t="n">
        <v>10</v>
      </c>
      <c r="O15" t="inlineStr">
        <is>
          <t>5</t>
        </is>
      </c>
      <c r="P15" s="2" t="n">
        <v>44664.02194475695</v>
      </c>
      <c r="Q15" t="n">
        <v>34</v>
      </c>
      <c r="R15" t="inlineStr">
        <is>
          <t>CHARRUA 220</t>
        </is>
      </c>
      <c r="S15" t="n">
        <v>10653.24397513924</v>
      </c>
      <c r="T15" t="n">
        <v>758133.808986177</v>
      </c>
      <c r="U15" t="n">
        <v>9.147124009253359</v>
      </c>
      <c r="V15" t="n">
        <v>53593.72714680676</v>
      </c>
      <c r="W15" t="inlineStr">
        <is>
          <t>COPELEC</t>
        </is>
      </c>
      <c r="X15" t="n">
        <v>80.96086064556</v>
      </c>
      <c r="Y15" t="n">
        <v>758.1338089861771</v>
      </c>
      <c r="Z15" t="n">
        <v>862495.8008943993</v>
      </c>
      <c r="AA15" t="n">
        <v>66658.86461045616</v>
      </c>
      <c r="AB15" t="n">
        <v>53593.72714680676</v>
      </c>
      <c r="AC15" t="n">
        <v>66658.86461045616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2013/03_2_BS3_BB_Copelec_San Juan SpA.</t>
        </is>
      </c>
      <c r="K16" t="inlineStr">
        <is>
          <t>Hualte 13.2</t>
        </is>
      </c>
      <c r="L16" t="inlineStr">
        <is>
          <t>-1</t>
        </is>
      </c>
      <c r="M16" t="n">
        <v>11254.60609509036</v>
      </c>
      <c r="N16" t="n">
        <v>10</v>
      </c>
      <c r="O16" t="inlineStr">
        <is>
          <t>5</t>
        </is>
      </c>
      <c r="P16" s="2" t="n">
        <v>44664.02194475695</v>
      </c>
      <c r="Q16" t="n">
        <v>23</v>
      </c>
      <c r="R16" t="inlineStr">
        <is>
          <t>ITAHUE 220</t>
        </is>
      </c>
      <c r="S16" t="n">
        <v>403.4880987794101</v>
      </c>
      <c r="T16" t="n">
        <v>28760.32108672545</v>
      </c>
      <c r="U16" t="n">
        <v>0.3464443022619215</v>
      </c>
      <c r="V16" t="n">
        <v>2073.78075668024</v>
      </c>
      <c r="W16" t="inlineStr">
        <is>
          <t>COPELEC</t>
        </is>
      </c>
      <c r="X16" t="n">
        <v>81.09127443337199</v>
      </c>
      <c r="Y16" t="n">
        <v>28.76032108672545</v>
      </c>
      <c r="Z16" t="n">
        <v>32719.36414872065</v>
      </c>
      <c r="AA16" t="n">
        <v>2579.329299353532</v>
      </c>
      <c r="AB16" t="n">
        <v>2073.78075668024</v>
      </c>
      <c r="AC16" t="n">
        <v>2579.329299353532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2013/03_2_BS3_BB_Copelec_San Juan SpA.</t>
        </is>
      </c>
      <c r="K17" t="inlineStr">
        <is>
          <t>Hualte 13.2</t>
        </is>
      </c>
      <c r="L17" t="inlineStr">
        <is>
          <t>-1</t>
        </is>
      </c>
      <c r="M17" t="n">
        <v>11254.60609509036</v>
      </c>
      <c r="N17" t="n">
        <v>10</v>
      </c>
      <c r="O17" t="inlineStr">
        <is>
          <t>5</t>
        </is>
      </c>
      <c r="P17" s="2" t="n">
        <v>44664.02194475695</v>
      </c>
      <c r="Q17" t="n">
        <v>22</v>
      </c>
      <c r="R17" t="inlineStr">
        <is>
          <t>RAPEL 220</t>
        </is>
      </c>
      <c r="S17" t="n">
        <v>22.46816546169832</v>
      </c>
      <c r="T17" t="n">
        <v>1654.914493951333</v>
      </c>
      <c r="U17" t="n">
        <v>0.01929169145268651</v>
      </c>
      <c r="V17" t="n">
        <v>110.8878929855736</v>
      </c>
      <c r="W17" t="inlineStr">
        <is>
          <t>COPELEC</t>
        </is>
      </c>
      <c r="X17" t="n">
        <v>83.79518633350199</v>
      </c>
      <c r="Y17" t="n">
        <v>1.654914493951334</v>
      </c>
      <c r="Z17" t="n">
        <v>1882.724111434964</v>
      </c>
      <c r="AA17" t="n">
        <v>137.9202649074298</v>
      </c>
      <c r="AB17" t="n">
        <v>110.8878929855736</v>
      </c>
      <c r="AC17" t="n">
        <v>137.9202649074298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6778.428078850661</v>
      </c>
      <c r="N18" t="n">
        <v>0</v>
      </c>
      <c r="O18" t="inlineStr">
        <is>
          <t>5</t>
        </is>
      </c>
      <c r="P18" s="2" t="n">
        <v>44664.02194475695</v>
      </c>
      <c r="Q18" t="n">
        <v>8</v>
      </c>
      <c r="R18" t="inlineStr">
        <is>
          <t>ALTO JAHUEL 220</t>
        </is>
      </c>
      <c r="S18" t="n">
        <v>99.80300797825575</v>
      </c>
      <c r="T18" t="n">
        <v>7444.138972452633</v>
      </c>
      <c r="U18" t="n">
        <v>0</v>
      </c>
      <c r="V18" t="n">
        <v>0</v>
      </c>
      <c r="W18" t="inlineStr">
        <is>
          <t>COPELEC</t>
        </is>
      </c>
      <c r="X18" t="n">
        <v>84.85588483451097</v>
      </c>
      <c r="Y18" t="n">
        <v>7.444138972452632</v>
      </c>
      <c r="Z18" t="n">
        <v>8468.872551140652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6778.428078850661</v>
      </c>
      <c r="N19" t="n">
        <v>0</v>
      </c>
      <c r="O19" t="inlineStr">
        <is>
          <t>5</t>
        </is>
      </c>
      <c r="P19" s="2" t="n">
        <v>44664.02194475695</v>
      </c>
      <c r="Q19" t="n">
        <v>34</v>
      </c>
      <c r="R19" t="inlineStr">
        <is>
          <t>CHARRUA 220</t>
        </is>
      </c>
      <c r="S19" t="n">
        <v>6784.470134972515</v>
      </c>
      <c r="T19" t="n">
        <v>482814.0796721451</v>
      </c>
      <c r="U19" t="n">
        <v>0</v>
      </c>
      <c r="V19" t="n">
        <v>0</v>
      </c>
      <c r="W19" t="inlineStr">
        <is>
          <t>COPELEC</t>
        </is>
      </c>
      <c r="X19" t="n">
        <v>80.96086064556</v>
      </c>
      <c r="Y19" t="n">
        <v>482.8140796721452</v>
      </c>
      <c r="Z19" t="n">
        <v>549276.5411514734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6778.428078850661</v>
      </c>
      <c r="N20" t="n">
        <v>0</v>
      </c>
      <c r="O20" t="inlineStr">
        <is>
          <t>5</t>
        </is>
      </c>
      <c r="P20" s="2" t="n">
        <v>44664.02194475695</v>
      </c>
      <c r="Q20" t="n">
        <v>23</v>
      </c>
      <c r="R20" t="inlineStr">
        <is>
          <t>ITAHUE 220</t>
        </is>
      </c>
      <c r="S20" t="n">
        <v>53.13623550803676</v>
      </c>
      <c r="T20" t="n">
        <v>3787.509964169937</v>
      </c>
      <c r="U20" t="n">
        <v>0</v>
      </c>
      <c r="V20" t="n">
        <v>0</v>
      </c>
      <c r="W20" t="inlineStr">
        <is>
          <t>COPELEC</t>
        </is>
      </c>
      <c r="X20" t="n">
        <v>81.09127443337199</v>
      </c>
      <c r="Y20" t="n">
        <v>3.787509964169937</v>
      </c>
      <c r="Z20" t="n">
        <v>4308.885055938495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2013/03_2_BS3_BB_Copelec_San Juan SpA.</t>
        </is>
      </c>
      <c r="K21" t="inlineStr">
        <is>
          <t>Los Tilos Bulnes 12</t>
        </is>
      </c>
      <c r="L21" t="inlineStr">
        <is>
          <t>-1</t>
        </is>
      </c>
      <c r="M21" t="n">
        <v>6778.428078850661</v>
      </c>
      <c r="N21" t="n">
        <v>0</v>
      </c>
      <c r="O21" t="inlineStr">
        <is>
          <t>5</t>
        </is>
      </c>
      <c r="P21" s="2" t="n">
        <v>44664.02194475695</v>
      </c>
      <c r="Q21" t="n">
        <v>22</v>
      </c>
      <c r="R21" t="inlineStr">
        <is>
          <t>RAPEL 220</t>
        </is>
      </c>
      <c r="S21" t="n">
        <v>7.693258291440456</v>
      </c>
      <c r="T21" t="n">
        <v>566.6543925858077</v>
      </c>
      <c r="U21" t="n">
        <v>0</v>
      </c>
      <c r="V21" t="n">
        <v>0</v>
      </c>
      <c r="W21" t="inlineStr">
        <is>
          <t>COPELEC</t>
        </is>
      </c>
      <c r="X21" t="n">
        <v>83.795186333502</v>
      </c>
      <c r="Y21" t="n">
        <v>0.5666543925858079</v>
      </c>
      <c r="Z21" t="n">
        <v>644.6580120430121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10900.75838111309</v>
      </c>
      <c r="N22" t="n">
        <v>14</v>
      </c>
      <c r="O22" t="inlineStr">
        <is>
          <t>5</t>
        </is>
      </c>
      <c r="P22" s="2" t="n">
        <v>44664.02194475695</v>
      </c>
      <c r="Q22" t="n">
        <v>8</v>
      </c>
      <c r="R22" t="inlineStr">
        <is>
          <t>ALTO JAHUEL 220</t>
        </is>
      </c>
      <c r="S22" t="n">
        <v>402.2147621707011</v>
      </c>
      <c r="T22" t="n">
        <v>30000.52450346008</v>
      </c>
      <c r="U22" t="n">
        <v>0.5132690488228426</v>
      </c>
      <c r="V22" t="n">
        <v>3110.81262240183</v>
      </c>
      <c r="W22" t="inlineStr">
        <is>
          <t>COPELEC</t>
        </is>
      </c>
      <c r="X22" t="n">
        <v>84.85588483451099</v>
      </c>
      <c r="Y22" t="n">
        <v>30.00052450346007</v>
      </c>
      <c r="Z22" t="n">
        <v>34130.28953749724</v>
      </c>
      <c r="AA22" t="n">
        <v>3869.169928360484</v>
      </c>
      <c r="AB22" t="n">
        <v>3110.81262240183</v>
      </c>
      <c r="AC22" t="n">
        <v>3869.169928360484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10900.75838111309</v>
      </c>
      <c r="N23" t="n">
        <v>14</v>
      </c>
      <c r="O23" t="inlineStr">
        <is>
          <t>5</t>
        </is>
      </c>
      <c r="P23" s="2" t="n">
        <v>44664.02194475695</v>
      </c>
      <c r="Q23" t="n">
        <v>34</v>
      </c>
      <c r="R23" t="inlineStr">
        <is>
          <t>CHARRUA 220</t>
        </is>
      </c>
      <c r="S23" t="n">
        <v>10477.56878100598</v>
      </c>
      <c r="T23" t="n">
        <v>745631.9546793167</v>
      </c>
      <c r="U23" t="n">
        <v>13.37049822134697</v>
      </c>
      <c r="V23" t="n">
        <v>78338.81258927257</v>
      </c>
      <c r="W23" t="inlineStr">
        <is>
          <t>COPELEC</t>
        </is>
      </c>
      <c r="X23" t="n">
        <v>80.96086064556</v>
      </c>
      <c r="Y23" t="n">
        <v>745.6319546793168</v>
      </c>
      <c r="Z23" t="n">
        <v>848272.9859832955</v>
      </c>
      <c r="AA23" t="n">
        <v>97436.33406625941</v>
      </c>
      <c r="AB23" t="n">
        <v>78338.81258927257</v>
      </c>
      <c r="AC23" t="n">
        <v>97436.33406625941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2013/03_2_BS3_BB_Copelec_San Juan SpA.</t>
        </is>
      </c>
      <c r="K24" t="inlineStr">
        <is>
          <t>Recinto 023</t>
        </is>
      </c>
      <c r="L24" t="inlineStr">
        <is>
          <t>-1</t>
        </is>
      </c>
      <c r="M24" t="n">
        <v>10900.75838111309</v>
      </c>
      <c r="N24" t="n">
        <v>14</v>
      </c>
      <c r="O24" t="inlineStr">
        <is>
          <t>5</t>
        </is>
      </c>
      <c r="P24" s="2" t="n">
        <v>44664.02194475695</v>
      </c>
      <c r="Q24" t="n">
        <v>23</v>
      </c>
      <c r="R24" t="inlineStr">
        <is>
          <t>ITAHUE 220</t>
        </is>
      </c>
      <c r="S24" t="n">
        <v>282.4921262274224</v>
      </c>
      <c r="T24" t="n">
        <v>20135.82130266054</v>
      </c>
      <c r="U24" t="n">
        <v>0.3604901623853264</v>
      </c>
      <c r="V24" t="n">
        <v>2157.85786299939</v>
      </c>
      <c r="W24" t="inlineStr">
        <is>
          <t>COPELEC</t>
        </is>
      </c>
      <c r="X24" t="n">
        <v>81.09127443337201</v>
      </c>
      <c r="Y24" t="n">
        <v>20.13582130266054</v>
      </c>
      <c r="Z24" t="n">
        <v>22907.64653317468</v>
      </c>
      <c r="AA24" t="n">
        <v>2683.902814675859</v>
      </c>
      <c r="AB24" t="n">
        <v>2157.85786299939</v>
      </c>
      <c r="AC24" t="n">
        <v>2683.902814675859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2013/03_2_BS3_BB_Copelec_San Juan SpA.</t>
        </is>
      </c>
      <c r="K25" t="inlineStr">
        <is>
          <t>Recinto 023</t>
        </is>
      </c>
      <c r="L25" t="inlineStr">
        <is>
          <t>-1</t>
        </is>
      </c>
      <c r="M25" t="n">
        <v>10900.75838111309</v>
      </c>
      <c r="N25" t="n">
        <v>14</v>
      </c>
      <c r="O25" t="inlineStr">
        <is>
          <t>5</t>
        </is>
      </c>
      <c r="P25" s="2" t="n">
        <v>44664.02194475695</v>
      </c>
      <c r="Q25" t="n">
        <v>22</v>
      </c>
      <c r="R25" t="inlineStr">
        <is>
          <t>RAPEL 220</t>
        </is>
      </c>
      <c r="S25" t="n">
        <v>6.521121618662908</v>
      </c>
      <c r="T25" t="n">
        <v>480.319530401433</v>
      </c>
      <c r="U25" t="n">
        <v>0.008321648545183611</v>
      </c>
      <c r="V25" t="n">
        <v>47.83251254069646</v>
      </c>
      <c r="W25" t="inlineStr">
        <is>
          <t>COPELEC</t>
        </is>
      </c>
      <c r="X25" t="n">
        <v>83.79518633350202</v>
      </c>
      <c r="Y25" t="n">
        <v>0.480319530401433</v>
      </c>
      <c r="Z25" t="n">
        <v>546.4386011392867</v>
      </c>
      <c r="AA25" t="n">
        <v>59.49317480186127</v>
      </c>
      <c r="AB25" t="n">
        <v>47.83251254069646</v>
      </c>
      <c r="AC25" t="n">
        <v>59.49317480186127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22694.20534268791</v>
      </c>
      <c r="N26" t="n">
        <v>45</v>
      </c>
      <c r="O26" t="inlineStr">
        <is>
          <t>5</t>
        </is>
      </c>
      <c r="P26" s="2" t="n">
        <v>44664.02194475695</v>
      </c>
      <c r="Q26" t="n">
        <v>8</v>
      </c>
      <c r="R26" t="inlineStr">
        <is>
          <t>ALTO JAHUEL 220</t>
        </is>
      </c>
      <c r="S26" t="n">
        <v>1182.793649081196</v>
      </c>
      <c r="T26" t="n">
        <v>88222.59446742455</v>
      </c>
      <c r="U26" t="n">
        <v>2.328853104599405</v>
      </c>
      <c r="V26" t="n">
        <v>14114.67465284087</v>
      </c>
      <c r="W26" t="inlineStr">
        <is>
          <t>COPELEC</t>
        </is>
      </c>
      <c r="X26" t="n">
        <v>84.85588483451099</v>
      </c>
      <c r="Y26" t="n">
        <v>88.22259446742456</v>
      </c>
      <c r="Z26" t="n">
        <v>100367.001669425</v>
      </c>
      <c r="AA26" t="n">
        <v>17555.56548860804</v>
      </c>
      <c r="AB26" t="n">
        <v>14114.67465284087</v>
      </c>
      <c r="AC26" t="n">
        <v>17555.56548860804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22694.20534268791</v>
      </c>
      <c r="N27" t="n">
        <v>45</v>
      </c>
      <c r="O27" t="inlineStr">
        <is>
          <t>5</t>
        </is>
      </c>
      <c r="P27" s="2" t="n">
        <v>44664.02194475695</v>
      </c>
      <c r="Q27" t="n">
        <v>34</v>
      </c>
      <c r="R27" t="inlineStr">
        <is>
          <t>CHARRUA 220</t>
        </is>
      </c>
      <c r="S27" t="n">
        <v>20743.91209479747</v>
      </c>
      <c r="T27" t="n">
        <v>1476232.134212217</v>
      </c>
      <c r="U27" t="n">
        <v>40.84357750908917</v>
      </c>
      <c r="V27" t="n">
        <v>239305.7693879733</v>
      </c>
      <c r="W27" t="inlineStr">
        <is>
          <t>COPELEC</t>
        </is>
      </c>
      <c r="X27" t="n">
        <v>80.96086064556</v>
      </c>
      <c r="Y27" t="n">
        <v>1476.232134212217</v>
      </c>
      <c r="Z27" t="n">
        <v>1679444.976350645</v>
      </c>
      <c r="AA27" t="n">
        <v>297643.9917760862</v>
      </c>
      <c r="AB27" t="n">
        <v>239305.7693879733</v>
      </c>
      <c r="AC27" t="n">
        <v>297643.9917760862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2013/03_2_BS3_BB_Copelec_San Juan SpA.</t>
        </is>
      </c>
      <c r="K28" t="inlineStr">
        <is>
          <t>San Carlos 13.2</t>
        </is>
      </c>
      <c r="L28" t="inlineStr">
        <is>
          <t>-1</t>
        </is>
      </c>
      <c r="M28" t="n">
        <v>22694.20534268791</v>
      </c>
      <c r="N28" t="n">
        <v>45</v>
      </c>
      <c r="O28" t="inlineStr">
        <is>
          <t>5</t>
        </is>
      </c>
      <c r="P28" s="2" t="n">
        <v>44664.02194475695</v>
      </c>
      <c r="Q28" t="n">
        <v>23</v>
      </c>
      <c r="R28" t="inlineStr">
        <is>
          <t>ITAHUE 220</t>
        </is>
      </c>
      <c r="S28" t="n">
        <v>1294.924448685883</v>
      </c>
      <c r="T28" t="n">
        <v>92301.21790436663</v>
      </c>
      <c r="U28" t="n">
        <v>2.549632241335084</v>
      </c>
      <c r="V28" t="n">
        <v>15261.84221870909</v>
      </c>
      <c r="W28" t="inlineStr">
        <is>
          <t>COPELEC</t>
        </is>
      </c>
      <c r="X28" t="n">
        <v>81.09127443337199</v>
      </c>
      <c r="Y28" t="n">
        <v>92.30121790436662</v>
      </c>
      <c r="Z28" t="n">
        <v>105007.0738388699</v>
      </c>
      <c r="AA28" t="n">
        <v>18982.39081928991</v>
      </c>
      <c r="AB28" t="n">
        <v>15261.84221870909</v>
      </c>
      <c r="AC28" t="n">
        <v>18982.39081928991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2013/03_2_BS3_BB_Copelec_San Juan SpA.</t>
        </is>
      </c>
      <c r="K29" t="inlineStr">
        <is>
          <t>San Carlos 13.2</t>
        </is>
      </c>
      <c r="L29" t="inlineStr">
        <is>
          <t>-1</t>
        </is>
      </c>
      <c r="M29" t="n">
        <v>22694.20534268791</v>
      </c>
      <c r="N29" t="n">
        <v>45</v>
      </c>
      <c r="O29" t="inlineStr">
        <is>
          <t>5</t>
        </is>
      </c>
      <c r="P29" s="2" t="n">
        <v>44664.02194475695</v>
      </c>
      <c r="Q29" t="n">
        <v>22</v>
      </c>
      <c r="R29" t="inlineStr">
        <is>
          <t>RAPEL 220</t>
        </is>
      </c>
      <c r="S29" t="n">
        <v>30.60226177434286</v>
      </c>
      <c r="T29" t="n">
        <v>2254.039238067139</v>
      </c>
      <c r="U29" t="n">
        <v>0.06025410467523544</v>
      </c>
      <c r="V29" t="n">
        <v>346.3382527942418</v>
      </c>
      <c r="W29" t="inlineStr">
        <is>
          <t>COPELEC</t>
        </is>
      </c>
      <c r="X29" t="n">
        <v>83.795186333502</v>
      </c>
      <c r="Y29" t="n">
        <v>2.254039238067138</v>
      </c>
      <c r="Z29" t="n">
        <v>2564.322227607666</v>
      </c>
      <c r="AA29" t="n">
        <v>430.7689711371166</v>
      </c>
      <c r="AB29" t="n">
        <v>346.3382527942418</v>
      </c>
      <c r="AC29" t="n">
        <v>430.7689711371166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30873.63151716639</v>
      </c>
      <c r="N30" t="n">
        <v>53</v>
      </c>
      <c r="O30" t="inlineStr">
        <is>
          <t>5</t>
        </is>
      </c>
      <c r="P30" s="2" t="n">
        <v>44664.02194475695</v>
      </c>
      <c r="Q30" t="n">
        <v>8</v>
      </c>
      <c r="R30" t="inlineStr">
        <is>
          <t>ALTO JAHUEL 220</t>
        </is>
      </c>
      <c r="S30" t="n">
        <v>1036.291020310474</v>
      </c>
      <c r="T30" t="n">
        <v>77295.20910608854</v>
      </c>
      <c r="U30" t="n">
        <v>1.775793904049088</v>
      </c>
      <c r="V30" t="n">
        <v>10762.70253226747</v>
      </c>
      <c r="W30" t="inlineStr">
        <is>
          <t>COPELEC</t>
        </is>
      </c>
      <c r="X30" t="n">
        <v>84.85588483451099</v>
      </c>
      <c r="Y30" t="n">
        <v>77.29520910608855</v>
      </c>
      <c r="Z30" t="n">
        <v>87935.39147450346</v>
      </c>
      <c r="AA30" t="n">
        <v>13386.44593565606</v>
      </c>
      <c r="AB30" t="n">
        <v>10762.70253226747</v>
      </c>
      <c r="AC30" t="n">
        <v>13386.44593565606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30873.63151716639</v>
      </c>
      <c r="N31" t="n">
        <v>53</v>
      </c>
      <c r="O31" t="inlineStr">
        <is>
          <t>5</t>
        </is>
      </c>
      <c r="P31" s="2" t="n">
        <v>44664.02194475695</v>
      </c>
      <c r="Q31" t="n">
        <v>34</v>
      </c>
      <c r="R31" t="inlineStr">
        <is>
          <t>CHARRUA 220</t>
        </is>
      </c>
      <c r="S31" t="n">
        <v>29730.03772401744</v>
      </c>
      <c r="T31" t="n">
        <v>2115726.138780886</v>
      </c>
      <c r="U31" t="n">
        <v>50.94555363573672</v>
      </c>
      <c r="V31" t="n">
        <v>298494.0510410277</v>
      </c>
      <c r="W31" t="inlineStr">
        <is>
          <t>COPELEC</t>
        </is>
      </c>
      <c r="X31" t="n">
        <v>80.96086064556</v>
      </c>
      <c r="Y31" t="n">
        <v>2115.726138780886</v>
      </c>
      <c r="Z31" t="n">
        <v>2406969.441161417</v>
      </c>
      <c r="AA31" t="n">
        <v>371261.2575137161</v>
      </c>
      <c r="AB31" t="n">
        <v>298494.0510410277</v>
      </c>
      <c r="AC31" t="n">
        <v>371261.2575137161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2013/03_2_BS3_BB_Copelec_San Juan SpA.</t>
        </is>
      </c>
      <c r="K32" t="inlineStr">
        <is>
          <t>Santa Elisa 023</t>
        </is>
      </c>
      <c r="L32" t="inlineStr">
        <is>
          <t>-1</t>
        </is>
      </c>
      <c r="M32" t="n">
        <v>30873.63151716639</v>
      </c>
      <c r="N32" t="n">
        <v>53</v>
      </c>
      <c r="O32" t="inlineStr">
        <is>
          <t>5</t>
        </is>
      </c>
      <c r="P32" s="2" t="n">
        <v>44664.02194475695</v>
      </c>
      <c r="Q32" t="n">
        <v>23</v>
      </c>
      <c r="R32" t="inlineStr">
        <is>
          <t>ITAHUE 220</t>
        </is>
      </c>
      <c r="S32" t="n">
        <v>836.7431094018303</v>
      </c>
      <c r="T32" t="n">
        <v>59642.40473585368</v>
      </c>
      <c r="U32" t="n">
        <v>1.433847523339223</v>
      </c>
      <c r="V32" t="n">
        <v>8582.867094366193</v>
      </c>
      <c r="W32" t="inlineStr">
        <is>
          <t>COPELEC</t>
        </is>
      </c>
      <c r="X32" t="n">
        <v>81.09127443337199</v>
      </c>
      <c r="Y32" t="n">
        <v>59.64240473585367</v>
      </c>
      <c r="Z32" t="n">
        <v>67852.56511473683</v>
      </c>
      <c r="AA32" t="n">
        <v>10675.20782881367</v>
      </c>
      <c r="AB32" t="n">
        <v>8582.867094366193</v>
      </c>
      <c r="AC32" t="n">
        <v>10675.20782881367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2013/03_2_BS3_BB_Copelec_San Juan SpA.</t>
        </is>
      </c>
      <c r="K33" t="inlineStr">
        <is>
          <t>Santa Elisa 023</t>
        </is>
      </c>
      <c r="L33" t="inlineStr">
        <is>
          <t>-1</t>
        </is>
      </c>
      <c r="M33" t="n">
        <v>30873.63151716639</v>
      </c>
      <c r="N33" t="n">
        <v>53</v>
      </c>
      <c r="O33" t="inlineStr">
        <is>
          <t>5</t>
        </is>
      </c>
      <c r="P33" s="2" t="n">
        <v>44664.02194475695</v>
      </c>
      <c r="Q33" t="n">
        <v>22</v>
      </c>
      <c r="R33" t="inlineStr">
        <is>
          <t>RAPEL 220</t>
        </is>
      </c>
      <c r="S33" t="n">
        <v>29.71043172967765</v>
      </c>
      <c r="T33" t="n">
        <v>2188.350632133836</v>
      </c>
      <c r="U33" t="n">
        <v>0.05091195669766715</v>
      </c>
      <c r="V33" t="n">
        <v>292.6399491627205</v>
      </c>
      <c r="W33" t="inlineStr">
        <is>
          <t>COPELEC</t>
        </is>
      </c>
      <c r="X33" t="n">
        <v>83.795186333502</v>
      </c>
      <c r="Y33" t="n">
        <v>2.188350632133836</v>
      </c>
      <c r="Z33" t="n">
        <v>2489.591162837129</v>
      </c>
      <c r="AA33" t="n">
        <v>363.9800362720404</v>
      </c>
      <c r="AB33" t="n">
        <v>292.6399491627205</v>
      </c>
      <c r="AC33" t="n">
        <v>363.9800362720404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129295.2884294217</v>
      </c>
      <c r="N34" t="n">
        <v>213</v>
      </c>
      <c r="O34" t="inlineStr">
        <is>
          <t>5</t>
        </is>
      </c>
      <c r="P34" s="2" t="n">
        <v>44664.02194475695</v>
      </c>
      <c r="Q34" t="n">
        <v>8</v>
      </c>
      <c r="R34" t="inlineStr">
        <is>
          <t>ALTO JAHUEL 220</t>
        </is>
      </c>
      <c r="S34" t="n">
        <v>4618.79718695776</v>
      </c>
      <c r="T34" t="n">
        <v>344508.3353878265</v>
      </c>
      <c r="U34" t="n">
        <v>7.629032703362274</v>
      </c>
      <c r="V34" t="n">
        <v>46237.91612754562</v>
      </c>
      <c r="W34" t="inlineStr">
        <is>
          <t>COPELEC</t>
        </is>
      </c>
      <c r="X34" t="n">
        <v>84.85588483451099</v>
      </c>
      <c r="Y34" t="n">
        <v>344.5083353878265</v>
      </c>
      <c r="Z34" t="n">
        <v>391932.122170451</v>
      </c>
      <c r="AA34" t="n">
        <v>57509.84592978311</v>
      </c>
      <c r="AB34" t="n">
        <v>46237.91612754562</v>
      </c>
      <c r="AC34" t="n">
        <v>57509.84592978311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129295.2884294217</v>
      </c>
      <c r="N35" t="n">
        <v>213</v>
      </c>
      <c r="O35" t="inlineStr">
        <is>
          <t>5</t>
        </is>
      </c>
      <c r="P35" s="2" t="n">
        <v>44664.02194475695</v>
      </c>
      <c r="Q35" t="n">
        <v>34</v>
      </c>
      <c r="R35" t="inlineStr">
        <is>
          <t>CHARRUA 220</t>
        </is>
      </c>
      <c r="S35" t="n">
        <v>123361.2330726603</v>
      </c>
      <c r="T35" t="n">
        <v>8778952.376277028</v>
      </c>
      <c r="U35" t="n">
        <v>203.7601659791233</v>
      </c>
      <c r="V35" t="n">
        <v>1193847.019874891</v>
      </c>
      <c r="W35" t="inlineStr">
        <is>
          <t>COPELEC</t>
        </is>
      </c>
      <c r="X35" t="n">
        <v>80.96086064556</v>
      </c>
      <c r="Y35" t="n">
        <v>8778.952376277028</v>
      </c>
      <c r="Z35" t="n">
        <v>9987431.5998601</v>
      </c>
      <c r="AA35" t="n">
        <v>1484884.353078223</v>
      </c>
      <c r="AB35" t="n">
        <v>1193847.019874891</v>
      </c>
      <c r="AC35" t="n">
        <v>1484884.353078223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2013/03_2_BS3_BB_Copelec_San Juan SpA.</t>
        </is>
      </c>
      <c r="K36" t="inlineStr">
        <is>
          <t>Chillan 13.2</t>
        </is>
      </c>
      <c r="L36" t="inlineStr">
        <is>
          <t>-1</t>
        </is>
      </c>
      <c r="M36" t="n">
        <v>129295.2884294217</v>
      </c>
      <c r="N36" t="n">
        <v>213</v>
      </c>
      <c r="O36" t="inlineStr">
        <is>
          <t>5</t>
        </is>
      </c>
      <c r="P36" s="2" t="n">
        <v>44664.02194475695</v>
      </c>
      <c r="Q36" t="n">
        <v>23</v>
      </c>
      <c r="R36" t="inlineStr">
        <is>
          <t>ITAHUE 220</t>
        </is>
      </c>
      <c r="S36" t="n">
        <v>4352.359702244148</v>
      </c>
      <c r="T36" t="n">
        <v>310232.8492466905</v>
      </c>
      <c r="U36" t="n">
        <v>7.188948369280356</v>
      </c>
      <c r="V36" t="n">
        <v>43032.32205478819</v>
      </c>
      <c r="W36" t="inlineStr">
        <is>
          <t>COPELEC</t>
        </is>
      </c>
      <c r="X36" t="n">
        <v>81.09127443337201</v>
      </c>
      <c r="Y36" t="n">
        <v>310.2328492466905</v>
      </c>
      <c r="Z36" t="n">
        <v>352938.3950474295</v>
      </c>
      <c r="AA36" t="n">
        <v>53522.78862535845</v>
      </c>
      <c r="AB36" t="n">
        <v>43032.32205478819</v>
      </c>
      <c r="AC36" t="n">
        <v>53522.78862535845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2013/03_2_BS3_BB_Copelec_San Juan SpA.</t>
        </is>
      </c>
      <c r="K37" t="inlineStr">
        <is>
          <t>Chillan 13.2</t>
        </is>
      </c>
      <c r="L37" t="inlineStr">
        <is>
          <t>-1</t>
        </is>
      </c>
      <c r="M37" t="n">
        <v>129295.2884294217</v>
      </c>
      <c r="N37" t="n">
        <v>213</v>
      </c>
      <c r="O37" t="inlineStr">
        <is>
          <t>5</t>
        </is>
      </c>
      <c r="P37" s="2" t="n">
        <v>44664.02194475695</v>
      </c>
      <c r="Q37" t="n">
        <v>22</v>
      </c>
      <c r="R37" t="inlineStr">
        <is>
          <t>RAPEL 220</t>
        </is>
      </c>
      <c r="S37" t="n">
        <v>142.1363065965876</v>
      </c>
      <c r="T37" t="n">
        <v>10469.18736219879</v>
      </c>
      <c r="U37" t="n">
        <v>0.2347716272155101</v>
      </c>
      <c r="V37" t="n">
        <v>1349.458192329585</v>
      </c>
      <c r="W37" t="inlineStr">
        <is>
          <t>COPELEC</t>
        </is>
      </c>
      <c r="X37" t="n">
        <v>83.795186333502</v>
      </c>
      <c r="Y37" t="n">
        <v>10.4691873621988</v>
      </c>
      <c r="Z37" t="n">
        <v>11910.33829601683</v>
      </c>
      <c r="AA37" t="n">
        <v>1678.430587474609</v>
      </c>
      <c r="AB37" t="n">
        <v>1349.458192329585</v>
      </c>
      <c r="AC37" t="n">
        <v>1678.430587474609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90944.89154871801</v>
      </c>
      <c r="N38" t="n">
        <v>142</v>
      </c>
      <c r="O38" t="inlineStr">
        <is>
          <t>5</t>
        </is>
      </c>
      <c r="P38" s="2" t="n">
        <v>44664.02194475695</v>
      </c>
      <c r="Q38" t="n">
        <v>8</v>
      </c>
      <c r="R38" t="inlineStr">
        <is>
          <t>ALTO JAHUEL 220</t>
        </is>
      </c>
      <c r="S38" t="n">
        <v>3355.672756519959</v>
      </c>
      <c r="T38" t="n">
        <v>250294.0026722465</v>
      </c>
      <c r="U38" t="n">
        <v>5.259717291033039</v>
      </c>
      <c r="V38" t="n">
        <v>31878.00818447199</v>
      </c>
      <c r="W38" t="inlineStr">
        <is>
          <t>COPELEC</t>
        </is>
      </c>
      <c r="X38" t="n">
        <v>84.855884834511</v>
      </c>
      <c r="Y38" t="n">
        <v>250.2940026722465</v>
      </c>
      <c r="Z38" t="n">
        <v>284748.5809695637</v>
      </c>
      <c r="AA38" t="n">
        <v>39649.26391103482</v>
      </c>
      <c r="AB38" t="n">
        <v>31878.00818447199</v>
      </c>
      <c r="AC38" t="n">
        <v>39649.26391103482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90944.89154871801</v>
      </c>
      <c r="N39" t="n">
        <v>142</v>
      </c>
      <c r="O39" t="inlineStr">
        <is>
          <t>5</t>
        </is>
      </c>
      <c r="P39" s="2" t="n">
        <v>44664.02194475695</v>
      </c>
      <c r="Q39" t="n">
        <v>34</v>
      </c>
      <c r="R39" t="inlineStr">
        <is>
          <t>CHARRUA 220</t>
        </is>
      </c>
      <c r="S39" t="n">
        <v>87414.22598025906</v>
      </c>
      <c r="T39" t="n">
        <v>6220798.120895947</v>
      </c>
      <c r="U39" t="n">
        <v>137.0139907049376</v>
      </c>
      <c r="V39" t="n">
        <v>802775.8698479622</v>
      </c>
      <c r="W39" t="inlineStr">
        <is>
          <t>COPELEC</t>
        </is>
      </c>
      <c r="X39" t="n">
        <v>80.96086064556</v>
      </c>
      <c r="Y39" t="n">
        <v>6220.798120895948</v>
      </c>
      <c r="Z39" t="n">
        <v>7077130.968027243</v>
      </c>
      <c r="AA39" t="n">
        <v>998477.4500596543</v>
      </c>
      <c r="AB39" t="n">
        <v>802775.8698479622</v>
      </c>
      <c r="AC39" t="n">
        <v>998477.4500596543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2013/03_2_BS3_BB_Copelec_San Juan SpA.</t>
        </is>
      </c>
      <c r="K40" t="inlineStr">
        <is>
          <t>Ciruelito 13.2</t>
        </is>
      </c>
      <c r="L40" t="inlineStr">
        <is>
          <t>-1</t>
        </is>
      </c>
      <c r="M40" t="n">
        <v>90944.89154871801</v>
      </c>
      <c r="N40" t="n">
        <v>142</v>
      </c>
      <c r="O40" t="inlineStr">
        <is>
          <t>5</t>
        </is>
      </c>
      <c r="P40" s="2" t="n">
        <v>44664.02194475695</v>
      </c>
      <c r="Q40" t="n">
        <v>23</v>
      </c>
      <c r="R40" t="inlineStr">
        <is>
          <t>ITAHUE 220</t>
        </is>
      </c>
      <c r="S40" t="n">
        <v>2356.828294408661</v>
      </c>
      <c r="T40" t="n">
        <v>167992.9066025071</v>
      </c>
      <c r="U40" t="n">
        <v>3.694117821236187</v>
      </c>
      <c r="V40" t="n">
        <v>22112.61781640551</v>
      </c>
      <c r="W40" t="inlineStr">
        <is>
          <t>COPELEC</t>
        </is>
      </c>
      <c r="X40" t="n">
        <v>81.09127443337199</v>
      </c>
      <c r="Y40" t="n">
        <v>167.9929066025071</v>
      </c>
      <c r="Z40" t="n">
        <v>191118.2100142288</v>
      </c>
      <c r="AA40" t="n">
        <v>27503.25599055411</v>
      </c>
      <c r="AB40" t="n">
        <v>22112.61781640551</v>
      </c>
      <c r="AC40" t="n">
        <v>27503.25599055411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2013/03_2_BS3_BB_Copelec_San Juan SpA.</t>
        </is>
      </c>
      <c r="K41" t="inlineStr">
        <is>
          <t>Ciruelito 13.2</t>
        </is>
      </c>
      <c r="L41" t="inlineStr">
        <is>
          <t>-1</t>
        </is>
      </c>
      <c r="M41" t="n">
        <v>90944.89154871801</v>
      </c>
      <c r="N41" t="n">
        <v>142</v>
      </c>
      <c r="O41" t="inlineStr">
        <is>
          <t>5</t>
        </is>
      </c>
      <c r="P41" s="2" t="n">
        <v>44664.02194475695</v>
      </c>
      <c r="Q41" t="n">
        <v>22</v>
      </c>
      <c r="R41" t="inlineStr">
        <is>
          <t>RAPEL 220</t>
        </is>
      </c>
      <c r="S41" t="n">
        <v>54.4056365301017</v>
      </c>
      <c r="T41" t="n">
        <v>4007.299866106104</v>
      </c>
      <c r="U41" t="n">
        <v>0.08527597532597264</v>
      </c>
      <c r="V41" t="n">
        <v>490.1629931920789</v>
      </c>
      <c r="W41" t="inlineStr">
        <is>
          <t>COPELEC</t>
        </is>
      </c>
      <c r="X41" t="n">
        <v>83.79518633350199</v>
      </c>
      <c r="Y41" t="n">
        <v>4.007299866106103</v>
      </c>
      <c r="Z41" t="n">
        <v>4558.930450632655</v>
      </c>
      <c r="AA41" t="n">
        <v>609.6554641692524</v>
      </c>
      <c r="AB41" t="n">
        <v>490.1629931920789</v>
      </c>
      <c r="AC41" t="n">
        <v>609.6554641692524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45858.43087094732</v>
      </c>
      <c r="N42" t="n">
        <v>78</v>
      </c>
      <c r="O42" t="inlineStr">
        <is>
          <t>5</t>
        </is>
      </c>
      <c r="P42" s="2" t="n">
        <v>44664.02194475695</v>
      </c>
      <c r="Q42" t="n">
        <v>8</v>
      </c>
      <c r="R42" t="inlineStr">
        <is>
          <t>ALTO JAHUEL 220</t>
        </is>
      </c>
      <c r="S42" t="n">
        <v>1703.950219563629</v>
      </c>
      <c r="T42" t="n">
        <v>127094.7889600323</v>
      </c>
      <c r="U42" t="n">
        <v>2.894583889274912</v>
      </c>
      <c r="V42" t="n">
        <v>17543.44650239241</v>
      </c>
      <c r="W42" t="inlineStr">
        <is>
          <t>COPELEC</t>
        </is>
      </c>
      <c r="X42" t="n">
        <v>84.855884834511</v>
      </c>
      <c r="Y42" t="n">
        <v>127.0947889600323</v>
      </c>
      <c r="Z42" t="n">
        <v>144590.203595031</v>
      </c>
      <c r="AA42" t="n">
        <v>21820.20709252787</v>
      </c>
      <c r="AB42" t="n">
        <v>17543.44650239241</v>
      </c>
      <c r="AC42" t="n">
        <v>21820.20709252787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45858.43087094732</v>
      </c>
      <c r="N43" t="n">
        <v>78</v>
      </c>
      <c r="O43" t="inlineStr">
        <is>
          <t>5</t>
        </is>
      </c>
      <c r="P43" s="2" t="n">
        <v>44664.02194475695</v>
      </c>
      <c r="Q43" t="n">
        <v>34</v>
      </c>
      <c r="R43" t="inlineStr">
        <is>
          <t>CHARRUA 220</t>
        </is>
      </c>
      <c r="S43" t="n">
        <v>43569.71433530816</v>
      </c>
      <c r="T43" t="n">
        <v>3100621.140616945</v>
      </c>
      <c r="U43" t="n">
        <v>74.01401269081134</v>
      </c>
      <c r="V43" t="n">
        <v>433653.987546127</v>
      </c>
      <c r="W43" t="inlineStr">
        <is>
          <t>COPELEC</t>
        </is>
      </c>
      <c r="X43" t="n">
        <v>80.96086064555999</v>
      </c>
      <c r="Y43" t="n">
        <v>3100.621140616945</v>
      </c>
      <c r="Z43" t="n">
        <v>3527441.570667742</v>
      </c>
      <c r="AA43" t="n">
        <v>539370.6312762774</v>
      </c>
      <c r="AB43" t="n">
        <v>433653.987546127</v>
      </c>
      <c r="AC43" t="n">
        <v>539370.6312762774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2013/03_2_BS3_BB_Copelec_San Juan SpA.</t>
        </is>
      </c>
      <c r="K44" t="inlineStr">
        <is>
          <t>Cocharcas 13.2</t>
        </is>
      </c>
      <c r="L44" t="inlineStr">
        <is>
          <t>-1</t>
        </is>
      </c>
      <c r="M44" t="n">
        <v>45858.43087094732</v>
      </c>
      <c r="N44" t="n">
        <v>78</v>
      </c>
      <c r="O44" t="inlineStr">
        <is>
          <t>5</t>
        </is>
      </c>
      <c r="P44" s="2" t="n">
        <v>44664.02194475695</v>
      </c>
      <c r="Q44" t="n">
        <v>23</v>
      </c>
      <c r="R44" t="inlineStr">
        <is>
          <t>ITAHUE 220</t>
        </is>
      </c>
      <c r="S44" t="n">
        <v>1643.975925597678</v>
      </c>
      <c r="T44" t="n">
        <v>117181.3384882137</v>
      </c>
      <c r="U44" t="n">
        <v>2.792702611822488</v>
      </c>
      <c r="V44" t="n">
        <v>16716.83701453869</v>
      </c>
      <c r="W44" t="inlineStr">
        <is>
          <t>COPELEC</t>
        </is>
      </c>
      <c r="X44" t="n">
        <v>81.09127443337201</v>
      </c>
      <c r="Y44" t="n">
        <v>117.1813384882138</v>
      </c>
      <c r="Z44" t="n">
        <v>133312.102944498</v>
      </c>
      <c r="AA44" t="n">
        <v>20792.08583897847</v>
      </c>
      <c r="AB44" t="n">
        <v>16716.83701453869</v>
      </c>
      <c r="AC44" t="n">
        <v>20792.08583897847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2013/03_2_BS3_BB_Copelec_San Juan SpA.</t>
        </is>
      </c>
      <c r="K45" t="inlineStr">
        <is>
          <t>Cocharcas 13.2</t>
        </is>
      </c>
      <c r="L45" t="inlineStr">
        <is>
          <t>-1</t>
        </is>
      </c>
      <c r="M45" t="n">
        <v>45858.43087094732</v>
      </c>
      <c r="N45" t="n">
        <v>78</v>
      </c>
      <c r="O45" t="inlineStr">
        <is>
          <t>5</t>
        </is>
      </c>
      <c r="P45" s="2" t="n">
        <v>44664.02194475695</v>
      </c>
      <c r="Q45" t="n">
        <v>22</v>
      </c>
      <c r="R45" t="inlineStr">
        <is>
          <t>RAPEL 220</t>
        </is>
      </c>
      <c r="S45" t="n">
        <v>68.40192555223508</v>
      </c>
      <c r="T45" t="n">
        <v>5038.210093456267</v>
      </c>
      <c r="U45" t="n">
        <v>0.1161977089621708</v>
      </c>
      <c r="V45" t="n">
        <v>667.8999168199789</v>
      </c>
      <c r="W45" t="inlineStr">
        <is>
          <t>COPELEC</t>
        </is>
      </c>
      <c r="X45" t="n">
        <v>83.79518633350199</v>
      </c>
      <c r="Y45" t="n">
        <v>5.038210093456265</v>
      </c>
      <c r="Z45" t="n">
        <v>5731.752097219871</v>
      </c>
      <c r="AA45" t="n">
        <v>830.7212895770881</v>
      </c>
      <c r="AB45" t="n">
        <v>667.8999168199789</v>
      </c>
      <c r="AC45" t="n">
        <v>830.7212895770881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2013/03_2_BS3_BB_Copelec_San Juan SpA.</t>
        </is>
      </c>
      <c r="K46" t="inlineStr">
        <is>
          <t>Hualte 13.2</t>
        </is>
      </c>
      <c r="L46" t="inlineStr">
        <is>
          <t>-1</t>
        </is>
      </c>
      <c r="M46" t="n">
        <v>13385.72318427896</v>
      </c>
      <c r="N46" t="n">
        <v>10</v>
      </c>
      <c r="O46" t="inlineStr">
        <is>
          <t>5</t>
        </is>
      </c>
      <c r="P46" s="2" t="n">
        <v>44664.02194475695</v>
      </c>
      <c r="Q46" t="n">
        <v>8</v>
      </c>
      <c r="R46" t="inlineStr">
        <is>
          <t>ALTO JAHUEL 220</t>
        </is>
      </c>
      <c r="S46" t="n">
        <v>537.7609818938383</v>
      </c>
      <c r="T46" t="n">
        <v>40110.68969035977</v>
      </c>
      <c r="U46" t="n">
        <v>0.3882222675071713</v>
      </c>
      <c r="V46" t="n">
        <v>2352.931143673164</v>
      </c>
      <c r="W46" t="inlineStr">
        <is>
          <t>COPELEC</t>
        </is>
      </c>
      <c r="X46" t="n">
        <v>84.85588483451099</v>
      </c>
      <c r="Y46" t="n">
        <v>40.11068969035976</v>
      </c>
      <c r="Z46" t="n">
        <v>45632.18394807709</v>
      </c>
      <c r="AA46" t="n">
        <v>2926.531273225328</v>
      </c>
      <c r="AB46" t="n">
        <v>2352.931143673164</v>
      </c>
      <c r="AC46" t="n">
        <v>2926.531273225328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2013/03_2_BS3_BB_Copelec_San Juan SpA.</t>
        </is>
      </c>
      <c r="K47" t="inlineStr">
        <is>
          <t>Hualte 13.2</t>
        </is>
      </c>
      <c r="L47" t="inlineStr">
        <is>
          <t>-1</t>
        </is>
      </c>
      <c r="M47" t="n">
        <v>13385.72318427896</v>
      </c>
      <c r="N47" t="n">
        <v>10</v>
      </c>
      <c r="O47" t="inlineStr">
        <is>
          <t>5</t>
        </is>
      </c>
      <c r="P47" s="2" t="n">
        <v>44664.02194475695</v>
      </c>
      <c r="Q47" t="n">
        <v>34</v>
      </c>
      <c r="R47" t="inlineStr">
        <is>
          <t>CHARRUA 220</t>
        </is>
      </c>
      <c r="S47" t="n">
        <v>12670.4900785474</v>
      </c>
      <c r="T47" t="n">
        <v>901690.3139914392</v>
      </c>
      <c r="U47" t="n">
        <v>9.147124009253359</v>
      </c>
      <c r="V47" t="n">
        <v>53593.72714680676</v>
      </c>
      <c r="W47" t="inlineStr">
        <is>
          <t>COPELEC</t>
        </is>
      </c>
      <c r="X47" t="n">
        <v>80.96086064556</v>
      </c>
      <c r="Y47" t="n">
        <v>901.6903139914391</v>
      </c>
      <c r="Z47" t="n">
        <v>1025813.781560227</v>
      </c>
      <c r="AA47" t="n">
        <v>66658.86461045616</v>
      </c>
      <c r="AB47" t="n">
        <v>53593.72714680676</v>
      </c>
      <c r="AC47" t="n">
        <v>66658.86461045616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2013/03_2_BS3_BB_Copelec_San Juan SpA.</t>
        </is>
      </c>
      <c r="K48" t="inlineStr">
        <is>
          <t>Hualte 13.2</t>
        </is>
      </c>
      <c r="L48" t="inlineStr">
        <is>
          <t>-1</t>
        </is>
      </c>
      <c r="M48" t="n">
        <v>13385.72318427896</v>
      </c>
      <c r="N48" t="n">
        <v>10</v>
      </c>
      <c r="O48" t="inlineStr">
        <is>
          <t>5</t>
        </is>
      </c>
      <c r="P48" s="2" t="n">
        <v>44664.02194475695</v>
      </c>
      <c r="Q48" t="n">
        <v>23</v>
      </c>
      <c r="R48" t="inlineStr">
        <is>
          <t>ITAHUE 220</t>
        </is>
      </c>
      <c r="S48" t="n">
        <v>479.8906290259489</v>
      </c>
      <c r="T48" t="n">
        <v>34206.23463008878</v>
      </c>
      <c r="U48" t="n">
        <v>0.3464443022619215</v>
      </c>
      <c r="V48" t="n">
        <v>2073.78075668024</v>
      </c>
      <c r="W48" t="inlineStr">
        <is>
          <t>COPELEC</t>
        </is>
      </c>
      <c r="X48" t="n">
        <v>81.09127443337199</v>
      </c>
      <c r="Y48" t="n">
        <v>34.20623463008878</v>
      </c>
      <c r="Z48" t="n">
        <v>38914.94269634673</v>
      </c>
      <c r="AA48" t="n">
        <v>2579.329299353532</v>
      </c>
      <c r="AB48" t="n">
        <v>2073.78075668024</v>
      </c>
      <c r="AC48" t="n">
        <v>2579.329299353532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2013/03_2_BS3_BB_Copelec_San Juan SpA.</t>
        </is>
      </c>
      <c r="K49" t="inlineStr">
        <is>
          <t>Hualte 13.2</t>
        </is>
      </c>
      <c r="L49" t="inlineStr">
        <is>
          <t>-1</t>
        </is>
      </c>
      <c r="M49" t="n">
        <v>13385.72318427896</v>
      </c>
      <c r="N49" t="n">
        <v>10</v>
      </c>
      <c r="O49" t="inlineStr">
        <is>
          <t>5</t>
        </is>
      </c>
      <c r="P49" s="2" t="n">
        <v>44664.02194475695</v>
      </c>
      <c r="Q49" t="n">
        <v>22</v>
      </c>
      <c r="R49" t="inlineStr">
        <is>
          <t>RAPEL 220</t>
        </is>
      </c>
      <c r="S49" t="n">
        <v>26.72262723260209</v>
      </c>
      <c r="T49" t="n">
        <v>1968.280997355137</v>
      </c>
      <c r="U49" t="n">
        <v>0.01929169145268651</v>
      </c>
      <c r="V49" t="n">
        <v>110.8878929855736</v>
      </c>
      <c r="W49" t="inlineStr">
        <is>
          <t>COPELEC</t>
        </is>
      </c>
      <c r="X49" t="n">
        <v>83.795186333502</v>
      </c>
      <c r="Y49" t="n">
        <v>1.968280997355138</v>
      </c>
      <c r="Z49" t="n">
        <v>2239.227528276607</v>
      </c>
      <c r="AA49" t="n">
        <v>137.9202649074298</v>
      </c>
      <c r="AB49" t="n">
        <v>110.8878929855736</v>
      </c>
      <c r="AC49" t="n">
        <v>137.9202649074298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8070.766239466192</v>
      </c>
      <c r="N50" t="n">
        <v>0</v>
      </c>
      <c r="O50" t="inlineStr">
        <is>
          <t>5</t>
        </is>
      </c>
      <c r="P50" s="2" t="n">
        <v>44664.02194475695</v>
      </c>
      <c r="Q50" t="n">
        <v>8</v>
      </c>
      <c r="R50" t="inlineStr">
        <is>
          <t>ALTO JAHUEL 220</t>
        </is>
      </c>
      <c r="S50" t="n">
        <v>118.8309056344902</v>
      </c>
      <c r="T50" t="n">
        <v>8863.397944461527</v>
      </c>
      <c r="U50" t="n">
        <v>0</v>
      </c>
      <c r="V50" t="n">
        <v>0</v>
      </c>
      <c r="W50" t="inlineStr">
        <is>
          <t>COPELEC</t>
        </is>
      </c>
      <c r="X50" t="n">
        <v>84.85588483451099</v>
      </c>
      <c r="Y50" t="n">
        <v>8.863397944461527</v>
      </c>
      <c r="Z50" t="n">
        <v>10083.50164330094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2013/03_2_BS3_BB_Copelec_San Juan SpA.</t>
        </is>
      </c>
      <c r="K51" t="inlineStr">
        <is>
          <t>Los Tilos Bulnes 12</t>
        </is>
      </c>
      <c r="L51" t="inlineStr">
        <is>
          <t>-1</t>
        </is>
      </c>
      <c r="M51" t="n">
        <v>8070.766239466192</v>
      </c>
      <c r="N51" t="n">
        <v>0</v>
      </c>
      <c r="O51" t="inlineStr">
        <is>
          <t>5</t>
        </is>
      </c>
      <c r="P51" s="2" t="n">
        <v>44664.02194475695</v>
      </c>
      <c r="Q51" t="n">
        <v>34</v>
      </c>
      <c r="R51" t="inlineStr">
        <is>
          <t>CHARRUA 220</t>
        </is>
      </c>
      <c r="S51" t="n">
        <v>8077.960241083966</v>
      </c>
      <c r="T51" t="n">
        <v>574864.7811599417</v>
      </c>
      <c r="U51" t="n">
        <v>0</v>
      </c>
      <c r="V51" t="n">
        <v>0</v>
      </c>
      <c r="W51" t="inlineStr">
        <is>
          <t>COPELEC</t>
        </is>
      </c>
      <c r="X51" t="n">
        <v>80.96086064555999</v>
      </c>
      <c r="Y51" t="n">
        <v>574.8647811599417</v>
      </c>
      <c r="Z51" t="n">
        <v>653998.6133787732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2013/03_2_BS3_BB_Copelec_San Juan SpA.</t>
        </is>
      </c>
      <c r="K52" t="inlineStr">
        <is>
          <t>Los Tilos Bulnes 12</t>
        </is>
      </c>
      <c r="L52" t="inlineStr">
        <is>
          <t>-1</t>
        </is>
      </c>
      <c r="M52" t="n">
        <v>8070.766239466192</v>
      </c>
      <c r="N52" t="n">
        <v>0</v>
      </c>
      <c r="O52" t="inlineStr">
        <is>
          <t>5</t>
        </is>
      </c>
      <c r="P52" s="2" t="n">
        <v>44664.02194475695</v>
      </c>
      <c r="Q52" t="n">
        <v>23</v>
      </c>
      <c r="R52" t="inlineStr">
        <is>
          <t>ITAHUE 220</t>
        </is>
      </c>
      <c r="S52" t="n">
        <v>63.26690062090366</v>
      </c>
      <c r="T52" t="n">
        <v>4509.615975101944</v>
      </c>
      <c r="U52" t="n">
        <v>0</v>
      </c>
      <c r="V52" t="n">
        <v>0</v>
      </c>
      <c r="W52" t="inlineStr">
        <is>
          <t>COPELEC</t>
        </is>
      </c>
      <c r="X52" t="n">
        <v>81.09127443337199</v>
      </c>
      <c r="Y52" t="n">
        <v>4.509615975101945</v>
      </c>
      <c r="Z52" t="n">
        <v>5130.393600798571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2013/03_2_BS3_BB_Copelec_San Juan SpA.</t>
        </is>
      </c>
      <c r="K53" t="inlineStr">
        <is>
          <t>Los Tilos Bulnes 12</t>
        </is>
      </c>
      <c r="L53" t="inlineStr">
        <is>
          <t>-1</t>
        </is>
      </c>
      <c r="M53" t="n">
        <v>8070.766239466192</v>
      </c>
      <c r="N53" t="n">
        <v>0</v>
      </c>
      <c r="O53" t="inlineStr">
        <is>
          <t>5</t>
        </is>
      </c>
      <c r="P53" s="2" t="n">
        <v>44664.02194475695</v>
      </c>
      <c r="Q53" t="n">
        <v>22</v>
      </c>
      <c r="R53" t="inlineStr">
        <is>
          <t>RAPEL 220</t>
        </is>
      </c>
      <c r="S53" t="n">
        <v>9.1600129953107</v>
      </c>
      <c r="T53" t="n">
        <v>674.6896312724774</v>
      </c>
      <c r="U53" t="n">
        <v>0</v>
      </c>
      <c r="V53" t="n">
        <v>0</v>
      </c>
      <c r="W53" t="inlineStr">
        <is>
          <t>COPELEC</t>
        </is>
      </c>
      <c r="X53" t="n">
        <v>83.795186333502</v>
      </c>
      <c r="Y53" t="n">
        <v>0.6746896312724774</v>
      </c>
      <c r="Z53" t="n">
        <v>767.5649957593599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2013/03_2_BS3_BB_Copelec_San Juan SpA.</t>
        </is>
      </c>
      <c r="K54" t="inlineStr">
        <is>
          <t>Recinto 023</t>
        </is>
      </c>
      <c r="L54" t="inlineStr">
        <is>
          <t>-1</t>
        </is>
      </c>
      <c r="M54" t="n">
        <v>12978.52604804472</v>
      </c>
      <c r="N54" t="n">
        <v>14</v>
      </c>
      <c r="O54" t="inlineStr">
        <is>
          <t>5</t>
        </is>
      </c>
      <c r="P54" s="2" t="n">
        <v>44664.02194475695</v>
      </c>
      <c r="Q54" t="n">
        <v>8</v>
      </c>
      <c r="R54" t="inlineStr">
        <is>
          <t>ALTO JAHUEL 220</t>
        </is>
      </c>
      <c r="S54" t="n">
        <v>478.8799627726011</v>
      </c>
      <c r="T54" t="n">
        <v>35718.85323114575</v>
      </c>
      <c r="U54" t="n">
        <v>0.5132690488228426</v>
      </c>
      <c r="V54" t="n">
        <v>3110.81262240183</v>
      </c>
      <c r="W54" t="inlineStr">
        <is>
          <t>COPELEC</t>
        </is>
      </c>
      <c r="X54" t="n">
        <v>84.85588483451099</v>
      </c>
      <c r="Y54" t="n">
        <v>35.71885323114575</v>
      </c>
      <c r="Z54" t="n">
        <v>40635.78297058675</v>
      </c>
      <c r="AA54" t="n">
        <v>3869.169928360484</v>
      </c>
      <c r="AB54" t="n">
        <v>3110.81262240183</v>
      </c>
      <c r="AC54" t="n">
        <v>3869.169928360484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2013/03_2_BS3_BB_Copelec_San Juan SpA.</t>
        </is>
      </c>
      <c r="K55" t="inlineStr">
        <is>
          <t>Recinto 023</t>
        </is>
      </c>
      <c r="L55" t="inlineStr">
        <is>
          <t>-1</t>
        </is>
      </c>
      <c r="M55" t="n">
        <v>12978.52604804472</v>
      </c>
      <c r="N55" t="n">
        <v>14</v>
      </c>
      <c r="O55" t="inlineStr">
        <is>
          <t>5</t>
        </is>
      </c>
      <c r="P55" s="2" t="n">
        <v>44664.02194475695</v>
      </c>
      <c r="Q55" t="n">
        <v>34</v>
      </c>
      <c r="R55" t="inlineStr">
        <is>
          <t>CHARRUA 220</t>
        </is>
      </c>
      <c r="S55" t="n">
        <v>12474.67328328957</v>
      </c>
      <c r="T55" t="n">
        <v>887755.0907675342</v>
      </c>
      <c r="U55" t="n">
        <v>13.37049822134697</v>
      </c>
      <c r="V55" t="n">
        <v>78338.81258927257</v>
      </c>
      <c r="W55" t="inlineStr">
        <is>
          <t>COPELEC</t>
        </is>
      </c>
      <c r="X55" t="n">
        <v>80.96086064556002</v>
      </c>
      <c r="Y55" t="n">
        <v>887.7550907675344</v>
      </c>
      <c r="Z55" t="n">
        <v>1009960.285287297</v>
      </c>
      <c r="AA55" t="n">
        <v>97436.33406625941</v>
      </c>
      <c r="AB55" t="n">
        <v>78338.81258927257</v>
      </c>
      <c r="AC55" t="n">
        <v>97436.33406625941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2013/03_2_BS3_BB_Copelec_San Juan SpA.</t>
        </is>
      </c>
      <c r="K56" t="inlineStr">
        <is>
          <t>Recinto 023</t>
        </is>
      </c>
      <c r="L56" t="inlineStr">
        <is>
          <t>-1</t>
        </is>
      </c>
      <c r="M56" t="n">
        <v>12978.52604804472</v>
      </c>
      <c r="N56" t="n">
        <v>14</v>
      </c>
      <c r="O56" t="inlineStr">
        <is>
          <t>5</t>
        </is>
      </c>
      <c r="P56" s="2" t="n">
        <v>44664.02194475695</v>
      </c>
      <c r="Q56" t="n">
        <v>23</v>
      </c>
      <c r="R56" t="inlineStr">
        <is>
          <t>ITAHUE 220</t>
        </is>
      </c>
      <c r="S56" t="n">
        <v>336.337279520158</v>
      </c>
      <c r="T56" t="n">
        <v>23973.86238081799</v>
      </c>
      <c r="U56" t="n">
        <v>0.3604901623853264</v>
      </c>
      <c r="V56" t="n">
        <v>2157.85786299939</v>
      </c>
      <c r="W56" t="inlineStr">
        <is>
          <t>COPELEC</t>
        </is>
      </c>
      <c r="X56" t="n">
        <v>81.09127443337201</v>
      </c>
      <c r="Y56" t="n">
        <v>23.97386238081799</v>
      </c>
      <c r="Z56" t="n">
        <v>27274.01863574288</v>
      </c>
      <c r="AA56" t="n">
        <v>2683.902814675859</v>
      </c>
      <c r="AB56" t="n">
        <v>2157.85786299939</v>
      </c>
      <c r="AC56" t="n">
        <v>2683.902814675859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2013/03_2_BS3_BB_Copelec_San Juan SpA.</t>
        </is>
      </c>
      <c r="K57" t="inlineStr">
        <is>
          <t>Recinto 023</t>
        </is>
      </c>
      <c r="L57" t="inlineStr">
        <is>
          <t>-1</t>
        </is>
      </c>
      <c r="M57" t="n">
        <v>12978.52604804472</v>
      </c>
      <c r="N57" t="n">
        <v>14</v>
      </c>
      <c r="O57" t="inlineStr">
        <is>
          <t>5</t>
        </is>
      </c>
      <c r="P57" s="2" t="n">
        <v>44664.02194475695</v>
      </c>
      <c r="Q57" t="n">
        <v>22</v>
      </c>
      <c r="R57" t="inlineStr">
        <is>
          <t>RAPEL 220</t>
        </is>
      </c>
      <c r="S57" t="n">
        <v>7.764097123455548</v>
      </c>
      <c r="T57" t="n">
        <v>571.8720953856294</v>
      </c>
      <c r="U57" t="n">
        <v>0.008321648545183611</v>
      </c>
      <c r="V57" t="n">
        <v>47.83251254069646</v>
      </c>
      <c r="W57" t="inlineStr">
        <is>
          <t>COPELEC</t>
        </is>
      </c>
      <c r="X57" t="n">
        <v>83.795186333502</v>
      </c>
      <c r="Y57" t="n">
        <v>0.5718720953856293</v>
      </c>
      <c r="Z57" t="n">
        <v>650.5939651713645</v>
      </c>
      <c r="AA57" t="n">
        <v>59.49317480186127</v>
      </c>
      <c r="AB57" t="n">
        <v>47.83251254069646</v>
      </c>
      <c r="AC57" t="n">
        <v>59.49317480186127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2013/03_2_BS3_BB_Copelec_San Juan SpA.</t>
        </is>
      </c>
      <c r="K58" t="inlineStr">
        <is>
          <t>San Carlos 13.2</t>
        </is>
      </c>
      <c r="L58" t="inlineStr">
        <is>
          <t>-1</t>
        </is>
      </c>
      <c r="M58" t="n">
        <v>26938.35274506519</v>
      </c>
      <c r="N58" t="n">
        <v>45</v>
      </c>
      <c r="O58" t="inlineStr">
        <is>
          <t>5</t>
        </is>
      </c>
      <c r="P58" s="2" t="n">
        <v>44664.02194475695</v>
      </c>
      <c r="Q58" t="n">
        <v>8</v>
      </c>
      <c r="R58" t="inlineStr">
        <is>
          <t>ALTO JAHUEL 220</t>
        </is>
      </c>
      <c r="S58" t="n">
        <v>1403.993312937843</v>
      </c>
      <c r="T58" t="n">
        <v>104721.5063916768</v>
      </c>
      <c r="U58" t="n">
        <v>2.328853104599405</v>
      </c>
      <c r="V58" t="n">
        <v>14114.67465284087</v>
      </c>
      <c r="W58" t="inlineStr">
        <is>
          <t>COPELEC</t>
        </is>
      </c>
      <c r="X58" t="n">
        <v>84.85588483451099</v>
      </c>
      <c r="Y58" t="n">
        <v>104.7215063916768</v>
      </c>
      <c r="Z58" t="n">
        <v>119137.0948710772</v>
      </c>
      <c r="AA58" t="n">
        <v>17555.56548860804</v>
      </c>
      <c r="AB58" t="n">
        <v>14114.67465284087</v>
      </c>
      <c r="AC58" t="n">
        <v>17555.56548860804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2013/03_2_BS3_BB_Copelec_San Juan SpA.</t>
        </is>
      </c>
      <c r="K59" t="inlineStr">
        <is>
          <t>San Carlos 13.2</t>
        </is>
      </c>
      <c r="L59" t="inlineStr">
        <is>
          <t>-1</t>
        </is>
      </c>
      <c r="M59" t="n">
        <v>26938.35274506519</v>
      </c>
      <c r="N59" t="n">
        <v>45</v>
      </c>
      <c r="O59" t="inlineStr">
        <is>
          <t>5</t>
        </is>
      </c>
      <c r="P59" s="2" t="n">
        <v>44664.02194475695</v>
      </c>
      <c r="Q59" t="n">
        <v>34</v>
      </c>
      <c r="R59" t="inlineStr">
        <is>
          <t>CHARRUA 220</t>
        </is>
      </c>
      <c r="S59" t="n">
        <v>24623.32621407809</v>
      </c>
      <c r="T59" t="n">
        <v>1752309.074696116</v>
      </c>
      <c r="U59" t="n">
        <v>40.84357750908917</v>
      </c>
      <c r="V59" t="n">
        <v>239305.7693879733</v>
      </c>
      <c r="W59" t="inlineStr">
        <is>
          <t>COPELEC</t>
        </is>
      </c>
      <c r="X59" t="n">
        <v>80.96086064556</v>
      </c>
      <c r="Y59" t="n">
        <v>1752.309074696116</v>
      </c>
      <c r="Z59" t="n">
        <v>1993525.682248141</v>
      </c>
      <c r="AA59" t="n">
        <v>297643.9917760862</v>
      </c>
      <c r="AB59" t="n">
        <v>239305.7693879733</v>
      </c>
      <c r="AC59" t="n">
        <v>297643.9917760862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2013/03_2_BS3_BB_Copelec_San Juan SpA.</t>
        </is>
      </c>
      <c r="K60" t="inlineStr">
        <is>
          <t>San Carlos 13.2</t>
        </is>
      </c>
      <c r="L60" t="inlineStr">
        <is>
          <t>-1</t>
        </is>
      </c>
      <c r="M60" t="n">
        <v>26938.35274506519</v>
      </c>
      <c r="N60" t="n">
        <v>45</v>
      </c>
      <c r="O60" t="inlineStr">
        <is>
          <t>5</t>
        </is>
      </c>
      <c r="P60" s="2" t="n">
        <v>44664.02194475695</v>
      </c>
      <c r="Q60" t="n">
        <v>23</v>
      </c>
      <c r="R60" t="inlineStr">
        <is>
          <t>ITAHUE 220</t>
        </is>
      </c>
      <c r="S60" t="n">
        <v>1537.094207537377</v>
      </c>
      <c r="T60" t="n">
        <v>109562.8918995434</v>
      </c>
      <c r="U60" t="n">
        <v>2.549632241335084</v>
      </c>
      <c r="V60" t="n">
        <v>15261.84221870909</v>
      </c>
      <c r="W60" t="inlineStr">
        <is>
          <t>COPELEC</t>
        </is>
      </c>
      <c r="X60" t="n">
        <v>81.09127443337199</v>
      </c>
      <c r="Y60" t="n">
        <v>109.5628918995433</v>
      </c>
      <c r="Z60" t="n">
        <v>124644.9282133599</v>
      </c>
      <c r="AA60" t="n">
        <v>18982.39081928991</v>
      </c>
      <c r="AB60" t="n">
        <v>15261.84221870909</v>
      </c>
      <c r="AC60" t="n">
        <v>18982.39081928991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2013/03_2_BS3_BB_Copelec_San Juan SpA.</t>
        </is>
      </c>
      <c r="K61" t="inlineStr">
        <is>
          <t>San Carlos 13.2</t>
        </is>
      </c>
      <c r="L61" t="inlineStr">
        <is>
          <t>-1</t>
        </is>
      </c>
      <c r="M61" t="n">
        <v>26938.35274506519</v>
      </c>
      <c r="N61" t="n">
        <v>45</v>
      </c>
      <c r="O61" t="inlineStr">
        <is>
          <t>5</t>
        </is>
      </c>
      <c r="P61" s="2" t="n">
        <v>44664.02194475695</v>
      </c>
      <c r="Q61" t="n">
        <v>22</v>
      </c>
      <c r="R61" t="inlineStr">
        <is>
          <t>RAPEL 220</t>
        </is>
      </c>
      <c r="S61" t="n">
        <v>36.32533107133828</v>
      </c>
      <c r="T61" t="n">
        <v>2675.577451573319</v>
      </c>
      <c r="U61" t="n">
        <v>0.06025410467523544</v>
      </c>
      <c r="V61" t="n">
        <v>346.3382527942418</v>
      </c>
      <c r="W61" t="inlineStr">
        <is>
          <t>COPELEC</t>
        </is>
      </c>
      <c r="X61" t="n">
        <v>83.795186333502</v>
      </c>
      <c r="Y61" t="n">
        <v>2.675577451573319</v>
      </c>
      <c r="Z61" t="n">
        <v>3043.88788574894</v>
      </c>
      <c r="AA61" t="n">
        <v>430.7689711371166</v>
      </c>
      <c r="AB61" t="n">
        <v>346.3382527942418</v>
      </c>
      <c r="AC61" t="n">
        <v>430.7689711371166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2013/03_2_BS3_BB_Copelec_San Juan SpA.</t>
        </is>
      </c>
      <c r="K62" t="inlineStr">
        <is>
          <t>Santa Elisa 023</t>
        </is>
      </c>
      <c r="L62" t="inlineStr">
        <is>
          <t>-1</t>
        </is>
      </c>
      <c r="M62" t="n">
        <v>36677.64668610389</v>
      </c>
      <c r="N62" t="n">
        <v>53</v>
      </c>
      <c r="O62" t="inlineStr">
        <is>
          <t>5</t>
        </is>
      </c>
      <c r="P62" s="2" t="n">
        <v>44664.02194475695</v>
      </c>
      <c r="Q62" t="n">
        <v>8</v>
      </c>
      <c r="R62" t="inlineStr">
        <is>
          <t>ALTO JAHUEL 220</t>
        </is>
      </c>
      <c r="S62" t="n">
        <v>1231.106094072413</v>
      </c>
      <c r="T62" t="n">
        <v>91826.13870821489</v>
      </c>
      <c r="U62" t="n">
        <v>1.775793904049087</v>
      </c>
      <c r="V62" t="n">
        <v>10762.70253226747</v>
      </c>
      <c r="W62" t="inlineStr">
        <is>
          <t>COPELEC</t>
        </is>
      </c>
      <c r="X62" t="n">
        <v>84.855884834511</v>
      </c>
      <c r="Y62" t="n">
        <v>91.82613870821491</v>
      </c>
      <c r="Z62" t="n">
        <v>104466.5969376734</v>
      </c>
      <c r="AA62" t="n">
        <v>13386.44593565605</v>
      </c>
      <c r="AB62" t="n">
        <v>10762.70253226747</v>
      </c>
      <c r="AC62" t="n">
        <v>13386.44593565605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2013/03_2_BS3_BB_Copelec_San Juan SpA.</t>
        </is>
      </c>
      <c r="K63" t="inlineStr">
        <is>
          <t>Santa Elisa 023</t>
        </is>
      </c>
      <c r="L63" t="inlineStr">
        <is>
          <t>-1</t>
        </is>
      </c>
      <c r="M63" t="n">
        <v>36677.64668610389</v>
      </c>
      <c r="N63" t="n">
        <v>53</v>
      </c>
      <c r="O63" t="inlineStr">
        <is>
          <t>5</t>
        </is>
      </c>
      <c r="P63" s="2" t="n">
        <v>44664.02194475695</v>
      </c>
      <c r="Q63" t="n">
        <v>34</v>
      </c>
      <c r="R63" t="inlineStr">
        <is>
          <t>CHARRUA 220</t>
        </is>
      </c>
      <c r="S63" t="n">
        <v>35319.06568878206</v>
      </c>
      <c r="T63" t="n">
        <v>2513467.0587622</v>
      </c>
      <c r="U63" t="n">
        <v>50.9455536357367</v>
      </c>
      <c r="V63" t="n">
        <v>298494.0510410277</v>
      </c>
      <c r="W63" t="inlineStr">
        <is>
          <t>COPELEC</t>
        </is>
      </c>
      <c r="X63" t="n">
        <v>80.96086064556</v>
      </c>
      <c r="Y63" t="n">
        <v>2513.467058762199</v>
      </c>
      <c r="Z63" t="n">
        <v>2859461.955360864</v>
      </c>
      <c r="AA63" t="n">
        <v>371261.257513716</v>
      </c>
      <c r="AB63" t="n">
        <v>298494.0510410277</v>
      </c>
      <c r="AC63" t="n">
        <v>371261.257513716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2013/03_2_BS3_BB_Copelec_San Juan SpA.</t>
        </is>
      </c>
      <c r="K64" t="inlineStr">
        <is>
          <t>Santa Elisa 023</t>
        </is>
      </c>
      <c r="L64" t="inlineStr">
        <is>
          <t>-1</t>
        </is>
      </c>
      <c r="M64" t="n">
        <v>36677.64668610389</v>
      </c>
      <c r="N64" t="n">
        <v>53</v>
      </c>
      <c r="O64" t="inlineStr">
        <is>
          <t>5</t>
        </is>
      </c>
      <c r="P64" s="2" t="n">
        <v>44664.02194475695</v>
      </c>
      <c r="Q64" t="n">
        <v>23</v>
      </c>
      <c r="R64" t="inlineStr">
        <is>
          <t>ITAHUE 220</t>
        </is>
      </c>
      <c r="S64" t="n">
        <v>994.0446466949685</v>
      </c>
      <c r="T64" t="n">
        <v>70854.73722762191</v>
      </c>
      <c r="U64" t="n">
        <v>1.433847523339222</v>
      </c>
      <c r="V64" t="n">
        <v>8582.867094366189</v>
      </c>
      <c r="W64" t="inlineStr">
        <is>
          <t>COPELEC</t>
        </is>
      </c>
      <c r="X64" t="n">
        <v>81.09127443337199</v>
      </c>
      <c r="Y64" t="n">
        <v>70.85473722762191</v>
      </c>
      <c r="Z64" t="n">
        <v>80608.347244166</v>
      </c>
      <c r="AA64" t="n">
        <v>10675.20782881367</v>
      </c>
      <c r="AB64" t="n">
        <v>8582.867094366189</v>
      </c>
      <c r="AC64" t="n">
        <v>10675.20782881367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2013/03_2_BS3_BB_Copelec_San Juan SpA.</t>
        </is>
      </c>
      <c r="K65" t="inlineStr">
        <is>
          <t>Santa Elisa 023</t>
        </is>
      </c>
      <c r="L65" t="inlineStr">
        <is>
          <t>-1</t>
        </is>
      </c>
      <c r="M65" t="n">
        <v>36677.64668610389</v>
      </c>
      <c r="N65" t="n">
        <v>53</v>
      </c>
      <c r="O65" t="inlineStr">
        <is>
          <t>5</t>
        </is>
      </c>
      <c r="P65" s="2" t="n">
        <v>44664.02194475695</v>
      </c>
      <c r="Q65" t="n">
        <v>22</v>
      </c>
      <c r="R65" t="inlineStr">
        <is>
          <t>RAPEL 220</t>
        </is>
      </c>
      <c r="S65" t="n">
        <v>35.29577391201376</v>
      </c>
      <c r="T65" t="n">
        <v>2599.744421581527</v>
      </c>
      <c r="U65" t="n">
        <v>0.05091195669766713</v>
      </c>
      <c r="V65" t="n">
        <v>292.6399491627203</v>
      </c>
      <c r="W65" t="inlineStr">
        <is>
          <t>COPELEC</t>
        </is>
      </c>
      <c r="X65" t="n">
        <v>83.79518633350199</v>
      </c>
      <c r="Y65" t="n">
        <v>2.599744421581527</v>
      </c>
      <c r="Z65" t="n">
        <v>2957.615951742352</v>
      </c>
      <c r="AA65" t="n">
        <v>363.9800362720402</v>
      </c>
      <c r="AB65" t="n">
        <v>292.6399491627203</v>
      </c>
      <c r="AC65" t="n">
        <v>363.9800362720402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2013/03_2_BS3_BB_Copelec_San Juan SpA.</t>
        </is>
      </c>
      <c r="K66" t="inlineStr">
        <is>
          <t>Chillan 13.2</t>
        </is>
      </c>
      <c r="L66" t="inlineStr">
        <is>
          <t>-1</t>
        </is>
      </c>
      <c r="M66" t="n">
        <v>157224.3645821245</v>
      </c>
      <c r="N66" t="n">
        <v>229</v>
      </c>
      <c r="O66" t="inlineStr">
        <is>
          <t>5</t>
        </is>
      </c>
      <c r="P66" s="2" t="n">
        <v>44664.02194475695</v>
      </c>
      <c r="Q66" t="n">
        <v>8</v>
      </c>
      <c r="R66" t="inlineStr">
        <is>
          <t>ALTO JAHUEL 220</t>
        </is>
      </c>
      <c r="S66" t="n">
        <v>5616.503599429619</v>
      </c>
      <c r="T66" t="n">
        <v>418925.5833105125</v>
      </c>
      <c r="U66" t="n">
        <v>8.196055850864905</v>
      </c>
      <c r="V66" t="n">
        <v>49674.52070849712</v>
      </c>
      <c r="W66" t="inlineStr">
        <is>
          <t>COPELEC</t>
        </is>
      </c>
      <c r="X66" t="n">
        <v>84.85588483451099</v>
      </c>
      <c r="Y66" t="n">
        <v>418.9255833105125</v>
      </c>
      <c r="Z66" t="n">
        <v>476593.3826058162</v>
      </c>
      <c r="AA66" t="n">
        <v>61784.22973693671</v>
      </c>
      <c r="AB66" t="n">
        <v>49674.52070849712</v>
      </c>
      <c r="AC66" t="n">
        <v>61784.22973693671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2013/03_2_BS3_BB_Copelec_San Juan SpA.</t>
        </is>
      </c>
      <c r="K67" t="inlineStr">
        <is>
          <t>Chillan 13.2</t>
        </is>
      </c>
      <c r="L67" t="inlineStr">
        <is>
          <t>-1</t>
        </is>
      </c>
      <c r="M67" t="n">
        <v>157224.3645821245</v>
      </c>
      <c r="N67" t="n">
        <v>229</v>
      </c>
      <c r="O67" t="inlineStr">
        <is>
          <t>5</t>
        </is>
      </c>
      <c r="P67" s="2" t="n">
        <v>44664.02194475695</v>
      </c>
      <c r="Q67" t="n">
        <v>34</v>
      </c>
      <c r="R67" t="inlineStr">
        <is>
          <t>CHARRUA 220</t>
        </is>
      </c>
      <c r="S67" t="n">
        <v>150008.4938864862</v>
      </c>
      <c r="T67" t="n">
        <v>10675293.94012165</v>
      </c>
      <c r="U67" t="n">
        <v>218.9045145671457</v>
      </c>
      <c r="V67" t="n">
        <v>1282578.962857356</v>
      </c>
      <c r="W67" t="inlineStr">
        <is>
          <t>COPELEC</t>
        </is>
      </c>
      <c r="X67" t="n">
        <v>80.96086064555999</v>
      </c>
      <c r="Y67" t="n">
        <v>10675.29394012166</v>
      </c>
      <c r="Z67" t="n">
        <v>12144816.76919415</v>
      </c>
      <c r="AA67" t="n">
        <v>1595247.466240492</v>
      </c>
      <c r="AB67" t="n">
        <v>1282578.962857356</v>
      </c>
      <c r="AC67" t="n">
        <v>1595247.466240492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2013/03_2_BS3_BB_Copelec_San Juan SpA.</t>
        </is>
      </c>
      <c r="K68" t="inlineStr">
        <is>
          <t>Chillan 13.2</t>
        </is>
      </c>
      <c r="L68" t="inlineStr">
        <is>
          <t>-1</t>
        </is>
      </c>
      <c r="M68" t="n">
        <v>157224.3645821245</v>
      </c>
      <c r="N68" t="n">
        <v>229</v>
      </c>
      <c r="O68" t="inlineStr">
        <is>
          <t>5</t>
        </is>
      </c>
      <c r="P68" s="2" t="n">
        <v>44664.02194475695</v>
      </c>
      <c r="Q68" t="n">
        <v>23</v>
      </c>
      <c r="R68" t="inlineStr">
        <is>
          <t>ITAHUE 220</t>
        </is>
      </c>
      <c r="S68" t="n">
        <v>5292.512951790329</v>
      </c>
      <c r="T68" t="n">
        <v>377246.2491696929</v>
      </c>
      <c r="U68" t="n">
        <v>7.723262520245623</v>
      </c>
      <c r="V68" t="n">
        <v>46230.67283457961</v>
      </c>
      <c r="W68" t="inlineStr">
        <is>
          <t>COPELEC</t>
        </is>
      </c>
      <c r="X68" t="n">
        <v>81.09127443337201</v>
      </c>
      <c r="Y68" t="n">
        <v>377.2462491696929</v>
      </c>
      <c r="Z68" t="n">
        <v>429176.6202158053</v>
      </c>
      <c r="AA68" t="n">
        <v>57500.83685892986</v>
      </c>
      <c r="AB68" t="n">
        <v>46230.67283457961</v>
      </c>
      <c r="AC68" t="n">
        <v>57500.83685892986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2013/03_2_BS3_BB_Copelec_San Juan SpA.</t>
        </is>
      </c>
      <c r="K69" t="inlineStr">
        <is>
          <t>Chillan 13.2</t>
        </is>
      </c>
      <c r="L69" t="inlineStr">
        <is>
          <t>-1</t>
        </is>
      </c>
      <c r="M69" t="n">
        <v>157224.3645821245</v>
      </c>
      <c r="N69" t="n">
        <v>229</v>
      </c>
      <c r="O69" t="inlineStr">
        <is>
          <t>5</t>
        </is>
      </c>
      <c r="P69" s="2" t="n">
        <v>44664.02194475695</v>
      </c>
      <c r="Q69" t="n">
        <v>22</v>
      </c>
      <c r="R69" t="inlineStr">
        <is>
          <t>RAPEL 220</t>
        </is>
      </c>
      <c r="S69" t="n">
        <v>172.8391711728708</v>
      </c>
      <c r="T69" t="n">
        <v>12730.63659710555</v>
      </c>
      <c r="U69" t="n">
        <v>0.25222088352154</v>
      </c>
      <c r="V69" t="n">
        <v>1449.755839670998</v>
      </c>
      <c r="W69" t="inlineStr">
        <is>
          <t>COPELEC</t>
        </is>
      </c>
      <c r="X69" t="n">
        <v>83.795186333502</v>
      </c>
      <c r="Y69" t="n">
        <v>12.73063659710555</v>
      </c>
      <c r="Z69" t="n">
        <v>14483.09055415876</v>
      </c>
      <c r="AA69" t="n">
        <v>1803.17890506343</v>
      </c>
      <c r="AB69" t="n">
        <v>1449.755839670998</v>
      </c>
      <c r="AC69" t="n">
        <v>1803.17890506343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2013/03_2_BS3_BB_Copelec_San Juan SpA.</t>
        </is>
      </c>
      <c r="K70" t="inlineStr">
        <is>
          <t>Ciruelito 13.2</t>
        </is>
      </c>
      <c r="L70" t="inlineStr">
        <is>
          <t>-1</t>
        </is>
      </c>
      <c r="M70" t="n">
        <v>110471.901779545</v>
      </c>
      <c r="N70" t="n">
        <v>153</v>
      </c>
      <c r="O70" t="inlineStr">
        <is>
          <t>5</t>
        </is>
      </c>
      <c r="P70" s="2" t="n">
        <v>44664.02194475695</v>
      </c>
      <c r="Q70" t="n">
        <v>8</v>
      </c>
      <c r="R70" t="inlineStr">
        <is>
          <t>ALTO JAHUEL 220</t>
        </is>
      </c>
      <c r="S70" t="n">
        <v>4076.177835277146</v>
      </c>
      <c r="T70" t="n">
        <v>304035.2680436769</v>
      </c>
      <c r="U70" t="n">
        <v>5.650642532711604</v>
      </c>
      <c r="V70" t="n">
        <v>34247.32146961596</v>
      </c>
      <c r="W70" t="inlineStr">
        <is>
          <t>COPELEC</t>
        </is>
      </c>
      <c r="X70" t="n">
        <v>84.855884834511</v>
      </c>
      <c r="Y70" t="n">
        <v>304.0352680436769</v>
      </c>
      <c r="Z70" t="n">
        <v>345887.6769552638</v>
      </c>
      <c r="AA70" t="n">
        <v>42596.1709821094</v>
      </c>
      <c r="AB70" t="n">
        <v>34247.32146961596</v>
      </c>
      <c r="AC70" t="n">
        <v>42596.1709821094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2013/03_2_BS3_BB_Copelec_San Juan SpA.</t>
        </is>
      </c>
      <c r="K71" t="inlineStr">
        <is>
          <t>Ciruelito 13.2</t>
        </is>
      </c>
      <c r="L71" t="inlineStr">
        <is>
          <t>-1</t>
        </is>
      </c>
      <c r="M71" t="n">
        <v>110471.901779545</v>
      </c>
      <c r="N71" t="n">
        <v>153</v>
      </c>
      <c r="O71" t="inlineStr">
        <is>
          <t>5</t>
        </is>
      </c>
      <c r="P71" s="2" t="n">
        <v>44664.02194475695</v>
      </c>
      <c r="Q71" t="n">
        <v>34</v>
      </c>
      <c r="R71" t="inlineStr">
        <is>
          <t>CHARRUA 220</t>
        </is>
      </c>
      <c r="S71" t="n">
        <v>106183.1579781818</v>
      </c>
      <c r="T71" t="n">
        <v>7556481.593403833</v>
      </c>
      <c r="U71" t="n">
        <v>147.1974710073841</v>
      </c>
      <c r="V71" t="n">
        <v>862441.6909499927</v>
      </c>
      <c r="W71" t="inlineStr">
        <is>
          <t>COPELEC</t>
        </is>
      </c>
      <c r="X71" t="n">
        <v>80.96086064556</v>
      </c>
      <c r="Y71" t="n">
        <v>7556.481593403832</v>
      </c>
      <c r="Z71" t="n">
        <v>8596679.855977057</v>
      </c>
      <c r="AA71" t="n">
        <v>1072688.670335812</v>
      </c>
      <c r="AB71" t="n">
        <v>862441.6909499927</v>
      </c>
      <c r="AC71" t="n">
        <v>1072688.670335812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2013/03_2_BS3_BB_Copelec_San Juan SpA.</t>
        </is>
      </c>
      <c r="K72" t="inlineStr">
        <is>
          <t>Ciruelito 13.2</t>
        </is>
      </c>
      <c r="L72" t="inlineStr">
        <is>
          <t>-1</t>
        </is>
      </c>
      <c r="M72" t="n">
        <v>110471.901779545</v>
      </c>
      <c r="N72" t="n">
        <v>153</v>
      </c>
      <c r="O72" t="inlineStr">
        <is>
          <t>5</t>
        </is>
      </c>
      <c r="P72" s="2" t="n">
        <v>44664.02194475695</v>
      </c>
      <c r="Q72" t="n">
        <v>23</v>
      </c>
      <c r="R72" t="inlineStr">
        <is>
          <t>ITAHUE 220</t>
        </is>
      </c>
      <c r="S72" t="n">
        <v>2862.868924437532</v>
      </c>
      <c r="T72" t="n">
        <v>204063.0931745177</v>
      </c>
      <c r="U72" t="n">
        <v>3.968680848514829</v>
      </c>
      <c r="V72" t="n">
        <v>23756.12448904765</v>
      </c>
      <c r="W72" t="inlineStr">
        <is>
          <t>COPELEC</t>
        </is>
      </c>
      <c r="X72" t="n">
        <v>81.09127443337201</v>
      </c>
      <c r="Y72" t="n">
        <v>204.0630931745177</v>
      </c>
      <c r="Z72" t="n">
        <v>232153.6896183364</v>
      </c>
      <c r="AA72" t="n">
        <v>29547.41851871598</v>
      </c>
      <c r="AB72" t="n">
        <v>23756.12448904765</v>
      </c>
      <c r="AC72" t="n">
        <v>29547.41851871598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2013/03_2_BS3_BB_Copelec_San Juan SpA.</t>
        </is>
      </c>
      <c r="K73" t="inlineStr">
        <is>
          <t>Ciruelito 13.2</t>
        </is>
      </c>
      <c r="L73" t="inlineStr">
        <is>
          <t>-1</t>
        </is>
      </c>
      <c r="M73" t="n">
        <v>110471.901779545</v>
      </c>
      <c r="N73" t="n">
        <v>153</v>
      </c>
      <c r="O73" t="inlineStr">
        <is>
          <t>5</t>
        </is>
      </c>
      <c r="P73" s="2" t="n">
        <v>44664.02194475695</v>
      </c>
      <c r="Q73" t="n">
        <v>22</v>
      </c>
      <c r="R73" t="inlineStr">
        <is>
          <t>RAPEL 220</t>
        </is>
      </c>
      <c r="S73" t="n">
        <v>66.08720987684487</v>
      </c>
      <c r="T73" t="n">
        <v>4867.717467918601</v>
      </c>
      <c r="U73" t="n">
        <v>0.0916140595649325</v>
      </c>
      <c r="V73" t="n">
        <v>526.5940551623064</v>
      </c>
      <c r="W73" t="inlineStr">
        <is>
          <t>COPELEC</t>
        </is>
      </c>
      <c r="X73" t="n">
        <v>83.79518633350199</v>
      </c>
      <c r="Y73" t="n">
        <v>4.867717467918601</v>
      </c>
      <c r="Z73" t="n">
        <v>5537.790065891469</v>
      </c>
      <c r="AA73" t="n">
        <v>654.9677303013762</v>
      </c>
      <c r="AB73" t="n">
        <v>526.5940551623064</v>
      </c>
      <c r="AC73" t="n">
        <v>654.9677303013762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2013/03_2_BS3_BB_Copelec_San Juan SpA.</t>
        </is>
      </c>
      <c r="K74" t="inlineStr">
        <is>
          <t>Cocharcas 13.2</t>
        </is>
      </c>
      <c r="L74" t="inlineStr">
        <is>
          <t>-1</t>
        </is>
      </c>
      <c r="M74" t="n">
        <v>55671.6399280623</v>
      </c>
      <c r="N74" t="n">
        <v>84</v>
      </c>
      <c r="O74" t="inlineStr">
        <is>
          <t>5</t>
        </is>
      </c>
      <c r="P74" s="2" t="n">
        <v>44664.02194475695</v>
      </c>
      <c r="Q74" t="n">
        <v>8</v>
      </c>
      <c r="R74" t="inlineStr">
        <is>
          <t>ALTO JAHUEL 220</t>
        </is>
      </c>
      <c r="S74" t="n">
        <v>2068.577168413034</v>
      </c>
      <c r="T74" t="n">
        <v>154291.7015112824</v>
      </c>
      <c r="U74" t="n">
        <v>3.109722050484224</v>
      </c>
      <c r="V74" t="n">
        <v>18847.35233693503</v>
      </c>
      <c r="W74" t="inlineStr">
        <is>
          <t>COPELEC</t>
        </is>
      </c>
      <c r="X74" t="n">
        <v>84.855884834511</v>
      </c>
      <c r="Y74" t="n">
        <v>154.2917015112824</v>
      </c>
      <c r="Z74" t="n">
        <v>175530.9459741552</v>
      </c>
      <c r="AA74" t="n">
        <v>23441.98051857591</v>
      </c>
      <c r="AB74" t="n">
        <v>18847.35233693503</v>
      </c>
      <c r="AC74" t="n">
        <v>23441.98051857591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2013/03_2_BS3_BB_Copelec_San Juan SpA.</t>
        </is>
      </c>
      <c r="K75" t="inlineStr">
        <is>
          <t>Cocharcas 13.2</t>
        </is>
      </c>
      <c r="L75" t="inlineStr">
        <is>
          <t>-1</t>
        </is>
      </c>
      <c r="M75" t="n">
        <v>55671.6399280623</v>
      </c>
      <c r="N75" t="n">
        <v>84</v>
      </c>
      <c r="O75" t="inlineStr">
        <is>
          <t>5</t>
        </is>
      </c>
      <c r="P75" s="2" t="n">
        <v>44664.02194475695</v>
      </c>
      <c r="Q75" t="n">
        <v>34</v>
      </c>
      <c r="R75" t="inlineStr">
        <is>
          <t>CHARRUA 220</t>
        </is>
      </c>
      <c r="S75" t="n">
        <v>52893.16276585684</v>
      </c>
      <c r="T75" t="n">
        <v>3764120.586234934</v>
      </c>
      <c r="U75" t="n">
        <v>79.51505850711091</v>
      </c>
      <c r="V75" t="n">
        <v>465885.0525456391</v>
      </c>
      <c r="W75" t="inlineStr">
        <is>
          <t>COPELEC</t>
        </is>
      </c>
      <c r="X75" t="n">
        <v>80.96086064555999</v>
      </c>
      <c r="Y75" t="n">
        <v>3764.120586234933</v>
      </c>
      <c r="Z75" t="n">
        <v>4282275.979789458</v>
      </c>
      <c r="AA75" t="n">
        <v>579459.0205791531</v>
      </c>
      <c r="AB75" t="n">
        <v>465885.0525456391</v>
      </c>
      <c r="AC75" t="n">
        <v>579459.0205791531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2013/03_2_BS3_BB_Copelec_San Juan SpA.</t>
        </is>
      </c>
      <c r="K76" t="inlineStr">
        <is>
          <t>Cocharcas 13.2</t>
        </is>
      </c>
      <c r="L76" t="inlineStr">
        <is>
          <t>-1</t>
        </is>
      </c>
      <c r="M76" t="n">
        <v>55671.6399280623</v>
      </c>
      <c r="N76" t="n">
        <v>84</v>
      </c>
      <c r="O76" t="inlineStr">
        <is>
          <t>5</t>
        </is>
      </c>
      <c r="P76" s="2" t="n">
        <v>44664.02194475695</v>
      </c>
      <c r="Q76" t="n">
        <v>23</v>
      </c>
      <c r="R76" t="inlineStr">
        <is>
          <t>ITAHUE 220</t>
        </is>
      </c>
      <c r="S76" t="n">
        <v>1995.76902310147</v>
      </c>
      <c r="T76" t="n">
        <v>142256.8796774329</v>
      </c>
      <c r="U76" t="n">
        <v>3.000268509960075</v>
      </c>
      <c r="V76" t="n">
        <v>17959.30560902968</v>
      </c>
      <c r="W76" t="inlineStr">
        <is>
          <t>COPELEC</t>
        </is>
      </c>
      <c r="X76" t="n">
        <v>81.09127443337199</v>
      </c>
      <c r="Y76" t="n">
        <v>142.2568796774328</v>
      </c>
      <c r="Z76" t="n">
        <v>161839.4535579441</v>
      </c>
      <c r="AA76" t="n">
        <v>22337.44478735034</v>
      </c>
      <c r="AB76" t="n">
        <v>17959.30560902968</v>
      </c>
      <c r="AC76" t="n">
        <v>22337.44478735034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2013/03_2_BS3_BB_Copelec_San Juan SpA.</t>
        </is>
      </c>
      <c r="K77" t="inlineStr">
        <is>
          <t>Cocharcas 13.2</t>
        </is>
      </c>
      <c r="L77" t="inlineStr">
        <is>
          <t>-1</t>
        </is>
      </c>
      <c r="M77" t="n">
        <v>55671.6399280623</v>
      </c>
      <c r="N77" t="n">
        <v>84</v>
      </c>
      <c r="O77" t="inlineStr">
        <is>
          <t>5</t>
        </is>
      </c>
      <c r="P77" s="2" t="n">
        <v>44664.02194475695</v>
      </c>
      <c r="Q77" t="n">
        <v>22</v>
      </c>
      <c r="R77" t="inlineStr">
        <is>
          <t>RAPEL 220</t>
        </is>
      </c>
      <c r="S77" t="n">
        <v>83.03919906127157</v>
      </c>
      <c r="T77" t="n">
        <v>6116.332654166809</v>
      </c>
      <c r="U77" t="n">
        <v>0.1248340319706286</v>
      </c>
      <c r="V77" t="n">
        <v>717.5411659504359</v>
      </c>
      <c r="W77" t="inlineStr">
        <is>
          <t>COPELEC</t>
        </is>
      </c>
      <c r="X77" t="n">
        <v>83.795186333502</v>
      </c>
      <c r="Y77" t="n">
        <v>6.11633265416681</v>
      </c>
      <c r="Z77" t="n">
        <v>6958.285158324015</v>
      </c>
      <c r="AA77" t="n">
        <v>892.4641367542735</v>
      </c>
      <c r="AB77" t="n">
        <v>717.5411659504359</v>
      </c>
      <c r="AC77" t="n">
        <v>892.4641367542735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2013/03_2_BS3_BB_Copelec_San Juan SpA.</t>
        </is>
      </c>
      <c r="K78" t="inlineStr">
        <is>
          <t>Hualte 13.2</t>
        </is>
      </c>
      <c r="L78" t="inlineStr">
        <is>
          <t>-1</t>
        </is>
      </c>
      <c r="M78" t="n">
        <v>16236.60916555719</v>
      </c>
      <c r="N78" t="n">
        <v>10</v>
      </c>
      <c r="O78" t="inlineStr">
        <is>
          <t>5</t>
        </is>
      </c>
      <c r="P78" s="2" t="n">
        <v>44664.02194475695</v>
      </c>
      <c r="Q78" t="n">
        <v>8</v>
      </c>
      <c r="R78" t="inlineStr">
        <is>
          <t>ALTO JAHUEL 220</t>
        </is>
      </c>
      <c r="S78" t="n">
        <v>652.2931011864382</v>
      </c>
      <c r="T78" t="n">
        <v>48653.44837163512</v>
      </c>
      <c r="U78" t="n">
        <v>0.417076647952481</v>
      </c>
      <c r="V78" t="n">
        <v>2527.811298840742</v>
      </c>
      <c r="W78" t="inlineStr">
        <is>
          <t>COPELEC</t>
        </is>
      </c>
      <c r="X78" t="n">
        <v>84.855884834511</v>
      </c>
      <c r="Y78" t="n">
        <v>48.65344837163511</v>
      </c>
      <c r="Z78" t="n">
        <v>55350.90827262243</v>
      </c>
      <c r="AA78" t="n">
        <v>3144.043904030773</v>
      </c>
      <c r="AB78" t="n">
        <v>2527.811298840742</v>
      </c>
      <c r="AC78" t="n">
        <v>3144.043904030773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2013/03_2_BS3_BB_Copelec_San Juan SpA.</t>
        </is>
      </c>
      <c r="K79" t="inlineStr">
        <is>
          <t>Hualte 13.2</t>
        </is>
      </c>
      <c r="L79" t="inlineStr">
        <is>
          <t>-1</t>
        </is>
      </c>
      <c r="M79" t="n">
        <v>16236.60916555719</v>
      </c>
      <c r="N79" t="n">
        <v>10</v>
      </c>
      <c r="O79" t="inlineStr">
        <is>
          <t>5</t>
        </is>
      </c>
      <c r="P79" s="2" t="n">
        <v>44664.02194475695</v>
      </c>
      <c r="Q79" t="n">
        <v>34</v>
      </c>
      <c r="R79" t="inlineStr">
        <is>
          <t>CHARRUA 220</t>
        </is>
      </c>
      <c r="S79" t="n">
        <v>15369.04599843074</v>
      </c>
      <c r="T79" t="n">
        <v>1093731.95718272</v>
      </c>
      <c r="U79" t="n">
        <v>9.826978356192763</v>
      </c>
      <c r="V79" t="n">
        <v>57577.04784220586</v>
      </c>
      <c r="W79" t="inlineStr">
        <is>
          <t>COPELEC</t>
        </is>
      </c>
      <c r="X79" t="n">
        <v>80.96086064555999</v>
      </c>
      <c r="Y79" t="n">
        <v>1093.73195718272</v>
      </c>
      <c r="Z79" t="n">
        <v>1244291.191334153</v>
      </c>
      <c r="AA79" t="n">
        <v>71613.24358483315</v>
      </c>
      <c r="AB79" t="n">
        <v>57577.04784220586</v>
      </c>
      <c r="AC79" t="n">
        <v>71613.24358483315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2013/03_2_BS3_BB_Copelec_San Juan SpA.</t>
        </is>
      </c>
      <c r="K80" t="inlineStr">
        <is>
          <t>Hualte 13.2</t>
        </is>
      </c>
      <c r="L80" t="inlineStr">
        <is>
          <t>-1</t>
        </is>
      </c>
      <c r="M80" t="n">
        <v>16236.60916555719</v>
      </c>
      <c r="N80" t="n">
        <v>10</v>
      </c>
      <c r="O80" t="inlineStr">
        <is>
          <t>5</t>
        </is>
      </c>
      <c r="P80" s="2" t="n">
        <v>44664.02194475695</v>
      </c>
      <c r="Q80" t="n">
        <v>23</v>
      </c>
      <c r="R80" t="inlineStr">
        <is>
          <t>ITAHUE 220</t>
        </is>
      </c>
      <c r="S80" t="n">
        <v>582.0975436619595</v>
      </c>
      <c r="T80" t="n">
        <v>41491.46482921358</v>
      </c>
      <c r="U80" t="n">
        <v>0.3721935612231961</v>
      </c>
      <c r="V80" t="n">
        <v>2227.913231609202</v>
      </c>
      <c r="W80" t="inlineStr">
        <is>
          <t>COPELEC</t>
        </is>
      </c>
      <c r="X80" t="n">
        <v>81.09127443337201</v>
      </c>
      <c r="Y80" t="n">
        <v>41.49146482921358</v>
      </c>
      <c r="Z80" t="n">
        <v>47203.0316600837</v>
      </c>
      <c r="AA80" t="n">
        <v>2771.036357722888</v>
      </c>
      <c r="AB80" t="n">
        <v>2227.913231609202</v>
      </c>
      <c r="AC80" t="n">
        <v>2771.036357722888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2013/03_2_BS3_BB_Copelec_San Juan SpA.</t>
        </is>
      </c>
      <c r="K81" t="inlineStr">
        <is>
          <t>Hualte 13.2</t>
        </is>
      </c>
      <c r="L81" t="inlineStr">
        <is>
          <t>-1</t>
        </is>
      </c>
      <c r="M81" t="n">
        <v>16236.60916555719</v>
      </c>
      <c r="N81" t="n">
        <v>10</v>
      </c>
      <c r="O81" t="inlineStr">
        <is>
          <t>5</t>
        </is>
      </c>
      <c r="P81" s="2" t="n">
        <v>44664.02194475695</v>
      </c>
      <c r="Q81" t="n">
        <v>22</v>
      </c>
      <c r="R81" t="inlineStr">
        <is>
          <t>RAPEL 220</t>
        </is>
      </c>
      <c r="S81" t="n">
        <v>32.41400171506736</v>
      </c>
      <c r="T81" t="n">
        <v>2387.484698591572</v>
      </c>
      <c r="U81" t="n">
        <v>0.02072553451424934</v>
      </c>
      <c r="V81" t="n">
        <v>119.1295671984661</v>
      </c>
      <c r="W81" t="inlineStr">
        <is>
          <t>COPELEC</t>
        </is>
      </c>
      <c r="X81" t="n">
        <v>83.79518633350199</v>
      </c>
      <c r="Y81" t="n">
        <v>2.387484698591572</v>
      </c>
      <c r="Z81" t="n">
        <v>2716.137313528523</v>
      </c>
      <c r="AA81" t="n">
        <v>148.1711034806792</v>
      </c>
      <c r="AB81" t="n">
        <v>119.1295671984661</v>
      </c>
      <c r="AC81" t="n">
        <v>148.1711034806792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2013/03_2_BS3_BB_Copelec_San Juan SpA.</t>
        </is>
      </c>
      <c r="K82" t="inlineStr">
        <is>
          <t>Los Tilos Bulnes 12</t>
        </is>
      </c>
      <c r="L82" t="inlineStr">
        <is>
          <t>-1</t>
        </is>
      </c>
      <c r="M82" t="n">
        <v>9720.824770535379</v>
      </c>
      <c r="N82" t="n">
        <v>0</v>
      </c>
      <c r="O82" t="inlineStr">
        <is>
          <t>5</t>
        </is>
      </c>
      <c r="P82" s="2" t="n">
        <v>44664.02194475695</v>
      </c>
      <c r="Q82" t="n">
        <v>8</v>
      </c>
      <c r="R82" t="inlineStr">
        <is>
          <t>ALTO JAHUEL 220</t>
        </is>
      </c>
      <c r="S82" t="n">
        <v>143.125742553201</v>
      </c>
      <c r="T82" t="n">
        <v>10675.50908218755</v>
      </c>
      <c r="U82" t="n">
        <v>0</v>
      </c>
      <c r="V82" t="n">
        <v>0</v>
      </c>
      <c r="W82" t="inlineStr">
        <is>
          <t>COPELEC</t>
        </is>
      </c>
      <c r="X82" t="n">
        <v>84.85588483451099</v>
      </c>
      <c r="Y82" t="n">
        <v>10.67550908218755</v>
      </c>
      <c r="Z82" t="n">
        <v>12145.06152694829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2013/03_2_BS3_BB_Copelec_San Juan SpA.</t>
        </is>
      </c>
      <c r="K83" t="inlineStr">
        <is>
          <t>Los Tilos Bulnes 12</t>
        </is>
      </c>
      <c r="L83" t="inlineStr">
        <is>
          <t>-1</t>
        </is>
      </c>
      <c r="M83" t="n">
        <v>9720.824770535379</v>
      </c>
      <c r="N83" t="n">
        <v>0</v>
      </c>
      <c r="O83" t="inlineStr">
        <is>
          <t>5</t>
        </is>
      </c>
      <c r="P83" s="2" t="n">
        <v>44664.02194475695</v>
      </c>
      <c r="Q83" t="n">
        <v>34</v>
      </c>
      <c r="R83" t="inlineStr">
        <is>
          <t>CHARRUA 220</t>
        </is>
      </c>
      <c r="S83" t="n">
        <v>9729.489577203098</v>
      </c>
      <c r="T83" t="n">
        <v>692395.1999850718</v>
      </c>
      <c r="U83" t="n">
        <v>0</v>
      </c>
      <c r="V83" t="n">
        <v>0</v>
      </c>
      <c r="W83" t="inlineStr">
        <is>
          <t>COPELEC</t>
        </is>
      </c>
      <c r="X83" t="n">
        <v>80.96086064555999</v>
      </c>
      <c r="Y83" t="n">
        <v>692.3951999850718</v>
      </c>
      <c r="Z83" t="n">
        <v>787707.8498123684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2013/03_2_BS3_BB_Copelec_San Juan SpA.</t>
        </is>
      </c>
      <c r="K84" t="inlineStr">
        <is>
          <t>Los Tilos Bulnes 12</t>
        </is>
      </c>
      <c r="L84" t="inlineStr">
        <is>
          <t>-1</t>
        </is>
      </c>
      <c r="M84" t="n">
        <v>9720.824770535379</v>
      </c>
      <c r="N84" t="n">
        <v>0</v>
      </c>
      <c r="O84" t="inlineStr">
        <is>
          <t>5</t>
        </is>
      </c>
      <c r="P84" s="2" t="n">
        <v>44664.02194475695</v>
      </c>
      <c r="Q84" t="n">
        <v>23</v>
      </c>
      <c r="R84" t="inlineStr">
        <is>
          <t>ITAHUE 220</t>
        </is>
      </c>
      <c r="S84" t="n">
        <v>76.20174298981526</v>
      </c>
      <c r="T84" t="n">
        <v>5431.601582264695</v>
      </c>
      <c r="U84" t="n">
        <v>0</v>
      </c>
      <c r="V84" t="n">
        <v>0</v>
      </c>
      <c r="W84" t="inlineStr">
        <is>
          <t>COPELEC</t>
        </is>
      </c>
      <c r="X84" t="n">
        <v>81.09127443337199</v>
      </c>
      <c r="Y84" t="n">
        <v>5.431601582264695</v>
      </c>
      <c r="Z84" t="n">
        <v>6179.29645308839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2013/03_2_BS3_BB_Copelec_San Juan SpA.</t>
        </is>
      </c>
      <c r="K85" t="inlineStr">
        <is>
          <t>Los Tilos Bulnes 12</t>
        </is>
      </c>
      <c r="L85" t="inlineStr">
        <is>
          <t>-1</t>
        </is>
      </c>
      <c r="M85" t="n">
        <v>9720.824770535379</v>
      </c>
      <c r="N85" t="n">
        <v>0</v>
      </c>
      <c r="O85" t="inlineStr">
        <is>
          <t>5</t>
        </is>
      </c>
      <c r="P85" s="2" t="n">
        <v>44664.02194475695</v>
      </c>
      <c r="Q85" t="n">
        <v>22</v>
      </c>
      <c r="R85" t="inlineStr">
        <is>
          <t>RAPEL 220</t>
        </is>
      </c>
      <c r="S85" t="n">
        <v>11.0327667263885</v>
      </c>
      <c r="T85" t="n">
        <v>812.6291216347589</v>
      </c>
      <c r="U85" t="n">
        <v>0</v>
      </c>
      <c r="V85" t="n">
        <v>0</v>
      </c>
      <c r="W85" t="inlineStr">
        <is>
          <t>COPELEC</t>
        </is>
      </c>
      <c r="X85" t="n">
        <v>83.795186333502</v>
      </c>
      <c r="Y85" t="n">
        <v>0.812629121634759</v>
      </c>
      <c r="Z85" t="n">
        <v>924.4927436117849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2013/03_2_BS3_BB_Copelec_San Juan SpA.</t>
        </is>
      </c>
      <c r="K86" t="inlineStr">
        <is>
          <t>Recinto 023</t>
        </is>
      </c>
      <c r="L86" t="inlineStr">
        <is>
          <t>-1</t>
        </is>
      </c>
      <c r="M86" t="n">
        <v>15746.51643587354</v>
      </c>
      <c r="N86" t="n">
        <v>15</v>
      </c>
      <c r="O86" t="inlineStr">
        <is>
          <t>5</t>
        </is>
      </c>
      <c r="P86" s="2" t="n">
        <v>44664.02194475695</v>
      </c>
      <c r="Q86" t="n">
        <v>8</v>
      </c>
      <c r="R86" t="inlineStr">
        <is>
          <t>ALTO JAHUEL 220</t>
        </is>
      </c>
      <c r="S86" t="n">
        <v>581.0129113810511</v>
      </c>
      <c r="T86" t="n">
        <v>43336.77856735717</v>
      </c>
      <c r="U86" t="n">
        <v>0.5514174541181751</v>
      </c>
      <c r="V86" t="n">
        <v>3342.021850757583</v>
      </c>
      <c r="W86" t="inlineStr">
        <is>
          <t>COPELEC</t>
        </is>
      </c>
      <c r="X86" t="n">
        <v>84.85588483451099</v>
      </c>
      <c r="Y86" t="n">
        <v>43.33677856735717</v>
      </c>
      <c r="Z86" t="n">
        <v>49302.36469551441</v>
      </c>
      <c r="AA86" t="n">
        <v>4156.74359546963</v>
      </c>
      <c r="AB86" t="n">
        <v>3342.021850757583</v>
      </c>
      <c r="AC86" t="n">
        <v>4156.74359546963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2013/03_2_BS3_BB_Copelec_San Juan SpA.</t>
        </is>
      </c>
      <c r="K87" t="inlineStr">
        <is>
          <t>Recinto 023</t>
        </is>
      </c>
      <c r="L87" t="inlineStr">
        <is>
          <t>-1</t>
        </is>
      </c>
      <c r="M87" t="n">
        <v>15746.51643587354</v>
      </c>
      <c r="N87" t="n">
        <v>15</v>
      </c>
      <c r="O87" t="inlineStr">
        <is>
          <t>5</t>
        </is>
      </c>
      <c r="P87" s="2" t="n">
        <v>44664.02194475695</v>
      </c>
      <c r="Q87" t="n">
        <v>34</v>
      </c>
      <c r="R87" t="inlineStr">
        <is>
          <t>CHARRUA 220</t>
        </is>
      </c>
      <c r="S87" t="n">
        <v>15135.20465731663</v>
      </c>
      <c r="T87" t="n">
        <v>1077090.732495574</v>
      </c>
      <c r="U87" t="n">
        <v>14.36425225019065</v>
      </c>
      <c r="V87" t="n">
        <v>84161.2964890219</v>
      </c>
      <c r="W87" t="inlineStr">
        <is>
          <t>COPELEC</t>
        </is>
      </c>
      <c r="X87" t="n">
        <v>80.96086064555999</v>
      </c>
      <c r="Y87" t="n">
        <v>1077.090732495574</v>
      </c>
      <c r="Z87" t="n">
        <v>1225359.195103043</v>
      </c>
      <c r="AA87" t="n">
        <v>104678.2294639576</v>
      </c>
      <c r="AB87" t="n">
        <v>84161.2964890219</v>
      </c>
      <c r="AC87" t="n">
        <v>104678.2294639576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2013/03_2_BS3_BB_Copelec_San Juan SpA.</t>
        </is>
      </c>
      <c r="K88" t="inlineStr">
        <is>
          <t>Recinto 023</t>
        </is>
      </c>
      <c r="L88" t="inlineStr">
        <is>
          <t>-1</t>
        </is>
      </c>
      <c r="M88" t="n">
        <v>15746.51643587354</v>
      </c>
      <c r="N88" t="n">
        <v>15</v>
      </c>
      <c r="O88" t="inlineStr">
        <is>
          <t>5</t>
        </is>
      </c>
      <c r="P88" s="2" t="n">
        <v>44664.02194475695</v>
      </c>
      <c r="Q88" t="n">
        <v>23</v>
      </c>
      <c r="R88" t="inlineStr">
        <is>
          <t>ITAHUE 220</t>
        </is>
      </c>
      <c r="S88" t="n">
        <v>408.0694895826826</v>
      </c>
      <c r="T88" t="n">
        <v>29086.87909655148</v>
      </c>
      <c r="U88" t="n">
        <v>0.3872833712320228</v>
      </c>
      <c r="V88" t="n">
        <v>2318.239316968249</v>
      </c>
      <c r="W88" t="inlineStr">
        <is>
          <t>COPELEC</t>
        </is>
      </c>
      <c r="X88" t="n">
        <v>81.09127443337201</v>
      </c>
      <c r="Y88" t="n">
        <v>29.08687909655148</v>
      </c>
      <c r="Z88" t="n">
        <v>33090.87496763535</v>
      </c>
      <c r="AA88" t="n">
        <v>2883.382235035136</v>
      </c>
      <c r="AB88" t="n">
        <v>2318.239316968249</v>
      </c>
      <c r="AC88" t="n">
        <v>2883.382235035136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2013/03_2_BS3_BB_Copelec_San Juan SpA.</t>
        </is>
      </c>
      <c r="K89" t="inlineStr">
        <is>
          <t>Recinto 023</t>
        </is>
      </c>
      <c r="L89" t="inlineStr">
        <is>
          <t>-1</t>
        </is>
      </c>
      <c r="M89" t="n">
        <v>15746.51643587354</v>
      </c>
      <c r="N89" t="n">
        <v>15</v>
      </c>
      <c r="O89" t="inlineStr">
        <is>
          <t>5</t>
        </is>
      </c>
      <c r="P89" s="2" t="n">
        <v>44664.02194475695</v>
      </c>
      <c r="Q89" t="n">
        <v>22</v>
      </c>
      <c r="R89" t="inlineStr">
        <is>
          <t>RAPEL 220</t>
        </is>
      </c>
      <c r="S89" t="n">
        <v>9.419982092853289</v>
      </c>
      <c r="T89" t="n">
        <v>693.8379070066973</v>
      </c>
      <c r="U89" t="n">
        <v>0.008940149937689259</v>
      </c>
      <c r="V89" t="n">
        <v>51.38763451596751</v>
      </c>
      <c r="W89" t="inlineStr">
        <is>
          <t>COPELEC</t>
        </is>
      </c>
      <c r="X89" t="n">
        <v>83.79518633350199</v>
      </c>
      <c r="Y89" t="n">
        <v>0.6938379070066972</v>
      </c>
      <c r="Z89" t="n">
        <v>789.3491547288934</v>
      </c>
      <c r="AA89" t="n">
        <v>63.91496830344217</v>
      </c>
      <c r="AB89" t="n">
        <v>51.38763451596751</v>
      </c>
      <c r="AC89" t="n">
        <v>63.91496830344217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2013/03_2_BS3_BB_Copelec_San Juan SpA.</t>
        </is>
      </c>
      <c r="K90" t="inlineStr">
        <is>
          <t>San Carlos 13.2</t>
        </is>
      </c>
      <c r="L90" t="inlineStr">
        <is>
          <t>-1</t>
        </is>
      </c>
      <c r="M90" t="n">
        <v>32812.09248948072</v>
      </c>
      <c r="N90" t="n">
        <v>48</v>
      </c>
      <c r="O90" t="inlineStr">
        <is>
          <t>5</t>
        </is>
      </c>
      <c r="P90" s="2" t="n">
        <v>44664.02194475695</v>
      </c>
      <c r="Q90" t="n">
        <v>8</v>
      </c>
      <c r="R90" t="inlineStr">
        <is>
          <t>ALTO JAHUEL 220</t>
        </is>
      </c>
      <c r="S90" t="n">
        <v>1710.125295139589</v>
      </c>
      <c r="T90" t="n">
        <v>127555.3774902182</v>
      </c>
      <c r="U90" t="n">
        <v>2.501943674372327</v>
      </c>
      <c r="V90" t="n">
        <v>15163.73913569492</v>
      </c>
      <c r="W90" t="inlineStr">
        <is>
          <t>COPELEC</t>
        </is>
      </c>
      <c r="X90" t="n">
        <v>84.85588483451099</v>
      </c>
      <c r="Y90" t="n">
        <v>127.5553774902182</v>
      </c>
      <c r="Z90" t="n">
        <v>145114.1950969491</v>
      </c>
      <c r="AA90" t="n">
        <v>18860.37205932204</v>
      </c>
      <c r="AB90" t="n">
        <v>15163.73913569492</v>
      </c>
      <c r="AC90" t="n">
        <v>18860.37205932204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2013/03_2_BS3_BB_Copelec_San Juan SpA.</t>
        </is>
      </c>
      <c r="K91" t="inlineStr">
        <is>
          <t>San Carlos 13.2</t>
        </is>
      </c>
      <c r="L91" t="inlineStr">
        <is>
          <t>-1</t>
        </is>
      </c>
      <c r="M91" t="n">
        <v>32812.09248948072</v>
      </c>
      <c r="N91" t="n">
        <v>48</v>
      </c>
      <c r="O91" t="inlineStr">
        <is>
          <t>5</t>
        </is>
      </c>
      <c r="P91" s="2" t="n">
        <v>44664.02194475695</v>
      </c>
      <c r="Q91" t="n">
        <v>34</v>
      </c>
      <c r="R91" t="inlineStr">
        <is>
          <t>CHARRUA 220</t>
        </is>
      </c>
      <c r="S91" t="n">
        <v>29992.28886714284</v>
      </c>
      <c r="T91" t="n">
        <v>2134389.135565022</v>
      </c>
      <c r="U91" t="n">
        <v>43.87925120128146</v>
      </c>
      <c r="V91" t="n">
        <v>257092.023012775</v>
      </c>
      <c r="W91" t="inlineStr">
        <is>
          <t>COPELEC</t>
        </is>
      </c>
      <c r="X91" t="n">
        <v>80.96086064556</v>
      </c>
      <c r="Y91" t="n">
        <v>2134.389135565022</v>
      </c>
      <c r="Z91" t="n">
        <v>2428201.519414132</v>
      </c>
      <c r="AA91" t="n">
        <v>319766.1977770833</v>
      </c>
      <c r="AB91" t="n">
        <v>257092.023012775</v>
      </c>
      <c r="AC91" t="n">
        <v>319766.1977770833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2013/03_2_BS3_BB_Copelec_San Juan SpA.</t>
        </is>
      </c>
      <c r="K92" t="inlineStr">
        <is>
          <t>San Carlos 13.2</t>
        </is>
      </c>
      <c r="L92" t="inlineStr">
        <is>
          <t>-1</t>
        </is>
      </c>
      <c r="M92" t="n">
        <v>32812.09248948072</v>
      </c>
      <c r="N92" t="n">
        <v>48</v>
      </c>
      <c r="O92" t="inlineStr">
        <is>
          <t>5</t>
        </is>
      </c>
      <c r="P92" s="2" t="n">
        <v>44664.02194475695</v>
      </c>
      <c r="Q92" t="n">
        <v>23</v>
      </c>
      <c r="R92" t="inlineStr">
        <is>
          <t>ITAHUE 220</t>
        </is>
      </c>
      <c r="S92" t="n">
        <v>1872.248009373947</v>
      </c>
      <c r="T92" t="n">
        <v>133452.3969020844</v>
      </c>
      <c r="U92" t="n">
        <v>2.739132084194436</v>
      </c>
      <c r="V92" t="n">
        <v>16396.16922293428</v>
      </c>
      <c r="W92" t="inlineStr">
        <is>
          <t>COPELEC</t>
        </is>
      </c>
      <c r="X92" t="n">
        <v>81.09127443337201</v>
      </c>
      <c r="Y92" t="n">
        <v>133.4523969020844</v>
      </c>
      <c r="Z92" t="n">
        <v>151822.9771354772</v>
      </c>
      <c r="AA92" t="n">
        <v>20393.24530215707</v>
      </c>
      <c r="AB92" t="n">
        <v>16396.16922293428</v>
      </c>
      <c r="AC92" t="n">
        <v>20393.24530215707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2013/03_2_BS3_BB_Copelec_San Juan SpA.</t>
        </is>
      </c>
      <c r="K93" t="inlineStr">
        <is>
          <t>San Carlos 13.2</t>
        </is>
      </c>
      <c r="L93" t="inlineStr">
        <is>
          <t>-1</t>
        </is>
      </c>
      <c r="M93" t="n">
        <v>32812.09248948072</v>
      </c>
      <c r="N93" t="n">
        <v>48</v>
      </c>
      <c r="O93" t="inlineStr">
        <is>
          <t>5</t>
        </is>
      </c>
      <c r="P93" s="2" t="n">
        <v>44664.02194475695</v>
      </c>
      <c r="Q93" t="n">
        <v>22</v>
      </c>
      <c r="R93" t="inlineStr">
        <is>
          <t>RAPEL 220</t>
        </is>
      </c>
      <c r="S93" t="n">
        <v>44.2458428733028</v>
      </c>
      <c r="T93" t="n">
        <v>3258.970421637057</v>
      </c>
      <c r="U93" t="n">
        <v>0.06473245382005527</v>
      </c>
      <c r="V93" t="n">
        <v>372.0796296942783</v>
      </c>
      <c r="W93" t="inlineStr">
        <is>
          <t>COPELEC</t>
        </is>
      </c>
      <c r="X93" t="n">
        <v>83.79518633350199</v>
      </c>
      <c r="Y93" t="n">
        <v>3.258970421637057</v>
      </c>
      <c r="Z93" t="n">
        <v>3707.588648051259</v>
      </c>
      <c r="AA93" t="n">
        <v>462.7856090724854</v>
      </c>
      <c r="AB93" t="n">
        <v>372.0796296942783</v>
      </c>
      <c r="AC93" t="n">
        <v>462.7856090724854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2013/03_2_BS3_BB_Copelec_San Juan SpA.</t>
        </is>
      </c>
      <c r="K94" t="inlineStr">
        <is>
          <t>Santa Elisa 023</t>
        </is>
      </c>
      <c r="L94" t="inlineStr">
        <is>
          <t>-1</t>
        </is>
      </c>
      <c r="M94" t="n">
        <v>44561.47982175685</v>
      </c>
      <c r="N94" t="n">
        <v>57</v>
      </c>
      <c r="O94" t="inlineStr">
        <is>
          <t>5</t>
        </is>
      </c>
      <c r="P94" s="2" t="n">
        <v>44664.02194475695</v>
      </c>
      <c r="Q94" t="n">
        <v>8</v>
      </c>
      <c r="R94" t="inlineStr">
        <is>
          <t>ALTO JAHUEL 220</t>
        </is>
      </c>
      <c r="S94" t="n">
        <v>1495.731442067536</v>
      </c>
      <c r="T94" t="n">
        <v>111564.0995774756</v>
      </c>
      <c r="U94" t="n">
        <v>1.907778690055592</v>
      </c>
      <c r="V94" t="n">
        <v>11562.63375589314</v>
      </c>
      <c r="W94" t="inlineStr">
        <is>
          <t>COPELEC</t>
        </is>
      </c>
      <c r="X94" t="n">
        <v>84.85588483451099</v>
      </c>
      <c r="Y94" t="n">
        <v>111.5640995774756</v>
      </c>
      <c r="Z94" t="n">
        <v>126921.6149914399</v>
      </c>
      <c r="AA94" t="n">
        <v>14381.38526852381</v>
      </c>
      <c r="AB94" t="n">
        <v>11562.63375589314</v>
      </c>
      <c r="AC94" t="n">
        <v>14381.38526852381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2013/03_2_BS3_BB_Copelec_San Juan SpA.</t>
        </is>
      </c>
      <c r="K95" t="inlineStr">
        <is>
          <t>Santa Elisa 023</t>
        </is>
      </c>
      <c r="L95" t="inlineStr">
        <is>
          <t>-1</t>
        </is>
      </c>
      <c r="M95" t="n">
        <v>44561.47982175685</v>
      </c>
      <c r="N95" t="n">
        <v>57</v>
      </c>
      <c r="O95" t="inlineStr">
        <is>
          <t>5</t>
        </is>
      </c>
      <c r="P95" s="2" t="n">
        <v>44664.02194475695</v>
      </c>
      <c r="Q95" t="n">
        <v>34</v>
      </c>
      <c r="R95" t="inlineStr">
        <is>
          <t>CHARRUA 220</t>
        </is>
      </c>
      <c r="S95" t="n">
        <v>42910.87283989408</v>
      </c>
      <c r="T95" t="n">
        <v>3053734.951433439</v>
      </c>
      <c r="U95" t="n">
        <v>54.73205046921709</v>
      </c>
      <c r="V95" t="n">
        <v>320679.4371722866</v>
      </c>
      <c r="W95" t="inlineStr">
        <is>
          <t>COPELEC</t>
        </is>
      </c>
      <c r="X95" t="n">
        <v>80.96086064555999</v>
      </c>
      <c r="Y95" t="n">
        <v>3053.734951433439</v>
      </c>
      <c r="Z95" t="n">
        <v>3474101.19617001</v>
      </c>
      <c r="AA95" t="n">
        <v>398855.0213585654</v>
      </c>
      <c r="AB95" t="n">
        <v>320679.4371722866</v>
      </c>
      <c r="AC95" t="n">
        <v>398855.0213585654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2013/03_2_BS3_BB_Copelec_San Juan SpA.</t>
        </is>
      </c>
      <c r="K96" t="inlineStr">
        <is>
          <t>Santa Elisa 023</t>
        </is>
      </c>
      <c r="L96" t="inlineStr">
        <is>
          <t>-1</t>
        </is>
      </c>
      <c r="M96" t="n">
        <v>44561.47982175685</v>
      </c>
      <c r="N96" t="n">
        <v>57</v>
      </c>
      <c r="O96" t="inlineStr">
        <is>
          <t>5</t>
        </is>
      </c>
      <c r="P96" s="2" t="n">
        <v>44664.02194475695</v>
      </c>
      <c r="Q96" t="n">
        <v>23</v>
      </c>
      <c r="R96" t="inlineStr">
        <is>
          <t>ITAHUE 220</t>
        </is>
      </c>
      <c r="S96" t="n">
        <v>1207.713811213678</v>
      </c>
      <c r="T96" t="n">
        <v>86084.91079774767</v>
      </c>
      <c r="U96" t="n">
        <v>1.540417355627966</v>
      </c>
      <c r="V96" t="n">
        <v>9220.78339433164</v>
      </c>
      <c r="W96" t="inlineStr">
        <is>
          <t>COPELEC</t>
        </is>
      </c>
      <c r="X96" t="n">
        <v>81.09127443337199</v>
      </c>
      <c r="Y96" t="n">
        <v>86.08491079774767</v>
      </c>
      <c r="Z96" t="n">
        <v>97935.05210210201</v>
      </c>
      <c r="AA96" t="n">
        <v>11468.63606260154</v>
      </c>
      <c r="AB96" t="n">
        <v>9220.78339433164</v>
      </c>
      <c r="AC96" t="n">
        <v>11468.63606260154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2013/03_2_BS3_BB_Copelec_San Juan SpA.</t>
        </is>
      </c>
      <c r="K97" t="inlineStr">
        <is>
          <t>Santa Elisa 023</t>
        </is>
      </c>
      <c r="L97" t="inlineStr">
        <is>
          <t>-1</t>
        </is>
      </c>
      <c r="M97" t="n">
        <v>44561.47982175685</v>
      </c>
      <c r="N97" t="n">
        <v>57</v>
      </c>
      <c r="O97" t="inlineStr">
        <is>
          <t>5</t>
        </is>
      </c>
      <c r="P97" s="2" t="n">
        <v>44664.02194475695</v>
      </c>
      <c r="Q97" t="n">
        <v>22</v>
      </c>
      <c r="R97" t="inlineStr">
        <is>
          <t>RAPEL 220</t>
        </is>
      </c>
      <c r="S97" t="n">
        <v>42.88257451286792</v>
      </c>
      <c r="T97" t="n">
        <v>3158.557569832359</v>
      </c>
      <c r="U97" t="n">
        <v>0.05469595645945948</v>
      </c>
      <c r="V97" t="n">
        <v>314.3902327846696</v>
      </c>
      <c r="W97" t="inlineStr">
        <is>
          <t>COPELEC</t>
        </is>
      </c>
      <c r="X97" t="n">
        <v>83.79518633350199</v>
      </c>
      <c r="Y97" t="n">
        <v>3.158557569832359</v>
      </c>
      <c r="Z97" t="n">
        <v>3593.353321766051</v>
      </c>
      <c r="AA97" t="n">
        <v>391.0326278416289</v>
      </c>
      <c r="AB97" t="n">
        <v>314.3902327846696</v>
      </c>
      <c r="AC97" t="n">
        <v>391.0326278416289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2013/03_2_BS3_BB_COPELEC_San Juan SpA.</t>
        </is>
      </c>
      <c r="K98" t="inlineStr">
        <is>
          <t>Chillan 13.2</t>
        </is>
      </c>
      <c r="L98" t="inlineStr">
        <is>
          <t>-1</t>
        </is>
      </c>
      <c r="M98" t="n">
        <v>133836.5395514958</v>
      </c>
      <c r="N98" t="n">
        <v>208</v>
      </c>
      <c r="O98" t="inlineStr">
        <is>
          <t>5</t>
        </is>
      </c>
      <c r="P98" s="2" t="n">
        <v>44664.02194475695</v>
      </c>
      <c r="Q98" t="n">
        <v>8</v>
      </c>
      <c r="R98" t="inlineStr">
        <is>
          <t>ALTO JAHUEL 220</t>
        </is>
      </c>
      <c r="S98" t="n">
        <v>6781.91081536105</v>
      </c>
      <c r="T98" t="n">
        <v>536522.495761606</v>
      </c>
      <c r="U98" t="n">
        <v>10.52398073801455</v>
      </c>
      <c r="V98" t="n">
        <v>62283.64560339085</v>
      </c>
      <c r="W98" t="inlineStr">
        <is>
          <t>COPELEC</t>
        </is>
      </c>
      <c r="X98" t="n">
        <v>87.4152658289704</v>
      </c>
      <c r="Y98" t="n">
        <v>536.5224957616059</v>
      </c>
      <c r="Z98" t="n">
        <v>592842.5367531558</v>
      </c>
      <c r="AA98" t="n">
        <v>80887.85143297513</v>
      </c>
      <c r="AB98" t="n">
        <v>62283.64560339085</v>
      </c>
      <c r="AC98" t="n">
        <v>80887.85143297513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2013/03_2_BS3_BB_COPELEC_San Juan SpA.</t>
        </is>
      </c>
      <c r="K99" t="inlineStr">
        <is>
          <t>Chillan 13.2</t>
        </is>
      </c>
      <c r="L99" t="inlineStr">
        <is>
          <t>-1</t>
        </is>
      </c>
      <c r="M99" t="n">
        <v>133836.5395514958</v>
      </c>
      <c r="N99" t="n">
        <v>208</v>
      </c>
      <c r="O99" t="inlineStr">
        <is>
          <t>5</t>
        </is>
      </c>
      <c r="P99" s="2" t="n">
        <v>44664.02194475695</v>
      </c>
      <c r="Q99" t="n">
        <v>34</v>
      </c>
      <c r="R99" t="inlineStr">
        <is>
          <t>CHARRUA 220</t>
        </is>
      </c>
      <c r="S99" t="n">
        <v>124785.8338749263</v>
      </c>
      <c r="T99" t="n">
        <v>9106691.898215994</v>
      </c>
      <c r="U99" t="n">
        <v>193.639189283101</v>
      </c>
      <c r="V99" t="n">
        <v>1027434.564466245</v>
      </c>
      <c r="W99" t="inlineStr">
        <is>
          <t>COPELEC</t>
        </is>
      </c>
      <c r="X99" t="n">
        <v>80.63930551235481</v>
      </c>
      <c r="Y99" t="n">
        <v>9106.691898215995</v>
      </c>
      <c r="Z99" t="n">
        <v>10062642.98145414</v>
      </c>
      <c r="AA99" t="n">
        <v>1334330.603202916</v>
      </c>
      <c r="AB99" t="n">
        <v>1027434.564466245</v>
      </c>
      <c r="AC99" t="n">
        <v>1334330.603202916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2013/03_2_BS3_BB_COPELEC_San Juan SpA.</t>
        </is>
      </c>
      <c r="K100" t="inlineStr">
        <is>
          <t>Chillan 13.2</t>
        </is>
      </c>
      <c r="L100" t="inlineStr">
        <is>
          <t>-1</t>
        </is>
      </c>
      <c r="M100" t="n">
        <v>133836.5395514958</v>
      </c>
      <c r="N100" t="n">
        <v>208</v>
      </c>
      <c r="O100" t="inlineStr">
        <is>
          <t>5</t>
        </is>
      </c>
      <c r="P100" s="2" t="n">
        <v>44664.02194475695</v>
      </c>
      <c r="Q100" t="n">
        <v>23</v>
      </c>
      <c r="R100" t="inlineStr">
        <is>
          <t>ITAHUE 220</t>
        </is>
      </c>
      <c r="S100" t="n">
        <v>5774.839313551207</v>
      </c>
      <c r="T100" t="n">
        <v>430105.3358279461</v>
      </c>
      <c r="U100" t="n">
        <v>8.961235167423329</v>
      </c>
      <c r="V100" t="n">
        <v>49433.71030497458</v>
      </c>
      <c r="W100" t="inlineStr">
        <is>
          <t>COPELEC</t>
        </is>
      </c>
      <c r="X100" t="n">
        <v>82.29744394996111</v>
      </c>
      <c r="Y100" t="n">
        <v>430.1053358279461</v>
      </c>
      <c r="Z100" t="n">
        <v>475254.5147270123</v>
      </c>
      <c r="AA100" t="n">
        <v>64199.62377269426</v>
      </c>
      <c r="AB100" t="n">
        <v>49433.71030497458</v>
      </c>
      <c r="AC100" t="n">
        <v>64199.62377269426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2013/03_2_BS3_BB_COPELEC_San Juan SpA.</t>
        </is>
      </c>
      <c r="K101" t="inlineStr">
        <is>
          <t>Ciruelito 13.2</t>
        </is>
      </c>
      <c r="L101" t="inlineStr">
        <is>
          <t>-1</t>
        </is>
      </c>
      <c r="M101" t="n">
        <v>111120.8721351123</v>
      </c>
      <c r="N101" t="n">
        <v>139</v>
      </c>
      <c r="O101" t="inlineStr">
        <is>
          <t>5</t>
        </is>
      </c>
      <c r="P101" s="2" t="n">
        <v>44664.02194475695</v>
      </c>
      <c r="Q101" t="n">
        <v>8</v>
      </c>
      <c r="R101" t="inlineStr">
        <is>
          <t>ALTO JAHUEL 220</t>
        </is>
      </c>
      <c r="S101" t="n">
        <v>4139.793499069266</v>
      </c>
      <c r="T101" t="n">
        <v>327502.440024356</v>
      </c>
      <c r="U101" t="n">
        <v>5.164443514781974</v>
      </c>
      <c r="V101" t="n">
        <v>30564.51523628454</v>
      </c>
      <c r="W101" t="inlineStr">
        <is>
          <t>COPELEC</t>
        </is>
      </c>
      <c r="X101" t="n">
        <v>87.41526582897042</v>
      </c>
      <c r="Y101" t="n">
        <v>327.502440024356</v>
      </c>
      <c r="Z101" t="n">
        <v>361881.1491981834</v>
      </c>
      <c r="AA101" t="n">
        <v>39694.17563153836</v>
      </c>
      <c r="AB101" t="n">
        <v>30564.51523628454</v>
      </c>
      <c r="AC101" t="n">
        <v>39694.17563153836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2013/03_2_BS3_BB_COPELEC_San Juan SpA.</t>
        </is>
      </c>
      <c r="K102" t="inlineStr">
        <is>
          <t>Ciruelito 13.2</t>
        </is>
      </c>
      <c r="L102" t="inlineStr">
        <is>
          <t>-1</t>
        </is>
      </c>
      <c r="M102" t="n">
        <v>111120.8721351123</v>
      </c>
      <c r="N102" t="n">
        <v>139</v>
      </c>
      <c r="O102" t="inlineStr">
        <is>
          <t>5</t>
        </is>
      </c>
      <c r="P102" s="2" t="n">
        <v>44664.02194475695</v>
      </c>
      <c r="Q102" t="n">
        <v>34</v>
      </c>
      <c r="R102" t="inlineStr">
        <is>
          <t>CHARRUA 220</t>
        </is>
      </c>
      <c r="S102" t="n">
        <v>105870.7847600985</v>
      </c>
      <c r="T102" t="n">
        <v>7726298.634177622</v>
      </c>
      <c r="U102" t="n">
        <v>132.0751114474903</v>
      </c>
      <c r="V102" t="n">
        <v>700780.3281415902</v>
      </c>
      <c r="W102" t="inlineStr">
        <is>
          <t>COPELEC</t>
        </is>
      </c>
      <c r="X102" t="n">
        <v>80.63930551235482</v>
      </c>
      <c r="Y102" t="n">
        <v>7726.298634177622</v>
      </c>
      <c r="Z102" t="n">
        <v>8537346.557102345</v>
      </c>
      <c r="AA102" t="n">
        <v>910104.3222618055</v>
      </c>
      <c r="AB102" t="n">
        <v>700780.3281415902</v>
      </c>
      <c r="AC102" t="n">
        <v>910104.3222618055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2013/03_2_BS3_BB_COPELEC_San Juan SpA.</t>
        </is>
      </c>
      <c r="K103" t="inlineStr">
        <is>
          <t>Ciruelito 13.2</t>
        </is>
      </c>
      <c r="L103" t="inlineStr">
        <is>
          <t>-1</t>
        </is>
      </c>
      <c r="M103" t="n">
        <v>111120.8721351123</v>
      </c>
      <c r="N103" t="n">
        <v>139</v>
      </c>
      <c r="O103" t="inlineStr">
        <is>
          <t>5</t>
        </is>
      </c>
      <c r="P103" s="2" t="n">
        <v>44664.02194475695</v>
      </c>
      <c r="Q103" t="n">
        <v>23</v>
      </c>
      <c r="R103" t="inlineStr">
        <is>
          <t>ITAHUE 220</t>
        </is>
      </c>
      <c r="S103" t="n">
        <v>4021.268103120293</v>
      </c>
      <c r="T103" t="n">
        <v>299500.7781234994</v>
      </c>
      <c r="U103" t="n">
        <v>5.016581619597285</v>
      </c>
      <c r="V103" t="n">
        <v>27673.44432673088</v>
      </c>
      <c r="W103" t="inlineStr">
        <is>
          <t>COPELEC</t>
        </is>
      </c>
      <c r="X103" t="n">
        <v>82.29744394996111</v>
      </c>
      <c r="Y103" t="n">
        <v>299.5007781234994</v>
      </c>
      <c r="Z103" t="n">
        <v>330940.0863243088</v>
      </c>
      <c r="AA103" t="n">
        <v>35939.53808666348</v>
      </c>
      <c r="AB103" t="n">
        <v>27673.44432673088</v>
      </c>
      <c r="AC103" t="n">
        <v>35939.53808666348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2013/03_2_BS3_BB_COPELEC_San Juan SpA.</t>
        </is>
      </c>
      <c r="K104" t="inlineStr">
        <is>
          <t>Cocharcas 13.2</t>
        </is>
      </c>
      <c r="L104" t="inlineStr">
        <is>
          <t>-1</t>
        </is>
      </c>
      <c r="M104" t="n">
        <v>75034.57415612435</v>
      </c>
      <c r="N104" t="n">
        <v>76</v>
      </c>
      <c r="O104" t="inlineStr">
        <is>
          <t>5</t>
        </is>
      </c>
      <c r="P104" s="2" t="n">
        <v>44664.02194475695</v>
      </c>
      <c r="Q104" t="n">
        <v>8</v>
      </c>
      <c r="R104" t="inlineStr">
        <is>
          <t>ALTO JAHUEL 220</t>
        </is>
      </c>
      <c r="S104" t="n">
        <v>3919.199178626916</v>
      </c>
      <c r="T104" t="n">
        <v>310051.0434229007</v>
      </c>
      <c r="U104" t="n">
        <v>3.956978836832143</v>
      </c>
      <c r="V104" t="n">
        <v>23418.42632257298</v>
      </c>
      <c r="W104" t="inlineStr">
        <is>
          <t>COPELEC</t>
        </is>
      </c>
      <c r="X104" t="n">
        <v>87.4152658289704</v>
      </c>
      <c r="Y104" t="n">
        <v>310.0510434229007</v>
      </c>
      <c r="Z104" t="n">
        <v>342597.8380363543</v>
      </c>
      <c r="AA104" t="n">
        <v>30413.54067866621</v>
      </c>
      <c r="AB104" t="n">
        <v>23418.42632257298</v>
      </c>
      <c r="AC104" t="n">
        <v>30413.54067866621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2013/03_2_BS3_BB_COPELEC_San Juan SpA.</t>
        </is>
      </c>
      <c r="K105" t="inlineStr">
        <is>
          <t>Cocharcas 13.2</t>
        </is>
      </c>
      <c r="L105" t="inlineStr">
        <is>
          <t>-1</t>
        </is>
      </c>
      <c r="M105" t="n">
        <v>75034.57415612435</v>
      </c>
      <c r="N105" t="n">
        <v>76</v>
      </c>
      <c r="O105" t="inlineStr">
        <is>
          <t>5</t>
        </is>
      </c>
      <c r="P105" s="2" t="n">
        <v>44664.02194475695</v>
      </c>
      <c r="Q105" t="n">
        <v>34</v>
      </c>
      <c r="R105" t="inlineStr">
        <is>
          <t>CHARRUA 220</t>
        </is>
      </c>
      <c r="S105" t="n">
        <v>69793.80831450516</v>
      </c>
      <c r="T105" t="n">
        <v>5093452.429547421</v>
      </c>
      <c r="U105" t="n">
        <v>70.46659530561872</v>
      </c>
      <c r="V105" t="n">
        <v>373890.305600272</v>
      </c>
      <c r="W105" t="inlineStr">
        <is>
          <t>COPELEC</t>
        </is>
      </c>
      <c r="X105" t="n">
        <v>80.63930551235481</v>
      </c>
      <c r="Y105" t="n">
        <v>5093.452429547421</v>
      </c>
      <c r="Z105" t="n">
        <v>5628124.231544111</v>
      </c>
      <c r="AA105" t="n">
        <v>485571.8254548986</v>
      </c>
      <c r="AB105" t="n">
        <v>373890.305600272</v>
      </c>
      <c r="AC105" t="n">
        <v>485571.8254548986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2013/03_2_BS3_BB_COPELEC_San Juan SpA.</t>
        </is>
      </c>
      <c r="K106" t="inlineStr">
        <is>
          <t>Cocharcas 13.2</t>
        </is>
      </c>
      <c r="L106" t="inlineStr">
        <is>
          <t>-1</t>
        </is>
      </c>
      <c r="M106" t="n">
        <v>75034.57415612435</v>
      </c>
      <c r="N106" t="n">
        <v>76</v>
      </c>
      <c r="O106" t="inlineStr">
        <is>
          <t>5</t>
        </is>
      </c>
      <c r="P106" s="2" t="n">
        <v>44664.02194475695</v>
      </c>
      <c r="Q106" t="n">
        <v>23</v>
      </c>
      <c r="R106" t="inlineStr">
        <is>
          <t>ITAHUE 220</t>
        </is>
      </c>
      <c r="S106" t="n">
        <v>3287.207386636075</v>
      </c>
      <c r="T106" t="n">
        <v>244828.5329164903</v>
      </c>
      <c r="U106" t="n">
        <v>3.318894873251725</v>
      </c>
      <c r="V106" t="n">
        <v>18308.33413382741</v>
      </c>
      <c r="W106" t="inlineStr">
        <is>
          <t>COPELEC</t>
        </is>
      </c>
      <c r="X106" t="n">
        <v>82.29744394996109</v>
      </c>
      <c r="Y106" t="n">
        <v>244.8285329164903</v>
      </c>
      <c r="Z106" t="n">
        <v>270528.7656535805</v>
      </c>
      <c r="AA106" t="n">
        <v>23777.05731665897</v>
      </c>
      <c r="AB106" t="n">
        <v>18308.33413382741</v>
      </c>
      <c r="AC106" t="n">
        <v>23777.05731665897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2013/03_2_BS3_BB_COPELEC_San Juan SpA.</t>
        </is>
      </c>
      <c r="K107" t="inlineStr">
        <is>
          <t>Hualte 13.2</t>
        </is>
      </c>
      <c r="L107" t="inlineStr">
        <is>
          <t>-1</t>
        </is>
      </c>
      <c r="M107" t="n">
        <v>7678.435616738003</v>
      </c>
      <c r="N107" t="n">
        <v>9</v>
      </c>
      <c r="O107" t="inlineStr">
        <is>
          <t>5</t>
        </is>
      </c>
      <c r="P107" s="2" t="n">
        <v>44664.02194475695</v>
      </c>
      <c r="Q107" t="n">
        <v>8</v>
      </c>
      <c r="R107" t="inlineStr">
        <is>
          <t>ALTO JAHUEL 220</t>
        </is>
      </c>
      <c r="S107" t="n">
        <v>316.4678293736156</v>
      </c>
      <c r="T107" t="n">
        <v>25036.02808506573</v>
      </c>
      <c r="U107" t="n">
        <v>0.387319355513881</v>
      </c>
      <c r="V107" t="n">
        <v>2292.256331011821</v>
      </c>
      <c r="W107" t="inlineStr">
        <is>
          <t>COPELEC</t>
        </is>
      </c>
      <c r="X107" t="n">
        <v>87.4152658289704</v>
      </c>
      <c r="Y107" t="n">
        <v>25.03602808506573</v>
      </c>
      <c r="Z107" t="n">
        <v>27664.11943101186</v>
      </c>
      <c r="AA107" t="n">
        <v>2976.956274041326</v>
      </c>
      <c r="AB107" t="n">
        <v>2292.256331011821</v>
      </c>
      <c r="AC107" t="n">
        <v>2976.956274041326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2013/03_2_BS3_BB_COPELEC_San Juan SpA.</t>
        </is>
      </c>
      <c r="K108" t="inlineStr">
        <is>
          <t>Hualte 13.2</t>
        </is>
      </c>
      <c r="L108" t="inlineStr">
        <is>
          <t>-1</t>
        </is>
      </c>
      <c r="M108" t="n">
        <v>7678.435616738003</v>
      </c>
      <c r="N108" t="n">
        <v>9</v>
      </c>
      <c r="O108" t="inlineStr">
        <is>
          <t>5</t>
        </is>
      </c>
      <c r="P108" s="2" t="n">
        <v>44664.02194475695</v>
      </c>
      <c r="Q108" t="n">
        <v>34</v>
      </c>
      <c r="R108" t="inlineStr">
        <is>
          <t>CHARRUA 220</t>
        </is>
      </c>
      <c r="S108" t="n">
        <v>7198.14203463767</v>
      </c>
      <c r="T108" t="n">
        <v>525310.1230604857</v>
      </c>
      <c r="U108" t="n">
        <v>8.809678188369045</v>
      </c>
      <c r="V108" t="n">
        <v>46743.47122638284</v>
      </c>
      <c r="W108" t="inlineStr">
        <is>
          <t>COPELEC</t>
        </is>
      </c>
      <c r="X108" t="n">
        <v>80.63930551235482</v>
      </c>
      <c r="Y108" t="n">
        <v>525.3101230604857</v>
      </c>
      <c r="Z108" t="n">
        <v>580453.1746524704</v>
      </c>
      <c r="AA108" t="n">
        <v>60705.80678751018</v>
      </c>
      <c r="AB108" t="n">
        <v>46743.47122638284</v>
      </c>
      <c r="AC108" t="n">
        <v>60705.80678751018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2013/03_2_BS3_BB_COPELEC_San Juan SpA.</t>
        </is>
      </c>
      <c r="K109" t="inlineStr">
        <is>
          <t>Hualte 13.2</t>
        </is>
      </c>
      <c r="L109" t="inlineStr">
        <is>
          <t>-1</t>
        </is>
      </c>
      <c r="M109" t="n">
        <v>7678.435616738003</v>
      </c>
      <c r="N109" t="n">
        <v>9</v>
      </c>
      <c r="O109" t="inlineStr">
        <is>
          <t>5</t>
        </is>
      </c>
      <c r="P109" s="2" t="n">
        <v>44664.02194475695</v>
      </c>
      <c r="Q109" t="n">
        <v>23</v>
      </c>
      <c r="R109" t="inlineStr">
        <is>
          <t>ITAHUE 220</t>
        </is>
      </c>
      <c r="S109" t="n">
        <v>364.9736357110748</v>
      </c>
      <c r="T109" t="n">
        <v>27182.93958197186</v>
      </c>
      <c r="U109" t="n">
        <v>0.446684750367732</v>
      </c>
      <c r="V109" t="n">
        <v>2464.089395577987</v>
      </c>
      <c r="W109" t="inlineStr">
        <is>
          <t>COPELEC</t>
        </is>
      </c>
      <c r="X109" t="n">
        <v>82.29744394996111</v>
      </c>
      <c r="Y109" t="n">
        <v>27.18293958197186</v>
      </c>
      <c r="Z109" t="n">
        <v>30036.3973281457</v>
      </c>
      <c r="AA109" t="n">
        <v>3200.11609815323</v>
      </c>
      <c r="AB109" t="n">
        <v>2464.089395577987</v>
      </c>
      <c r="AC109" t="n">
        <v>3200.11609815323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33923.09211802863</v>
      </c>
      <c r="N110" t="n">
        <v>0</v>
      </c>
      <c r="O110" t="inlineStr">
        <is>
          <t>5</t>
        </is>
      </c>
      <c r="P110" s="2" t="n">
        <v>44664.02194475695</v>
      </c>
      <c r="Q110" t="n">
        <v>8</v>
      </c>
      <c r="R110" t="inlineStr">
        <is>
          <t>ALTO JAHUEL 220</t>
        </is>
      </c>
      <c r="S110" t="n">
        <v>618.2172244676011</v>
      </c>
      <c r="T110" t="n">
        <v>48907.66883027967</v>
      </c>
      <c r="U110" t="n">
        <v>0</v>
      </c>
      <c r="V110" t="n">
        <v>0</v>
      </c>
      <c r="W110" t="inlineStr">
        <is>
          <t>COPELEC</t>
        </is>
      </c>
      <c r="X110" t="n">
        <v>87.41526582897039</v>
      </c>
      <c r="Y110" t="n">
        <v>48.90766883027967</v>
      </c>
      <c r="Z110" t="n">
        <v>54041.62301688361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2013/03_2_BS3_BB_COPELEC_San Juan SpA.</t>
        </is>
      </c>
      <c r="K111" t="inlineStr">
        <is>
          <t>Los Tilos Bulnes 12</t>
        </is>
      </c>
      <c r="L111" t="inlineStr">
        <is>
          <t>-1</t>
        </is>
      </c>
      <c r="M111" t="n">
        <v>33923.09211802863</v>
      </c>
      <c r="N111" t="n">
        <v>0</v>
      </c>
      <c r="O111" t="inlineStr">
        <is>
          <t>5</t>
        </is>
      </c>
      <c r="P111" s="2" t="n">
        <v>44664.02194475695</v>
      </c>
      <c r="Q111" t="n">
        <v>34</v>
      </c>
      <c r="R111" t="inlineStr">
        <is>
          <t>CHARRUA 220</t>
        </is>
      </c>
      <c r="S111" t="n">
        <v>33879.37788662062</v>
      </c>
      <c r="T111" t="n">
        <v>2472468.601090785</v>
      </c>
      <c r="U111" t="n">
        <v>0</v>
      </c>
      <c r="V111" t="n">
        <v>0</v>
      </c>
      <c r="W111" t="inlineStr">
        <is>
          <t>COPELEC</t>
        </is>
      </c>
      <c r="X111" t="n">
        <v>80.63930551235481</v>
      </c>
      <c r="Y111" t="n">
        <v>2472.468601090784</v>
      </c>
      <c r="Z111" t="n">
        <v>2732009.503967718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2013/03_2_BS3_BB_COPELEC_San Juan SpA.</t>
        </is>
      </c>
      <c r="K112" t="inlineStr">
        <is>
          <t>Los Tilos Bulnes 12</t>
        </is>
      </c>
      <c r="L112" t="inlineStr">
        <is>
          <t>-1</t>
        </is>
      </c>
      <c r="M112" t="n">
        <v>33923.09211802863</v>
      </c>
      <c r="N112" t="n">
        <v>0</v>
      </c>
      <c r="O112" t="inlineStr">
        <is>
          <t>5</t>
        </is>
      </c>
      <c r="P112" s="2" t="n">
        <v>44664.02194475695</v>
      </c>
      <c r="Q112" t="n">
        <v>23</v>
      </c>
      <c r="R112" t="inlineStr">
        <is>
          <t>ITAHUE 220</t>
        </is>
      </c>
      <c r="S112" t="n">
        <v>314.1621601586129</v>
      </c>
      <c r="T112" t="n">
        <v>23398.54220400119</v>
      </c>
      <c r="U112" t="n">
        <v>0</v>
      </c>
      <c r="V112" t="n">
        <v>0</v>
      </c>
      <c r="W112" t="inlineStr">
        <is>
          <t>COPELEC</t>
        </is>
      </c>
      <c r="X112" t="n">
        <v>82.29744394996109</v>
      </c>
      <c r="Y112" t="n">
        <v>23.39854220400119</v>
      </c>
      <c r="Z112" t="n">
        <v>25854.74276685215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13248.5417016105</v>
      </c>
      <c r="N113" t="n">
        <v>14</v>
      </c>
      <c r="O113" t="inlineStr">
        <is>
          <t>5</t>
        </is>
      </c>
      <c r="P113" s="2" t="n">
        <v>44664.02194475695</v>
      </c>
      <c r="Q113" t="n">
        <v>8</v>
      </c>
      <c r="R113" t="inlineStr">
        <is>
          <t>ALTO JAHUEL 220</t>
        </is>
      </c>
      <c r="S113" t="n">
        <v>493.5726813031801</v>
      </c>
      <c r="T113" t="n">
        <v>39046.93736354184</v>
      </c>
      <c r="U113" t="n">
        <v>0.5039717657545085</v>
      </c>
      <c r="V113" t="n">
        <v>2982.635528682163</v>
      </c>
      <c r="W113" t="inlineStr">
        <is>
          <t>COPELEC</t>
        </is>
      </c>
      <c r="X113" t="n">
        <v>87.4152658289704</v>
      </c>
      <c r="Y113" t="n">
        <v>39.04693736354184</v>
      </c>
      <c r="Z113" t="n">
        <v>43145.78714203518</v>
      </c>
      <c r="AA113" t="n">
        <v>3873.552634652159</v>
      </c>
      <c r="AB113" t="n">
        <v>2982.635528682163</v>
      </c>
      <c r="AC113" t="n">
        <v>3873.552634652159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2013/03_2_BS3_BB_COPELEC_San Juan SpA.</t>
        </is>
      </c>
      <c r="K114" t="inlineStr">
        <is>
          <t>Recinto 023</t>
        </is>
      </c>
      <c r="L114" t="inlineStr">
        <is>
          <t>-1</t>
        </is>
      </c>
      <c r="M114" t="n">
        <v>13248.5417016105</v>
      </c>
      <c r="N114" t="n">
        <v>14</v>
      </c>
      <c r="O114" t="inlineStr">
        <is>
          <t>5</t>
        </is>
      </c>
      <c r="P114" s="2" t="n">
        <v>44664.02194475695</v>
      </c>
      <c r="Q114" t="n">
        <v>34</v>
      </c>
      <c r="R114" t="inlineStr">
        <is>
          <t>CHARRUA 220</t>
        </is>
      </c>
      <c r="S114" t="n">
        <v>12622.59267701686</v>
      </c>
      <c r="T114" t="n">
        <v>921178.7820521772</v>
      </c>
      <c r="U114" t="n">
        <v>12.88853812378762</v>
      </c>
      <c r="V114" t="n">
        <v>68385.58663071194</v>
      </c>
      <c r="W114" t="inlineStr">
        <is>
          <t>COPELEC</t>
        </is>
      </c>
      <c r="X114" t="n">
        <v>80.63930551235481</v>
      </c>
      <c r="Y114" t="n">
        <v>921.1787820521771</v>
      </c>
      <c r="Z114" t="n">
        <v>1017877.107239975</v>
      </c>
      <c r="AA114" t="n">
        <v>88812.45016975577</v>
      </c>
      <c r="AB114" t="n">
        <v>68385.58663071194</v>
      </c>
      <c r="AC114" t="n">
        <v>88812.45016975577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2013/03_2_BS3_BB_COPELEC_San Juan SpA.</t>
        </is>
      </c>
      <c r="K115" t="inlineStr">
        <is>
          <t>Recinto 023</t>
        </is>
      </c>
      <c r="L115" t="inlineStr">
        <is>
          <t>-1</t>
        </is>
      </c>
      <c r="M115" t="n">
        <v>13248.5417016105</v>
      </c>
      <c r="N115" t="n">
        <v>14</v>
      </c>
      <c r="O115" t="inlineStr">
        <is>
          <t>5</t>
        </is>
      </c>
      <c r="P115" s="2" t="n">
        <v>44664.02194475695</v>
      </c>
      <c r="Q115" t="n">
        <v>23</v>
      </c>
      <c r="R115" t="inlineStr">
        <is>
          <t>ITAHUE 220</t>
        </is>
      </c>
      <c r="S115" t="n">
        <v>479.4413248733949</v>
      </c>
      <c r="T115" t="n">
        <v>35708.3999827623</v>
      </c>
      <c r="U115" t="n">
        <v>0.4895426757294661</v>
      </c>
      <c r="V115" t="n">
        <v>2700.510628479675</v>
      </c>
      <c r="W115" t="inlineStr">
        <is>
          <t>COPELEC</t>
        </is>
      </c>
      <c r="X115" t="n">
        <v>82.29744394996111</v>
      </c>
      <c r="Y115" t="n">
        <v>35.7083999827623</v>
      </c>
      <c r="Z115" t="n">
        <v>39456.79556106331</v>
      </c>
      <c r="AA115" t="n">
        <v>3507.156660363214</v>
      </c>
      <c r="AB115" t="n">
        <v>2700.510628479675</v>
      </c>
      <c r="AC115" t="n">
        <v>3507.156660363214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43327.19756205929</v>
      </c>
      <c r="N116" t="n">
        <v>43</v>
      </c>
      <c r="O116" t="inlineStr">
        <is>
          <t>5</t>
        </is>
      </c>
      <c r="P116" s="2" t="n">
        <v>44664.02194475695</v>
      </c>
      <c r="Q116" t="n">
        <v>8</v>
      </c>
      <c r="R116" t="inlineStr">
        <is>
          <t>ALTO JAHUEL 220</t>
        </is>
      </c>
      <c r="S116" t="n">
        <v>3039.919727644458</v>
      </c>
      <c r="T116" t="n">
        <v>240490.5289371483</v>
      </c>
      <c r="U116" t="n">
        <v>3.048800410441347</v>
      </c>
      <c r="V116" t="n">
        <v>18043.59101432811</v>
      </c>
      <c r="W116" t="inlineStr">
        <is>
          <t>COPELEC</t>
        </is>
      </c>
      <c r="X116" t="n">
        <v>87.4152658289704</v>
      </c>
      <c r="Y116" t="n">
        <v>240.4905289371483</v>
      </c>
      <c r="Z116" t="n">
        <v>265735.3910907716</v>
      </c>
      <c r="AA116" t="n">
        <v>23433.235083543</v>
      </c>
      <c r="AB116" t="n">
        <v>18043.59101432811</v>
      </c>
      <c r="AC116" t="n">
        <v>23433.235083543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43327.19756205929</v>
      </c>
      <c r="N117" t="n">
        <v>43</v>
      </c>
      <c r="O117" t="inlineStr">
        <is>
          <t>5</t>
        </is>
      </c>
      <c r="P117" s="2" t="n">
        <v>44664.02194475695</v>
      </c>
      <c r="Q117" t="n">
        <v>34</v>
      </c>
      <c r="R117" t="inlineStr">
        <is>
          <t>CHARRUA 220</t>
        </is>
      </c>
      <c r="S117" t="n">
        <v>38374.67115929806</v>
      </c>
      <c r="T117" t="n">
        <v>2800528.682553463</v>
      </c>
      <c r="U117" t="n">
        <v>38.48677717278964</v>
      </c>
      <c r="V117" t="n">
        <v>204207.8635457573</v>
      </c>
      <c r="W117" t="inlineStr">
        <is>
          <t>COPELEC</t>
        </is>
      </c>
      <c r="X117" t="n">
        <v>80.63930551235481</v>
      </c>
      <c r="Y117" t="n">
        <v>2800.528682553463</v>
      </c>
      <c r="Z117" t="n">
        <v>3094506.831550787</v>
      </c>
      <c r="AA117" t="n">
        <v>265205.0175918926</v>
      </c>
      <c r="AB117" t="n">
        <v>204207.8635457573</v>
      </c>
      <c r="AC117" t="n">
        <v>265205.0175918926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2013/03_2_BS3_BB_COPELEC_San Juan SpA.</t>
        </is>
      </c>
      <c r="K118" t="inlineStr">
        <is>
          <t>San Carlos 13.2</t>
        </is>
      </c>
      <c r="L118" t="inlineStr">
        <is>
          <t>-1</t>
        </is>
      </c>
      <c r="M118" t="n">
        <v>43327.19756205929</v>
      </c>
      <c r="N118" t="n">
        <v>43</v>
      </c>
      <c r="O118" t="inlineStr">
        <is>
          <t>5</t>
        </is>
      </c>
      <c r="P118" s="2" t="n">
        <v>44664.02194475695</v>
      </c>
      <c r="Q118" t="n">
        <v>23</v>
      </c>
      <c r="R118" t="inlineStr">
        <is>
          <t>ITAHUE 220</t>
        </is>
      </c>
      <c r="S118" t="n">
        <v>3047.626163494738</v>
      </c>
      <c r="T118" t="n">
        <v>226984.7182504321</v>
      </c>
      <c r="U118" t="n">
        <v>3.056529359521716</v>
      </c>
      <c r="V118" t="n">
        <v>16861.02240085406</v>
      </c>
      <c r="W118" t="inlineStr">
        <is>
          <t>COPELEC</t>
        </is>
      </c>
      <c r="X118" t="n">
        <v>82.29744394996109</v>
      </c>
      <c r="Y118" t="n">
        <v>226.9847182504321</v>
      </c>
      <c r="Z118" t="n">
        <v>250811.8433706432</v>
      </c>
      <c r="AA118" t="n">
        <v>21897.43168942086</v>
      </c>
      <c r="AB118" t="n">
        <v>16861.02240085406</v>
      </c>
      <c r="AC118" t="n">
        <v>21897.43168942086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37109.6007054821</v>
      </c>
      <c r="N119" t="n">
        <v>51</v>
      </c>
      <c r="O119" t="inlineStr">
        <is>
          <t>5</t>
        </is>
      </c>
      <c r="P119" s="2" t="n">
        <v>44664.02194475695</v>
      </c>
      <c r="Q119" t="n">
        <v>8</v>
      </c>
      <c r="R119" t="inlineStr">
        <is>
          <t>ALTO JAHUEL 220</t>
        </is>
      </c>
      <c r="S119" t="n">
        <v>1423.864091277608</v>
      </c>
      <c r="T119" t="n">
        <v>112643.0495292385</v>
      </c>
      <c r="U119" t="n">
        <v>1.974059254357538</v>
      </c>
      <c r="V119" t="n">
        <v>11682.99430218217</v>
      </c>
      <c r="W119" t="inlineStr">
        <is>
          <t>COPELEC</t>
        </is>
      </c>
      <c r="X119" t="n">
        <v>87.4152658289704</v>
      </c>
      <c r="Y119" t="n">
        <v>112.6430495292385</v>
      </c>
      <c r="Z119" t="n">
        <v>124467.4580433575</v>
      </c>
      <c r="AA119" t="n">
        <v>15172.71987296386</v>
      </c>
      <c r="AB119" t="n">
        <v>11682.99430218217</v>
      </c>
      <c r="AC119" t="n">
        <v>15172.71987296386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37109.6007054821</v>
      </c>
      <c r="N120" t="n">
        <v>51</v>
      </c>
      <c r="O120" t="inlineStr">
        <is>
          <t>5</t>
        </is>
      </c>
      <c r="P120" s="2" t="n">
        <v>44664.02194475695</v>
      </c>
      <c r="Q120" t="n">
        <v>34</v>
      </c>
      <c r="R120" t="inlineStr">
        <is>
          <t>CHARRUA 220</t>
        </is>
      </c>
      <c r="S120" t="n">
        <v>35426.29958889038</v>
      </c>
      <c r="T120" t="n">
        <v>2585360.73712727</v>
      </c>
      <c r="U120" t="n">
        <v>49.11537202145572</v>
      </c>
      <c r="V120" t="n">
        <v>260602.3659171862</v>
      </c>
      <c r="W120" t="inlineStr">
        <is>
          <t>COPELEC</t>
        </is>
      </c>
      <c r="X120" t="n">
        <v>80.63930551235481</v>
      </c>
      <c r="Y120" t="n">
        <v>2585.36073712727</v>
      </c>
      <c r="Z120" t="n">
        <v>2856752.19572074</v>
      </c>
      <c r="AA120" t="n">
        <v>338444.6310612808</v>
      </c>
      <c r="AB120" t="n">
        <v>260602.3659171862</v>
      </c>
      <c r="AC120" t="n">
        <v>338444.6310612808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37109.6007054821</v>
      </c>
      <c r="N121" t="n">
        <v>51</v>
      </c>
      <c r="O121" t="inlineStr">
        <is>
          <t>5</t>
        </is>
      </c>
      <c r="P121" s="2" t="n">
        <v>44664.02194475695</v>
      </c>
      <c r="Q121" t="n">
        <v>23</v>
      </c>
      <c r="R121" t="inlineStr">
        <is>
          <t>ITAHUE 220</t>
        </is>
      </c>
      <c r="S121" t="n">
        <v>1231.57744465043</v>
      </c>
      <c r="T121" t="n">
        <v>91726.88652764534</v>
      </c>
      <c r="U121" t="n">
        <v>1.707471146272613</v>
      </c>
      <c r="V121" t="n">
        <v>9419.084804936898</v>
      </c>
      <c r="W121" t="inlineStr">
        <is>
          <t>COPELEC</t>
        </is>
      </c>
      <c r="X121" t="n">
        <v>82.29744394996111</v>
      </c>
      <c r="Y121" t="n">
        <v>91.72688652764535</v>
      </c>
      <c r="Z121" t="n">
        <v>101355.6757211551</v>
      </c>
      <c r="AA121" t="n">
        <v>12232.57766874922</v>
      </c>
      <c r="AB121" t="n">
        <v>9419.084804936898</v>
      </c>
      <c r="AC121" t="n">
        <v>12232.57766874922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109472.7729156446</v>
      </c>
      <c r="N122" t="n">
        <v>208</v>
      </c>
      <c r="O122" t="inlineStr">
        <is>
          <t>5</t>
        </is>
      </c>
      <c r="P122" s="2" t="n">
        <v>44664.02194475695</v>
      </c>
      <c r="Q122" t="n">
        <v>8</v>
      </c>
      <c r="R122" t="inlineStr">
        <is>
          <t>ALTO JAHUEL 220</t>
        </is>
      </c>
      <c r="S122" t="n">
        <v>5547.323512040676</v>
      </c>
      <c r="T122" t="n">
        <v>438853.2872971217</v>
      </c>
      <c r="U122" t="n">
        <v>10.52398073801455</v>
      </c>
      <c r="V122" t="n">
        <v>62283.64560339085</v>
      </c>
      <c r="W122" t="inlineStr">
        <is>
          <t>COPELEC</t>
        </is>
      </c>
      <c r="X122" t="n">
        <v>87.4152658289704</v>
      </c>
      <c r="Y122" t="n">
        <v>438.8532872971217</v>
      </c>
      <c r="Z122" t="n">
        <v>484920.7594443334</v>
      </c>
      <c r="AA122" t="n">
        <v>80887.85143297513</v>
      </c>
      <c r="AB122" t="n">
        <v>62283.64560339085</v>
      </c>
      <c r="AC122" t="n">
        <v>80887.85143297513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109472.7729156446</v>
      </c>
      <c r="N123" t="n">
        <v>208</v>
      </c>
      <c r="O123" t="inlineStr">
        <is>
          <t>5</t>
        </is>
      </c>
      <c r="P123" s="2" t="n">
        <v>44664.02194475695</v>
      </c>
      <c r="Q123" t="n">
        <v>34</v>
      </c>
      <c r="R123" t="inlineStr">
        <is>
          <t>CHARRUA 220</t>
        </is>
      </c>
      <c r="S123" t="n">
        <v>102069.6687216947</v>
      </c>
      <c r="T123" t="n">
        <v>7448898.615632193</v>
      </c>
      <c r="U123" t="n">
        <v>193.639189283101</v>
      </c>
      <c r="V123" t="n">
        <v>1027434.564466245</v>
      </c>
      <c r="W123" t="inlineStr">
        <is>
          <t>COPELEC</t>
        </is>
      </c>
      <c r="X123" t="n">
        <v>80.63930551235481</v>
      </c>
      <c r="Y123" t="n">
        <v>7448.898615632193</v>
      </c>
      <c r="Z123" t="n">
        <v>8230827.199593583</v>
      </c>
      <c r="AA123" t="n">
        <v>1334330.603202916</v>
      </c>
      <c r="AB123" t="n">
        <v>1027434.564466245</v>
      </c>
      <c r="AC123" t="n">
        <v>1334330.603202916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109472.7729156446</v>
      </c>
      <c r="N124" t="n">
        <v>208</v>
      </c>
      <c r="O124" t="inlineStr">
        <is>
          <t>5</t>
        </is>
      </c>
      <c r="P124" s="2" t="n">
        <v>44664.02194475695</v>
      </c>
      <c r="Q124" t="n">
        <v>23</v>
      </c>
      <c r="R124" t="inlineStr">
        <is>
          <t>ITAHUE 220</t>
        </is>
      </c>
      <c r="S124" t="n">
        <v>4723.580532754912</v>
      </c>
      <c r="T124" t="n">
        <v>351808.43674446</v>
      </c>
      <c r="U124" t="n">
        <v>8.961235167423329</v>
      </c>
      <c r="V124" t="n">
        <v>49433.71030497458</v>
      </c>
      <c r="W124" t="inlineStr">
        <is>
          <t>COPELEC</t>
        </is>
      </c>
      <c r="X124" t="n">
        <v>82.29744394996111</v>
      </c>
      <c r="Y124" t="n">
        <v>351.80843674446</v>
      </c>
      <c r="Z124" t="n">
        <v>388738.6041375248</v>
      </c>
      <c r="AA124" t="n">
        <v>64199.62377269426</v>
      </c>
      <c r="AB124" t="n">
        <v>49433.71030497458</v>
      </c>
      <c r="AC124" t="n">
        <v>64199.62377269426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2013/03_2_BS3_BB_COPELEC_San Juan SpA.</t>
        </is>
      </c>
      <c r="K125" t="inlineStr">
        <is>
          <t>Ciruelito 13.2</t>
        </is>
      </c>
      <c r="L125" t="inlineStr">
        <is>
          <t>-1</t>
        </is>
      </c>
      <c r="M125" t="n">
        <v>89889.98029879571</v>
      </c>
      <c r="N125" t="n">
        <v>139</v>
      </c>
      <c r="O125" t="inlineStr">
        <is>
          <t>5</t>
        </is>
      </c>
      <c r="P125" s="2" t="n">
        <v>44664.02194475695</v>
      </c>
      <c r="Q125" t="n">
        <v>8</v>
      </c>
      <c r="R125" t="inlineStr">
        <is>
          <t>ALTO JAHUEL 220</t>
        </is>
      </c>
      <c r="S125" t="n">
        <v>3348.839411734903</v>
      </c>
      <c r="T125" t="n">
        <v>264929.4170927822</v>
      </c>
      <c r="U125" t="n">
        <v>5.164443514781972</v>
      </c>
      <c r="V125" t="n">
        <v>30564.51523628453</v>
      </c>
      <c r="W125" t="inlineStr">
        <is>
          <t>COPELEC</t>
        </is>
      </c>
      <c r="X125" t="n">
        <v>87.4152658289704</v>
      </c>
      <c r="Y125" t="n">
        <v>264.9294170927822</v>
      </c>
      <c r="Z125" t="n">
        <v>292739.6873953394</v>
      </c>
      <c r="AA125" t="n">
        <v>39694.17563153835</v>
      </c>
      <c r="AB125" t="n">
        <v>30564.51523628453</v>
      </c>
      <c r="AC125" t="n">
        <v>39694.17563153835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89889.98029879571</v>
      </c>
      <c r="N126" t="n">
        <v>139</v>
      </c>
      <c r="O126" t="inlineStr">
        <is>
          <t>5</t>
        </is>
      </c>
      <c r="P126" s="2" t="n">
        <v>44664.02194475695</v>
      </c>
      <c r="Q126" t="n">
        <v>34</v>
      </c>
      <c r="R126" t="inlineStr">
        <is>
          <t>CHARRUA 220</t>
        </is>
      </c>
      <c r="S126" t="n">
        <v>85642.98113797989</v>
      </c>
      <c r="T126" t="n">
        <v>6250102.421481833</v>
      </c>
      <c r="U126" t="n">
        <v>132.0751114474903</v>
      </c>
      <c r="V126" t="n">
        <v>700780.3281415899</v>
      </c>
      <c r="W126" t="inlineStr">
        <is>
          <t>COPELEC</t>
        </is>
      </c>
      <c r="X126" t="n">
        <v>80.63930551235481</v>
      </c>
      <c r="Y126" t="n">
        <v>6250.102421481833</v>
      </c>
      <c r="Z126" t="n">
        <v>6906190.5209744</v>
      </c>
      <c r="AA126" t="n">
        <v>910104.3222618051</v>
      </c>
      <c r="AB126" t="n">
        <v>700780.3281415899</v>
      </c>
      <c r="AC126" t="n">
        <v>910104.3222618051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89889.98029879571</v>
      </c>
      <c r="N127" t="n">
        <v>139</v>
      </c>
      <c r="O127" t="inlineStr">
        <is>
          <t>5</t>
        </is>
      </c>
      <c r="P127" s="2" t="n">
        <v>44664.02194475695</v>
      </c>
      <c r="Q127" t="n">
        <v>23</v>
      </c>
      <c r="R127" t="inlineStr">
        <is>
          <t>ITAHUE 220</t>
        </is>
      </c>
      <c r="S127" t="n">
        <v>3252.959625138145</v>
      </c>
      <c r="T127" t="n">
        <v>242277.7874912702</v>
      </c>
      <c r="U127" t="n">
        <v>5.016581619597282</v>
      </c>
      <c r="V127" t="n">
        <v>27673.44432673086</v>
      </c>
      <c r="W127" t="inlineStr">
        <is>
          <t>COPELEC</t>
        </is>
      </c>
      <c r="X127" t="n">
        <v>82.29744394996111</v>
      </c>
      <c r="Y127" t="n">
        <v>242.2777874912702</v>
      </c>
      <c r="Z127" t="n">
        <v>267710.262421293</v>
      </c>
      <c r="AA127" t="n">
        <v>35939.53808666346</v>
      </c>
      <c r="AB127" t="n">
        <v>27673.44432673086</v>
      </c>
      <c r="AC127" t="n">
        <v>35939.53808666346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2013/03_2_BS3_BB_COPELEC_San Juan SpA.</t>
        </is>
      </c>
      <c r="K128" t="inlineStr">
        <is>
          <t>Cocharcas 13.2</t>
        </is>
      </c>
      <c r="L128" t="inlineStr">
        <is>
          <t>-1</t>
        </is>
      </c>
      <c r="M128" t="n">
        <v>62302.69423625645</v>
      </c>
      <c r="N128" t="n">
        <v>76</v>
      </c>
      <c r="O128" t="inlineStr">
        <is>
          <t>5</t>
        </is>
      </c>
      <c r="P128" s="2" t="n">
        <v>44664.02194475695</v>
      </c>
      <c r="Q128" t="n">
        <v>8</v>
      </c>
      <c r="R128" t="inlineStr">
        <is>
          <t>ALTO JAHUEL 220</t>
        </is>
      </c>
      <c r="S128" t="n">
        <v>3254.188763288269</v>
      </c>
      <c r="T128" t="n">
        <v>257441.5270994457</v>
      </c>
      <c r="U128" t="n">
        <v>3.956978836832143</v>
      </c>
      <c r="V128" t="n">
        <v>23418.42632257298</v>
      </c>
      <c r="W128" t="inlineStr">
        <is>
          <t>COPELEC</t>
        </is>
      </c>
      <c r="X128" t="n">
        <v>87.4152658289704</v>
      </c>
      <c r="Y128" t="n">
        <v>257.4415270994458</v>
      </c>
      <c r="Z128" t="n">
        <v>284465.7758004925</v>
      </c>
      <c r="AA128" t="n">
        <v>30413.54067866621</v>
      </c>
      <c r="AB128" t="n">
        <v>23418.42632257298</v>
      </c>
      <c r="AC128" t="n">
        <v>30413.54067866621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2013/03_2_BS3_BB_COPELEC_San Juan SpA.</t>
        </is>
      </c>
      <c r="K129" t="inlineStr">
        <is>
          <t>Cocharcas 13.2</t>
        </is>
      </c>
      <c r="L129" t="inlineStr">
        <is>
          <t>-1</t>
        </is>
      </c>
      <c r="M129" t="n">
        <v>62302.69423625645</v>
      </c>
      <c r="N129" t="n">
        <v>76</v>
      </c>
      <c r="O129" t="inlineStr">
        <is>
          <t>5</t>
        </is>
      </c>
      <c r="P129" s="2" t="n">
        <v>44664.02194475695</v>
      </c>
      <c r="Q129" t="n">
        <v>34</v>
      </c>
      <c r="R129" t="inlineStr">
        <is>
          <t>CHARRUA 220</t>
        </is>
      </c>
      <c r="S129" t="n">
        <v>57951.18247695946</v>
      </c>
      <c r="T129" t="n">
        <v>4229194.51324839</v>
      </c>
      <c r="U129" t="n">
        <v>70.46659530561871</v>
      </c>
      <c r="V129" t="n">
        <v>373890.3056002719</v>
      </c>
      <c r="W129" t="inlineStr">
        <is>
          <t>COPELEC</t>
        </is>
      </c>
      <c r="X129" t="n">
        <v>80.63930551235481</v>
      </c>
      <c r="Y129" t="n">
        <v>4229.19451324839</v>
      </c>
      <c r="Z129" t="n">
        <v>4673143.108561756</v>
      </c>
      <c r="AA129" t="n">
        <v>485571.8254548986</v>
      </c>
      <c r="AB129" t="n">
        <v>373890.3056002719</v>
      </c>
      <c r="AC129" t="n">
        <v>485571.8254548986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62302.69423625645</v>
      </c>
      <c r="N130" t="n">
        <v>76</v>
      </c>
      <c r="O130" t="inlineStr">
        <is>
          <t>5</t>
        </is>
      </c>
      <c r="P130" s="2" t="n">
        <v>44664.02194475695</v>
      </c>
      <c r="Q130" t="n">
        <v>23</v>
      </c>
      <c r="R130" t="inlineStr">
        <is>
          <t>ITAHUE 220</t>
        </is>
      </c>
      <c r="S130" t="n">
        <v>2729.433451233027</v>
      </c>
      <c r="T130" t="n">
        <v>203285.9838035391</v>
      </c>
      <c r="U130" t="n">
        <v>3.318894873251724</v>
      </c>
      <c r="V130" t="n">
        <v>18308.3341338274</v>
      </c>
      <c r="W130" t="inlineStr">
        <is>
          <t>COPELEC</t>
        </is>
      </c>
      <c r="X130" t="n">
        <v>82.29744394996111</v>
      </c>
      <c r="Y130" t="n">
        <v>203.2859838035391</v>
      </c>
      <c r="Z130" t="n">
        <v>224625.396467999</v>
      </c>
      <c r="AA130" t="n">
        <v>23777.05731665897</v>
      </c>
      <c r="AB130" t="n">
        <v>18308.3341338274</v>
      </c>
      <c r="AC130" t="n">
        <v>23777.05731665897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2013/03_2_BS3_BB_COPELEC_San Juan SpA.</t>
        </is>
      </c>
      <c r="K131" t="inlineStr">
        <is>
          <t>Hualte 13.2</t>
        </is>
      </c>
      <c r="L131" t="inlineStr">
        <is>
          <t>-1</t>
        </is>
      </c>
      <c r="M131" t="n">
        <v>6523.0495216402</v>
      </c>
      <c r="N131" t="n">
        <v>9</v>
      </c>
      <c r="O131" t="inlineStr">
        <is>
          <t>5</t>
        </is>
      </c>
      <c r="P131" s="2" t="n">
        <v>44664.02194475695</v>
      </c>
      <c r="Q131" t="n">
        <v>8</v>
      </c>
      <c r="R131" t="inlineStr">
        <is>
          <t>ALTO JAHUEL 220</t>
        </is>
      </c>
      <c r="S131" t="n">
        <v>268.8484251284324</v>
      </c>
      <c r="T131" t="n">
        <v>21268.81817802328</v>
      </c>
      <c r="U131" t="n">
        <v>0.3873193555138809</v>
      </c>
      <c r="V131" t="n">
        <v>2292.256331011821</v>
      </c>
      <c r="W131" t="inlineStr">
        <is>
          <t>COPELEC</t>
        </is>
      </c>
      <c r="X131" t="n">
        <v>87.4152658289704</v>
      </c>
      <c r="Y131" t="n">
        <v>21.26881817802328</v>
      </c>
      <c r="Z131" t="n">
        <v>23501.45655030196</v>
      </c>
      <c r="AA131" t="n">
        <v>2976.956274041326</v>
      </c>
      <c r="AB131" t="n">
        <v>2292.256331011821</v>
      </c>
      <c r="AC131" t="n">
        <v>2976.956274041326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2013/03_2_BS3_BB_COPELEC_San Juan SpA.</t>
        </is>
      </c>
      <c r="K132" t="inlineStr">
        <is>
          <t>Hualte 13.2</t>
        </is>
      </c>
      <c r="L132" t="inlineStr">
        <is>
          <t>-1</t>
        </is>
      </c>
      <c r="M132" t="n">
        <v>6523.0495216402</v>
      </c>
      <c r="N132" t="n">
        <v>9</v>
      </c>
      <c r="O132" t="inlineStr">
        <is>
          <t>5</t>
        </is>
      </c>
      <c r="P132" s="2" t="n">
        <v>44664.02194475695</v>
      </c>
      <c r="Q132" t="n">
        <v>34</v>
      </c>
      <c r="R132" t="inlineStr">
        <is>
          <t>CHARRUA 220</t>
        </is>
      </c>
      <c r="S132" t="n">
        <v>6115.026458434858</v>
      </c>
      <c r="T132" t="n">
        <v>446265.8955520648</v>
      </c>
      <c r="U132" t="n">
        <v>8.809678188369043</v>
      </c>
      <c r="V132" t="n">
        <v>46743.47122638283</v>
      </c>
      <c r="W132" t="inlineStr">
        <is>
          <t>COPELEC</t>
        </is>
      </c>
      <c r="X132" t="n">
        <v>80.63930551235481</v>
      </c>
      <c r="Y132" t="n">
        <v>446.2658955520647</v>
      </c>
      <c r="Z132" t="n">
        <v>493111.4867978616</v>
      </c>
      <c r="AA132" t="n">
        <v>60705.80678751017</v>
      </c>
      <c r="AB132" t="n">
        <v>46743.47122638283</v>
      </c>
      <c r="AC132" t="n">
        <v>60705.80678751017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2013/03_2_BS3_BB_COPELEC_San Juan SpA.</t>
        </is>
      </c>
      <c r="K133" t="inlineStr">
        <is>
          <t>Hualte 13.2</t>
        </is>
      </c>
      <c r="L133" t="inlineStr">
        <is>
          <t>-1</t>
        </is>
      </c>
      <c r="M133" t="n">
        <v>6523.0495216402</v>
      </c>
      <c r="N133" t="n">
        <v>9</v>
      </c>
      <c r="O133" t="inlineStr">
        <is>
          <t>5</t>
        </is>
      </c>
      <c r="P133" s="2" t="n">
        <v>44664.02194475695</v>
      </c>
      <c r="Q133" t="n">
        <v>23</v>
      </c>
      <c r="R133" t="inlineStr">
        <is>
          <t>ITAHUE 220</t>
        </is>
      </c>
      <c r="S133" t="n">
        <v>310.0554876890159</v>
      </c>
      <c r="T133" t="n">
        <v>23092.6805781155</v>
      </c>
      <c r="U133" t="n">
        <v>0.4466847503677319</v>
      </c>
      <c r="V133" t="n">
        <v>2464.089395577986</v>
      </c>
      <c r="W133" t="inlineStr">
        <is>
          <t>COPELEC</t>
        </is>
      </c>
      <c r="X133" t="n">
        <v>82.29744394996111</v>
      </c>
      <c r="Y133" t="n">
        <v>23.0926805781155</v>
      </c>
      <c r="Z133" t="n">
        <v>25516.77411946464</v>
      </c>
      <c r="AA133" t="n">
        <v>3200.116098153228</v>
      </c>
      <c r="AB133" t="n">
        <v>2464.089395577986</v>
      </c>
      <c r="AC133" t="n">
        <v>3200.116098153228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2013/03_2_BS3_BB_COPELEC_San Juan SpA.</t>
        </is>
      </c>
      <c r="K134" t="inlineStr">
        <is>
          <t>Los Tilos Bulnes 12</t>
        </is>
      </c>
      <c r="L134" t="inlineStr">
        <is>
          <t>-1</t>
        </is>
      </c>
      <c r="M134" t="n">
        <v>22245.86183498066</v>
      </c>
      <c r="N134" t="n">
        <v>0</v>
      </c>
      <c r="O134" t="inlineStr">
        <is>
          <t>5</t>
        </is>
      </c>
      <c r="P134" s="2" t="n">
        <v>44664.02194475695</v>
      </c>
      <c r="Q134" t="n">
        <v>8</v>
      </c>
      <c r="R134" t="inlineStr">
        <is>
          <t>ALTO JAHUEL 220</t>
        </is>
      </c>
      <c r="S134" t="n">
        <v>405.4104181205369</v>
      </c>
      <c r="T134" t="n">
        <v>32072.3488202059</v>
      </c>
      <c r="U134" t="n">
        <v>0</v>
      </c>
      <c r="V134" t="n">
        <v>0</v>
      </c>
      <c r="W134" t="inlineStr">
        <is>
          <t>COPELEC</t>
        </is>
      </c>
      <c r="X134" t="n">
        <v>87.41526582897039</v>
      </c>
      <c r="Y134" t="n">
        <v>32.07234882020589</v>
      </c>
      <c r="Z134" t="n">
        <v>35439.05946984077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2013/03_2_BS3_BB_COPELEC_San Juan SpA.</t>
        </is>
      </c>
      <c r="K135" t="inlineStr">
        <is>
          <t>Los Tilos Bulnes 12</t>
        </is>
      </c>
      <c r="L135" t="inlineStr">
        <is>
          <t>-1</t>
        </is>
      </c>
      <c r="M135" t="n">
        <v>22245.86183498066</v>
      </c>
      <c r="N135" t="n">
        <v>0</v>
      </c>
      <c r="O135" t="inlineStr">
        <is>
          <t>5</t>
        </is>
      </c>
      <c r="P135" s="2" t="n">
        <v>44664.02194475695</v>
      </c>
      <c r="Q135" t="n">
        <v>34</v>
      </c>
      <c r="R135" t="inlineStr">
        <is>
          <t>CHARRUA 220</t>
        </is>
      </c>
      <c r="S135" t="n">
        <v>22217.19520433445</v>
      </c>
      <c r="T135" t="n">
        <v>1621379.168497504</v>
      </c>
      <c r="U135" t="n">
        <v>0</v>
      </c>
      <c r="V135" t="n">
        <v>0</v>
      </c>
      <c r="W135" t="inlineStr">
        <is>
          <t>COPELEC</t>
        </is>
      </c>
      <c r="X135" t="n">
        <v>80.63930551235481</v>
      </c>
      <c r="Y135" t="n">
        <v>1621.379168497504</v>
      </c>
      <c r="Z135" t="n">
        <v>1791579.191709949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2013/03_2_BS3_BB_COPELEC_San Juan SpA.</t>
        </is>
      </c>
      <c r="K136" t="inlineStr">
        <is>
          <t>Los Tilos Bulnes 12</t>
        </is>
      </c>
      <c r="L136" t="inlineStr">
        <is>
          <t>-1</t>
        </is>
      </c>
      <c r="M136" t="n">
        <v>22245.86183498066</v>
      </c>
      <c r="N136" t="n">
        <v>0</v>
      </c>
      <c r="O136" t="inlineStr">
        <is>
          <t>5</t>
        </is>
      </c>
      <c r="P136" s="2" t="n">
        <v>44664.02194475695</v>
      </c>
      <c r="Q136" t="n">
        <v>23</v>
      </c>
      <c r="R136" t="inlineStr">
        <is>
          <t>ITAHUE 220</t>
        </is>
      </c>
      <c r="S136" t="n">
        <v>206.0191914213304</v>
      </c>
      <c r="T136" t="n">
        <v>15344.14183704499</v>
      </c>
      <c r="U136" t="n">
        <v>0</v>
      </c>
      <c r="V136" t="n">
        <v>0</v>
      </c>
      <c r="W136" t="inlineStr">
        <is>
          <t>COPELEC</t>
        </is>
      </c>
      <c r="X136" t="n">
        <v>82.29744394996112</v>
      </c>
      <c r="Y136" t="n">
        <v>15.344141837045</v>
      </c>
      <c r="Z136" t="n">
        <v>16954.85285861325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2013/03_2_BS3_BB_COPELEC_San Juan SpA.</t>
        </is>
      </c>
      <c r="K137" t="inlineStr">
        <is>
          <t>Recinto 023</t>
        </is>
      </c>
      <c r="L137" t="inlineStr">
        <is>
          <t>-1</t>
        </is>
      </c>
      <c r="M137" t="n">
        <v>13150.08428907223</v>
      </c>
      <c r="N137" t="n">
        <v>14</v>
      </c>
      <c r="O137" t="inlineStr">
        <is>
          <t>5</t>
        </is>
      </c>
      <c r="P137" s="2" t="n">
        <v>44664.02194475695</v>
      </c>
      <c r="Q137" t="n">
        <v>8</v>
      </c>
      <c r="R137" t="inlineStr">
        <is>
          <t>ALTO JAHUEL 220</t>
        </is>
      </c>
      <c r="S137" t="n">
        <v>489.9046633284336</v>
      </c>
      <c r="T137" t="n">
        <v>38756.75747001508</v>
      </c>
      <c r="U137" t="n">
        <v>0.5039717657545083</v>
      </c>
      <c r="V137" t="n">
        <v>2982.635528682161</v>
      </c>
      <c r="W137" t="inlineStr">
        <is>
          <t>COPELEC</t>
        </is>
      </c>
      <c r="X137" t="n">
        <v>87.4152658289704</v>
      </c>
      <c r="Y137" t="n">
        <v>38.75675747001508</v>
      </c>
      <c r="Z137" t="n">
        <v>42825.14637570727</v>
      </c>
      <c r="AA137" t="n">
        <v>3873.552634652157</v>
      </c>
      <c r="AB137" t="n">
        <v>2982.635528682161</v>
      </c>
      <c r="AC137" t="n">
        <v>3873.552634652157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2013/03_2_BS3_BB_COPELEC_San Juan SpA.</t>
        </is>
      </c>
      <c r="K138" t="inlineStr">
        <is>
          <t>Recinto 023</t>
        </is>
      </c>
      <c r="L138" t="inlineStr">
        <is>
          <t>-1</t>
        </is>
      </c>
      <c r="M138" t="n">
        <v>13150.08428907223</v>
      </c>
      <c r="N138" t="n">
        <v>14</v>
      </c>
      <c r="O138" t="inlineStr">
        <is>
          <t>5</t>
        </is>
      </c>
      <c r="P138" s="2" t="n">
        <v>44664.02194475695</v>
      </c>
      <c r="Q138" t="n">
        <v>34</v>
      </c>
      <c r="R138" t="inlineStr">
        <is>
          <t>CHARRUA 220</t>
        </is>
      </c>
      <c r="S138" t="n">
        <v>12528.78704599012</v>
      </c>
      <c r="T138" t="n">
        <v>914332.9811022518</v>
      </c>
      <c r="U138" t="n">
        <v>12.88853812378761</v>
      </c>
      <c r="V138" t="n">
        <v>68385.58663071191</v>
      </c>
      <c r="W138" t="inlineStr">
        <is>
          <t>COPELEC</t>
        </is>
      </c>
      <c r="X138" t="n">
        <v>80.63930551235481</v>
      </c>
      <c r="Y138" t="n">
        <v>914.3329811022519</v>
      </c>
      <c r="Z138" t="n">
        <v>1010312.686300831</v>
      </c>
      <c r="AA138" t="n">
        <v>88812.45016975573</v>
      </c>
      <c r="AB138" t="n">
        <v>68385.58663071191</v>
      </c>
      <c r="AC138" t="n">
        <v>88812.45016975573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2013/03_2_BS3_BB_COPELEC_San Juan SpA.</t>
        </is>
      </c>
      <c r="K139" t="inlineStr">
        <is>
          <t>Recinto 023</t>
        </is>
      </c>
      <c r="L139" t="inlineStr">
        <is>
          <t>-1</t>
        </is>
      </c>
      <c r="M139" t="n">
        <v>13150.08428907223</v>
      </c>
      <c r="N139" t="n">
        <v>14</v>
      </c>
      <c r="O139" t="inlineStr">
        <is>
          <t>5</t>
        </is>
      </c>
      <c r="P139" s="2" t="n">
        <v>44664.02194475695</v>
      </c>
      <c r="Q139" t="n">
        <v>23</v>
      </c>
      <c r="R139" t="inlineStr">
        <is>
          <t>ITAHUE 220</t>
        </is>
      </c>
      <c r="S139" t="n">
        <v>475.8783250071368</v>
      </c>
      <c r="T139" t="n">
        <v>35443.03065024497</v>
      </c>
      <c r="U139" t="n">
        <v>0.4895426757294659</v>
      </c>
      <c r="V139" t="n">
        <v>2700.510628479673</v>
      </c>
      <c r="W139" t="inlineStr">
        <is>
          <t>COPELEC</t>
        </is>
      </c>
      <c r="X139" t="n">
        <v>82.29744394996111</v>
      </c>
      <c r="Y139" t="n">
        <v>35.44303065024498</v>
      </c>
      <c r="Z139" t="n">
        <v>39163.56977927621</v>
      </c>
      <c r="AA139" t="n">
        <v>3507.156660363212</v>
      </c>
      <c r="AB139" t="n">
        <v>2700.510628479673</v>
      </c>
      <c r="AC139" t="n">
        <v>3507.156660363212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2013/03_2_BS3_BB_COPELEC_San Juan SpA.</t>
        </is>
      </c>
      <c r="K140" t="inlineStr">
        <is>
          <t>San Carlos 13.2</t>
        </is>
      </c>
      <c r="L140" t="inlineStr">
        <is>
          <t>-1</t>
        </is>
      </c>
      <c r="M140" t="n">
        <v>31281.02599807584</v>
      </c>
      <c r="N140" t="n">
        <v>43</v>
      </c>
      <c r="O140" t="inlineStr">
        <is>
          <t>5</t>
        </is>
      </c>
      <c r="P140" s="2" t="n">
        <v>44664.02194475695</v>
      </c>
      <c r="Q140" t="n">
        <v>8</v>
      </c>
      <c r="R140" t="inlineStr">
        <is>
          <t>ALTO JAHUEL 220</t>
        </is>
      </c>
      <c r="S140" t="n">
        <v>2194.737102401006</v>
      </c>
      <c r="T140" t="n">
        <v>173627.4421441348</v>
      </c>
      <c r="U140" t="n">
        <v>3.048800410441344</v>
      </c>
      <c r="V140" t="n">
        <v>18043.59101432809</v>
      </c>
      <c r="W140" t="inlineStr">
        <is>
          <t>COPELEC</t>
        </is>
      </c>
      <c r="X140" t="n">
        <v>87.4152658289704</v>
      </c>
      <c r="Y140" t="n">
        <v>173.6274421441348</v>
      </c>
      <c r="Z140" t="n">
        <v>191853.5272310882</v>
      </c>
      <c r="AA140" t="n">
        <v>23433.23508354298</v>
      </c>
      <c r="AB140" t="n">
        <v>18043.59101432809</v>
      </c>
      <c r="AC140" t="n">
        <v>23433.23508354298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2013/03_2_BS3_BB_COPELEC_San Juan SpA.</t>
        </is>
      </c>
      <c r="K141" t="inlineStr">
        <is>
          <t>San Carlos 13.2</t>
        </is>
      </c>
      <c r="L141" t="inlineStr">
        <is>
          <t>-1</t>
        </is>
      </c>
      <c r="M141" t="n">
        <v>31281.02599807584</v>
      </c>
      <c r="N141" t="n">
        <v>43</v>
      </c>
      <c r="O141" t="inlineStr">
        <is>
          <t>5</t>
        </is>
      </c>
      <c r="P141" s="2" t="n">
        <v>44664.02194475695</v>
      </c>
      <c r="Q141" t="n">
        <v>34</v>
      </c>
      <c r="R141" t="inlineStr">
        <is>
          <t>CHARRUA 220</t>
        </is>
      </c>
      <c r="S141" t="n">
        <v>27705.44031799504</v>
      </c>
      <c r="T141" t="n">
        <v>2021903.456872189</v>
      </c>
      <c r="U141" t="n">
        <v>38.48677717278961</v>
      </c>
      <c r="V141" t="n">
        <v>204207.8635457571</v>
      </c>
      <c r="W141" t="inlineStr">
        <is>
          <t>COPELEC</t>
        </is>
      </c>
      <c r="X141" t="n">
        <v>80.63930551235481</v>
      </c>
      <c r="Y141" t="n">
        <v>2021.903456872189</v>
      </c>
      <c r="Z141" t="n">
        <v>2234147.466157115</v>
      </c>
      <c r="AA141" t="n">
        <v>265205.0175918924</v>
      </c>
      <c r="AB141" t="n">
        <v>204207.8635457571</v>
      </c>
      <c r="AC141" t="n">
        <v>265205.0175918924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2013/03_2_BS3_BB_COPELEC_San Juan SpA.</t>
        </is>
      </c>
      <c r="K142" t="inlineStr">
        <is>
          <t>San Carlos 13.2</t>
        </is>
      </c>
      <c r="L142" t="inlineStr">
        <is>
          <t>-1</t>
        </is>
      </c>
      <c r="M142" t="n">
        <v>31281.02599807584</v>
      </c>
      <c r="N142" t="n">
        <v>43</v>
      </c>
      <c r="O142" t="inlineStr">
        <is>
          <t>5</t>
        </is>
      </c>
      <c r="P142" s="2" t="n">
        <v>44664.02194475695</v>
      </c>
      <c r="Q142" t="n">
        <v>23</v>
      </c>
      <c r="R142" t="inlineStr">
        <is>
          <t>ITAHUE 220</t>
        </is>
      </c>
      <c r="S142" t="n">
        <v>2200.300933752891</v>
      </c>
      <c r="T142" t="n">
        <v>163876.6242055609</v>
      </c>
      <c r="U142" t="n">
        <v>3.056529359521714</v>
      </c>
      <c r="V142" t="n">
        <v>16861.02240085405</v>
      </c>
      <c r="W142" t="inlineStr">
        <is>
          <t>COPELEC</t>
        </is>
      </c>
      <c r="X142" t="n">
        <v>82.29744394996111</v>
      </c>
      <c r="Y142" t="n">
        <v>163.8766242055609</v>
      </c>
      <c r="Z142" t="n">
        <v>181079.1427685756</v>
      </c>
      <c r="AA142" t="n">
        <v>21897.43168942085</v>
      </c>
      <c r="AB142" t="n">
        <v>16861.02240085405</v>
      </c>
      <c r="AC142" t="n">
        <v>21897.43168942085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2013/03_2_BS3_BB_COPELEC_San Juan SpA.</t>
        </is>
      </c>
      <c r="K143" t="inlineStr">
        <is>
          <t>Santa Elisa 023</t>
        </is>
      </c>
      <c r="L143" t="inlineStr">
        <is>
          <t>-1</t>
        </is>
      </c>
      <c r="M143" t="n">
        <v>32771.15337933266</v>
      </c>
      <c r="N143" t="n">
        <v>51</v>
      </c>
      <c r="O143" t="inlineStr">
        <is>
          <t>5</t>
        </is>
      </c>
      <c r="P143" s="2" t="n">
        <v>44664.02194475695</v>
      </c>
      <c r="Q143" t="n">
        <v>8</v>
      </c>
      <c r="R143" t="inlineStr">
        <is>
          <t>ALTO JAHUEL 220</t>
        </is>
      </c>
      <c r="S143" t="n">
        <v>1257.401525198556</v>
      </c>
      <c r="T143" t="n">
        <v>99474.06016398108</v>
      </c>
      <c r="U143" t="n">
        <v>1.974059254357538</v>
      </c>
      <c r="V143" t="n">
        <v>11682.99430218217</v>
      </c>
      <c r="W143" t="inlineStr">
        <is>
          <t>COPELEC</t>
        </is>
      </c>
      <c r="X143" t="n">
        <v>87.41526582897042</v>
      </c>
      <c r="Y143" t="n">
        <v>99.47406016398108</v>
      </c>
      <c r="Z143" t="n">
        <v>109916.0885789846</v>
      </c>
      <c r="AA143" t="n">
        <v>15172.71987296386</v>
      </c>
      <c r="AB143" t="n">
        <v>11682.99430218217</v>
      </c>
      <c r="AC143" t="n">
        <v>15172.71987296386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2013/03_2_BS3_BB_COPELEC_San Juan SpA.</t>
        </is>
      </c>
      <c r="K144" t="inlineStr">
        <is>
          <t>Santa Elisa 023</t>
        </is>
      </c>
      <c r="L144" t="inlineStr">
        <is>
          <t>-1</t>
        </is>
      </c>
      <c r="M144" t="n">
        <v>32771.15337933266</v>
      </c>
      <c r="N144" t="n">
        <v>51</v>
      </c>
      <c r="O144" t="inlineStr">
        <is>
          <t>5</t>
        </is>
      </c>
      <c r="P144" s="2" t="n">
        <v>44664.02194475695</v>
      </c>
      <c r="Q144" t="n">
        <v>34</v>
      </c>
      <c r="R144" t="inlineStr">
        <is>
          <t>CHARRUA 220</t>
        </is>
      </c>
      <c r="S144" t="n">
        <v>31284.64535912429</v>
      </c>
      <c r="T144" t="n">
        <v>2283108.727838887</v>
      </c>
      <c r="U144" t="n">
        <v>49.11537202145572</v>
      </c>
      <c r="V144" t="n">
        <v>260602.3659171862</v>
      </c>
      <c r="W144" t="inlineStr">
        <is>
          <t>COPELEC</t>
        </is>
      </c>
      <c r="X144" t="n">
        <v>80.63930551235481</v>
      </c>
      <c r="Y144" t="n">
        <v>2283.108727838887</v>
      </c>
      <c r="Z144" t="n">
        <v>2522772.074960096</v>
      </c>
      <c r="AA144" t="n">
        <v>338444.6310612808</v>
      </c>
      <c r="AB144" t="n">
        <v>260602.3659171862</v>
      </c>
      <c r="AC144" t="n">
        <v>338444.6310612808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2013/03_2_BS3_BB_COPELEC_San Juan SpA.</t>
        </is>
      </c>
      <c r="K145" t="inlineStr">
        <is>
          <t>Santa Elisa 023</t>
        </is>
      </c>
      <c r="L145" t="inlineStr">
        <is>
          <t>-1</t>
        </is>
      </c>
      <c r="M145" t="n">
        <v>32771.15337933266</v>
      </c>
      <c r="N145" t="n">
        <v>51</v>
      </c>
      <c r="O145" t="inlineStr">
        <is>
          <t>5</t>
        </is>
      </c>
      <c r="P145" s="2" t="n">
        <v>44664.02194475695</v>
      </c>
      <c r="Q145" t="n">
        <v>23</v>
      </c>
      <c r="R145" t="inlineStr">
        <is>
          <t>ITAHUE 220</t>
        </is>
      </c>
      <c r="S145" t="n">
        <v>1087.594923413</v>
      </c>
      <c r="T145" t="n">
        <v>81003.18543610847</v>
      </c>
      <c r="U145" t="n">
        <v>1.707471146272613</v>
      </c>
      <c r="V145" t="n">
        <v>9419.084804936898</v>
      </c>
      <c r="W145" t="inlineStr">
        <is>
          <t>COPELEC</t>
        </is>
      </c>
      <c r="X145" t="n">
        <v>82.29744394996111</v>
      </c>
      <c r="Y145" t="n">
        <v>81.00318543610847</v>
      </c>
      <c r="Z145" t="n">
        <v>89506.28224984361</v>
      </c>
      <c r="AA145" t="n">
        <v>12232.57766874922</v>
      </c>
      <c r="AB145" t="n">
        <v>9419.084804936898</v>
      </c>
      <c r="AC145" t="n">
        <v>12232.57766874922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2013/03_2_BS3_BB_COPELEC_San Juan SpA.</t>
        </is>
      </c>
      <c r="K146" t="inlineStr">
        <is>
          <t>Chillan 13.2</t>
        </is>
      </c>
      <c r="L146" t="inlineStr">
        <is>
          <t>-1</t>
        </is>
      </c>
      <c r="M146" t="n">
        <v>113721.4407207473</v>
      </c>
      <c r="N146" t="n">
        <v>208</v>
      </c>
      <c r="O146" t="inlineStr">
        <is>
          <t>5</t>
        </is>
      </c>
      <c r="P146" s="2" t="n">
        <v>44664.02194475695</v>
      </c>
      <c r="Q146" t="n">
        <v>8</v>
      </c>
      <c r="R146" t="inlineStr">
        <is>
          <t>ALTO JAHUEL 220</t>
        </is>
      </c>
      <c r="S146" t="n">
        <v>5762.616631803498</v>
      </c>
      <c r="T146" t="n">
        <v>455885.3015892917</v>
      </c>
      <c r="U146" t="n">
        <v>10.52398073801455</v>
      </c>
      <c r="V146" t="n">
        <v>62283.64560339087</v>
      </c>
      <c r="W146" t="inlineStr">
        <is>
          <t>COPELEC</t>
        </is>
      </c>
      <c r="X146" t="n">
        <v>87.4152658289704</v>
      </c>
      <c r="Y146" t="n">
        <v>455.8853015892918</v>
      </c>
      <c r="Z146" t="n">
        <v>503740.6647395489</v>
      </c>
      <c r="AA146" t="n">
        <v>80887.85143297515</v>
      </c>
      <c r="AB146" t="n">
        <v>62283.64560339087</v>
      </c>
      <c r="AC146" t="n">
        <v>80887.85143297515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2013/03_2_BS3_BB_COPELEC_San Juan SpA.</t>
        </is>
      </c>
      <c r="K147" t="inlineStr">
        <is>
          <t>Chillan 13.2</t>
        </is>
      </c>
      <c r="L147" t="inlineStr">
        <is>
          <t>-1</t>
        </is>
      </c>
      <c r="M147" t="n">
        <v>113721.4407207473</v>
      </c>
      <c r="N147" t="n">
        <v>208</v>
      </c>
      <c r="O147" t="inlineStr">
        <is>
          <t>5</t>
        </is>
      </c>
      <c r="P147" s="2" t="n">
        <v>44664.02194475695</v>
      </c>
      <c r="Q147" t="n">
        <v>34</v>
      </c>
      <c r="R147" t="inlineStr">
        <is>
          <t>CHARRUA 220</t>
        </is>
      </c>
      <c r="S147" t="n">
        <v>106031.0200588853</v>
      </c>
      <c r="T147" t="n">
        <v>7737992.377385142</v>
      </c>
      <c r="U147" t="n">
        <v>193.639189283101</v>
      </c>
      <c r="V147" t="n">
        <v>1027434.564466245</v>
      </c>
      <c r="W147" t="inlineStr">
        <is>
          <t>COPELEC</t>
        </is>
      </c>
      <c r="X147" t="n">
        <v>80.63930551235481</v>
      </c>
      <c r="Y147" t="n">
        <v>7737.992377385141</v>
      </c>
      <c r="Z147" t="n">
        <v>8550267.820315074</v>
      </c>
      <c r="AA147" t="n">
        <v>1334330.603202916</v>
      </c>
      <c r="AB147" t="n">
        <v>1027434.564466245</v>
      </c>
      <c r="AC147" t="n">
        <v>1334330.603202916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2013/03_2_BS3_BB_COPELEC_San Juan SpA.</t>
        </is>
      </c>
      <c r="K148" t="inlineStr">
        <is>
          <t>Chillan 13.2</t>
        </is>
      </c>
      <c r="L148" t="inlineStr">
        <is>
          <t>-1</t>
        </is>
      </c>
      <c r="M148" t="n">
        <v>113721.4407207473</v>
      </c>
      <c r="N148" t="n">
        <v>208</v>
      </c>
      <c r="O148" t="inlineStr">
        <is>
          <t>5</t>
        </is>
      </c>
      <c r="P148" s="2" t="n">
        <v>44664.02194475695</v>
      </c>
      <c r="Q148" t="n">
        <v>23</v>
      </c>
      <c r="R148" t="inlineStr">
        <is>
          <t>ITAHUE 220</t>
        </is>
      </c>
      <c r="S148" t="n">
        <v>4906.903965603276</v>
      </c>
      <c r="T148" t="n">
        <v>365462.2169397552</v>
      </c>
      <c r="U148" t="n">
        <v>8.961235167423332</v>
      </c>
      <c r="V148" t="n">
        <v>49433.7103049746</v>
      </c>
      <c r="W148" t="inlineStr">
        <is>
          <t>COPELEC</t>
        </is>
      </c>
      <c r="X148" t="n">
        <v>82.29744394996111</v>
      </c>
      <c r="Y148" t="n">
        <v>365.4622169397551</v>
      </c>
      <c r="Z148" t="n">
        <v>403825.6540770775</v>
      </c>
      <c r="AA148" t="n">
        <v>64199.62377269429</v>
      </c>
      <c r="AB148" t="n">
        <v>49433.7103049746</v>
      </c>
      <c r="AC148" t="n">
        <v>64199.62377269429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2013/03_2_BS3_BB_COPELEC_San Juan SpA.</t>
        </is>
      </c>
      <c r="K149" t="inlineStr">
        <is>
          <t>Ciruelito 13.2</t>
        </is>
      </c>
      <c r="L149" t="inlineStr">
        <is>
          <t>-1</t>
        </is>
      </c>
      <c r="M149" t="n">
        <v>87445.18056332906</v>
      </c>
      <c r="N149" t="n">
        <v>139</v>
      </c>
      <c r="O149" t="inlineStr">
        <is>
          <t>5</t>
        </is>
      </c>
      <c r="P149" s="2" t="n">
        <v>44664.02194475695</v>
      </c>
      <c r="Q149" t="n">
        <v>8</v>
      </c>
      <c r="R149" t="inlineStr">
        <is>
          <t>ALTO JAHUEL 220</t>
        </is>
      </c>
      <c r="S149" t="n">
        <v>3257.758718639685</v>
      </c>
      <c r="T149" t="n">
        <v>257723.9491788633</v>
      </c>
      <c r="U149" t="n">
        <v>5.164443514781973</v>
      </c>
      <c r="V149" t="n">
        <v>30564.51523628453</v>
      </c>
      <c r="W149" t="inlineStr">
        <is>
          <t>COPELEC</t>
        </is>
      </c>
      <c r="X149" t="n">
        <v>87.41526582897039</v>
      </c>
      <c r="Y149" t="n">
        <v>257.7239491788633</v>
      </c>
      <c r="Z149" t="n">
        <v>284777.844396534</v>
      </c>
      <c r="AA149" t="n">
        <v>39694.17563153835</v>
      </c>
      <c r="AB149" t="n">
        <v>30564.51523628453</v>
      </c>
      <c r="AC149" t="n">
        <v>39694.17563153835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2013/03_2_BS3_BB_COPELEC_San Juan SpA.</t>
        </is>
      </c>
      <c r="K150" t="inlineStr">
        <is>
          <t>Ciruelito 13.2</t>
        </is>
      </c>
      <c r="L150" t="inlineStr">
        <is>
          <t>-1</t>
        </is>
      </c>
      <c r="M150" t="n">
        <v>87445.18056332906</v>
      </c>
      <c r="N150" t="n">
        <v>139</v>
      </c>
      <c r="O150" t="inlineStr">
        <is>
          <t>5</t>
        </is>
      </c>
      <c r="P150" s="2" t="n">
        <v>44664.02194475695</v>
      </c>
      <c r="Q150" t="n">
        <v>34</v>
      </c>
      <c r="R150" t="inlineStr">
        <is>
          <t>CHARRUA 220</t>
        </is>
      </c>
      <c r="S150" t="n">
        <v>83313.68996520707</v>
      </c>
      <c r="T150" t="n">
        <v>6080114.079111679</v>
      </c>
      <c r="U150" t="n">
        <v>132.0751114474903</v>
      </c>
      <c r="V150" t="n">
        <v>700780.3281415901</v>
      </c>
      <c r="W150" t="inlineStr">
        <is>
          <t>COPELEC</t>
        </is>
      </c>
      <c r="X150" t="n">
        <v>80.63930551235482</v>
      </c>
      <c r="Y150" t="n">
        <v>6080.114079111679</v>
      </c>
      <c r="Z150" t="n">
        <v>6718358.098465943</v>
      </c>
      <c r="AA150" t="n">
        <v>910104.3222618053</v>
      </c>
      <c r="AB150" t="n">
        <v>700780.3281415901</v>
      </c>
      <c r="AC150" t="n">
        <v>910104.3222618053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2013/03_2_BS3_BB_COPELEC_San Juan SpA.</t>
        </is>
      </c>
      <c r="K151" t="inlineStr">
        <is>
          <t>Ciruelito 13.2</t>
        </is>
      </c>
      <c r="L151" t="inlineStr">
        <is>
          <t>-1</t>
        </is>
      </c>
      <c r="M151" t="n">
        <v>87445.18056332906</v>
      </c>
      <c r="N151" t="n">
        <v>139</v>
      </c>
      <c r="O151" t="inlineStr">
        <is>
          <t>5</t>
        </is>
      </c>
      <c r="P151" s="2" t="n">
        <v>44664.02194475695</v>
      </c>
      <c r="Q151" t="n">
        <v>23</v>
      </c>
      <c r="R151" t="inlineStr">
        <is>
          <t>ITAHUE 220</t>
        </is>
      </c>
      <c r="S151" t="n">
        <v>3164.486640667728</v>
      </c>
      <c r="T151" t="n">
        <v>235688.3915563816</v>
      </c>
      <c r="U151" t="n">
        <v>5.016581619597283</v>
      </c>
      <c r="V151" t="n">
        <v>27673.44432673087</v>
      </c>
      <c r="W151" t="inlineStr">
        <is>
          <t>COPELEC</t>
        </is>
      </c>
      <c r="X151" t="n">
        <v>82.29744394996111</v>
      </c>
      <c r="Y151" t="n">
        <v>235.6883915563816</v>
      </c>
      <c r="Z151" t="n">
        <v>260429.1619407531</v>
      </c>
      <c r="AA151" t="n">
        <v>35939.53808666347</v>
      </c>
      <c r="AB151" t="n">
        <v>27673.44432673087</v>
      </c>
      <c r="AC151" t="n">
        <v>35939.53808666347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2013/03_2_BS3_BB_COPELEC_San Juan SpA.</t>
        </is>
      </c>
      <c r="K152" t="inlineStr">
        <is>
          <t>Cocharcas 13.2</t>
        </is>
      </c>
      <c r="L152" t="inlineStr">
        <is>
          <t>-1</t>
        </is>
      </c>
      <c r="M152" t="n">
        <v>66895.43018208191</v>
      </c>
      <c r="N152" t="n">
        <v>76</v>
      </c>
      <c r="O152" t="inlineStr">
        <is>
          <t>5</t>
        </is>
      </c>
      <c r="P152" s="2" t="n">
        <v>44664.02194475695</v>
      </c>
      <c r="Q152" t="n">
        <v>8</v>
      </c>
      <c r="R152" t="inlineStr">
        <is>
          <t>ALTO JAHUEL 220</t>
        </is>
      </c>
      <c r="S152" t="n">
        <v>3494.076137195093</v>
      </c>
      <c r="T152" t="n">
        <v>276419.2128954119</v>
      </c>
      <c r="U152" t="n">
        <v>3.956978836832143</v>
      </c>
      <c r="V152" t="n">
        <v>23418.42632257298</v>
      </c>
      <c r="W152" t="inlineStr">
        <is>
          <t>COPELEC</t>
        </is>
      </c>
      <c r="X152" t="n">
        <v>87.41526582897042</v>
      </c>
      <c r="Y152" t="n">
        <v>276.4192128954119</v>
      </c>
      <c r="Z152" t="n">
        <v>305435.5943595711</v>
      </c>
      <c r="AA152" t="n">
        <v>30413.54067866621</v>
      </c>
      <c r="AB152" t="n">
        <v>23418.42632257298</v>
      </c>
      <c r="AC152" t="n">
        <v>30413.54067866621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2013/03_2_BS3_BB_COPELEC_San Juan SpA.</t>
        </is>
      </c>
      <c r="K153" t="inlineStr">
        <is>
          <t>Cocharcas 13.2</t>
        </is>
      </c>
      <c r="L153" t="inlineStr">
        <is>
          <t>-1</t>
        </is>
      </c>
      <c r="M153" t="n">
        <v>66895.43018208191</v>
      </c>
      <c r="N153" t="n">
        <v>76</v>
      </c>
      <c r="O153" t="inlineStr">
        <is>
          <t>5</t>
        </is>
      </c>
      <c r="P153" s="2" t="n">
        <v>44664.02194475695</v>
      </c>
      <c r="Q153" t="n">
        <v>34</v>
      </c>
      <c r="R153" t="inlineStr">
        <is>
          <t>CHARRUA 220</t>
        </is>
      </c>
      <c r="S153" t="n">
        <v>62223.14024905426</v>
      </c>
      <c r="T153" t="n">
        <v>4540955.888915837</v>
      </c>
      <c r="U153" t="n">
        <v>70.46659530561871</v>
      </c>
      <c r="V153" t="n">
        <v>373890.3056002719</v>
      </c>
      <c r="W153" t="inlineStr">
        <is>
          <t>COPELEC</t>
        </is>
      </c>
      <c r="X153" t="n">
        <v>80.63930551235481</v>
      </c>
      <c r="Y153" t="n">
        <v>4540.955888915837</v>
      </c>
      <c r="Z153" t="n">
        <v>5017630.816481587</v>
      </c>
      <c r="AA153" t="n">
        <v>485571.8254548986</v>
      </c>
      <c r="AB153" t="n">
        <v>373890.3056002719</v>
      </c>
      <c r="AC153" t="n">
        <v>485571.8254548986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2013/03_2_BS3_BB_COPELEC_San Juan SpA.</t>
        </is>
      </c>
      <c r="K154" t="inlineStr">
        <is>
          <t>Cocharcas 13.2</t>
        </is>
      </c>
      <c r="L154" t="inlineStr">
        <is>
          <t>-1</t>
        </is>
      </c>
      <c r="M154" t="n">
        <v>66895.43018208191</v>
      </c>
      <c r="N154" t="n">
        <v>76</v>
      </c>
      <c r="O154" t="inlineStr">
        <is>
          <t>5</t>
        </is>
      </c>
      <c r="P154" s="2" t="n">
        <v>44664.02194475695</v>
      </c>
      <c r="Q154" t="n">
        <v>23</v>
      </c>
      <c r="R154" t="inlineStr">
        <is>
          <t>ITAHUE 220</t>
        </is>
      </c>
      <c r="S154" t="n">
        <v>2930.637705348918</v>
      </c>
      <c r="T154" t="n">
        <v>218271.5130257036</v>
      </c>
      <c r="U154" t="n">
        <v>3.318894873251724</v>
      </c>
      <c r="V154" t="n">
        <v>18308.3341338274</v>
      </c>
      <c r="W154" t="inlineStr">
        <is>
          <t>COPELEC</t>
        </is>
      </c>
      <c r="X154" t="n">
        <v>82.29744394996109</v>
      </c>
      <c r="Y154" t="n">
        <v>218.2715130257036</v>
      </c>
      <c r="Z154" t="n">
        <v>241183.9922935952</v>
      </c>
      <c r="AA154" t="n">
        <v>23777.05731665897</v>
      </c>
      <c r="AB154" t="n">
        <v>18308.3341338274</v>
      </c>
      <c r="AC154" t="n">
        <v>23777.05731665897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2013/03_2_BS3_BB_COPELEC_San Juan SpA.</t>
        </is>
      </c>
      <c r="K155" t="inlineStr">
        <is>
          <t>Hualte 13.2</t>
        </is>
      </c>
      <c r="L155" t="inlineStr">
        <is>
          <t>-1</t>
        </is>
      </c>
      <c r="M155" t="n">
        <v>6644.169779317997</v>
      </c>
      <c r="N155" t="n">
        <v>9</v>
      </c>
      <c r="O155" t="inlineStr">
        <is>
          <t>5</t>
        </is>
      </c>
      <c r="P155" s="2" t="n">
        <v>44664.02194475695</v>
      </c>
      <c r="Q155" t="n">
        <v>8</v>
      </c>
      <c r="R155" t="inlineStr">
        <is>
          <t>ALTO JAHUEL 220</t>
        </is>
      </c>
      <c r="S155" t="n">
        <v>273.8404139857603</v>
      </c>
      <c r="T155" t="n">
        <v>21663.73848786889</v>
      </c>
      <c r="U155" t="n">
        <v>0.3873193555138805</v>
      </c>
      <c r="V155" t="n">
        <v>2292.256331011819</v>
      </c>
      <c r="W155" t="inlineStr">
        <is>
          <t>COPELEC</t>
        </is>
      </c>
      <c r="X155" t="n">
        <v>87.4152658289704</v>
      </c>
      <c r="Y155" t="n">
        <v>21.66373848786889</v>
      </c>
      <c r="Z155" t="n">
        <v>23937.83258328055</v>
      </c>
      <c r="AA155" t="n">
        <v>2976.956274041323</v>
      </c>
      <c r="AB155" t="n">
        <v>2292.256331011819</v>
      </c>
      <c r="AC155" t="n">
        <v>2976.956274041323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2013/03_2_BS3_BB_COPELEC_San Juan SpA.</t>
        </is>
      </c>
      <c r="K156" t="inlineStr">
        <is>
          <t>Hualte 13.2</t>
        </is>
      </c>
      <c r="L156" t="inlineStr">
        <is>
          <t>-1</t>
        </is>
      </c>
      <c r="M156" t="n">
        <v>6644.169779317997</v>
      </c>
      <c r="N156" t="n">
        <v>9</v>
      </c>
      <c r="O156" t="inlineStr">
        <is>
          <t>5</t>
        </is>
      </c>
      <c r="P156" s="2" t="n">
        <v>44664.02194475695</v>
      </c>
      <c r="Q156" t="n">
        <v>34</v>
      </c>
      <c r="R156" t="inlineStr">
        <is>
          <t>CHARRUA 220</t>
        </is>
      </c>
      <c r="S156" t="n">
        <v>6228.570526726086</v>
      </c>
      <c r="T156" t="n">
        <v>454552.1794569718</v>
      </c>
      <c r="U156" t="n">
        <v>8.809678188369034</v>
      </c>
      <c r="V156" t="n">
        <v>46743.47122638278</v>
      </c>
      <c r="W156" t="inlineStr">
        <is>
          <t>COPELEC</t>
        </is>
      </c>
      <c r="X156" t="n">
        <v>80.63930551235481</v>
      </c>
      <c r="Y156" t="n">
        <v>454.5521794569719</v>
      </c>
      <c r="Z156" t="n">
        <v>502267.6016099136</v>
      </c>
      <c r="AA156" t="n">
        <v>60705.8067875101</v>
      </c>
      <c r="AB156" t="n">
        <v>46743.47122638278</v>
      </c>
      <c r="AC156" t="n">
        <v>60705.8067875101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2013/03_2_BS3_BB_COPELEC_San Juan SpA.</t>
        </is>
      </c>
      <c r="K157" t="inlineStr">
        <is>
          <t>Hualte 13.2</t>
        </is>
      </c>
      <c r="L157" t="inlineStr">
        <is>
          <t>-1</t>
        </is>
      </c>
      <c r="M157" t="n">
        <v>6644.169779317997</v>
      </c>
      <c r="N157" t="n">
        <v>9</v>
      </c>
      <c r="O157" t="inlineStr">
        <is>
          <t>5</t>
        </is>
      </c>
      <c r="P157" s="2" t="n">
        <v>44664.02194475695</v>
      </c>
      <c r="Q157" t="n">
        <v>23</v>
      </c>
      <c r="R157" t="inlineStr">
        <is>
          <t>ITAHUE 220</t>
        </is>
      </c>
      <c r="S157" t="n">
        <v>315.8126110158776</v>
      </c>
      <c r="T157" t="n">
        <v>23521.4664416619</v>
      </c>
      <c r="U157" t="n">
        <v>0.4466847503677315</v>
      </c>
      <c r="V157" t="n">
        <v>2464.089395577984</v>
      </c>
      <c r="W157" t="inlineStr">
        <is>
          <t>COPELEC</t>
        </is>
      </c>
      <c r="X157" t="n">
        <v>82.29744394996111</v>
      </c>
      <c r="Y157" t="n">
        <v>23.5214664416619</v>
      </c>
      <c r="Z157" t="n">
        <v>25990.57065377006</v>
      </c>
      <c r="AA157" t="n">
        <v>3200.116098153226</v>
      </c>
      <c r="AB157" t="n">
        <v>2464.089395577984</v>
      </c>
      <c r="AC157" t="n">
        <v>3200.116098153226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2013/03_2_BS3_BB_COPELEC_San Juan SpA.</t>
        </is>
      </c>
      <c r="K158" t="inlineStr">
        <is>
          <t>Los Tilos Bulnes 12</t>
        </is>
      </c>
      <c r="L158" t="inlineStr">
        <is>
          <t>-1</t>
        </is>
      </c>
      <c r="M158" t="n">
        <v>21009.1577230553</v>
      </c>
      <c r="N158" t="n">
        <v>0</v>
      </c>
      <c r="O158" t="inlineStr">
        <is>
          <t>5</t>
        </is>
      </c>
      <c r="P158" s="2" t="n">
        <v>44664.02194475695</v>
      </c>
      <c r="Q158" t="n">
        <v>8</v>
      </c>
      <c r="R158" t="inlineStr">
        <is>
          <t>ALTO JAHUEL 220</t>
        </is>
      </c>
      <c r="S158" t="n">
        <v>382.8726205370484</v>
      </c>
      <c r="T158" t="n">
        <v>30289.36527210694</v>
      </c>
      <c r="U158" t="n">
        <v>0</v>
      </c>
      <c r="V158" t="n">
        <v>0</v>
      </c>
      <c r="W158" t="inlineStr">
        <is>
          <t>COPELEC</t>
        </is>
      </c>
      <c r="X158" t="n">
        <v>87.4152658289704</v>
      </c>
      <c r="Y158" t="n">
        <v>30.28936527210694</v>
      </c>
      <c r="Z158" t="n">
        <v>33468.9119028806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2013/03_2_BS3_BB_COPELEC_San Juan SpA.</t>
        </is>
      </c>
      <c r="K159" t="inlineStr">
        <is>
          <t>Los Tilos Bulnes 12</t>
        </is>
      </c>
      <c r="L159" t="inlineStr">
        <is>
          <t>-1</t>
        </is>
      </c>
      <c r="M159" t="n">
        <v>21009.1577230553</v>
      </c>
      <c r="N159" t="n">
        <v>0</v>
      </c>
      <c r="O159" t="inlineStr">
        <is>
          <t>5</t>
        </is>
      </c>
      <c r="P159" s="2" t="n">
        <v>44664.02194475695</v>
      </c>
      <c r="Q159" t="n">
        <v>34</v>
      </c>
      <c r="R159" t="inlineStr">
        <is>
          <t>CHARRUA 220</t>
        </is>
      </c>
      <c r="S159" t="n">
        <v>20982.08474341071</v>
      </c>
      <c r="T159" t="n">
        <v>1531242.571428563</v>
      </c>
      <c r="U159" t="n">
        <v>0</v>
      </c>
      <c r="V159" t="n">
        <v>0</v>
      </c>
      <c r="W159" t="inlineStr">
        <is>
          <t>COPELEC</t>
        </is>
      </c>
      <c r="X159" t="n">
        <v>80.6393055123548</v>
      </c>
      <c r="Y159" t="n">
        <v>1531.242571428563</v>
      </c>
      <c r="Z159" t="n">
        <v>1691980.741910015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2013/03_2_BS3_BB_COPELEC_San Juan SpA.</t>
        </is>
      </c>
      <c r="K160" t="inlineStr">
        <is>
          <t>Los Tilos Bulnes 12</t>
        </is>
      </c>
      <c r="L160" t="inlineStr">
        <is>
          <t>-1</t>
        </is>
      </c>
      <c r="M160" t="n">
        <v>21009.1577230553</v>
      </c>
      <c r="N160" t="n">
        <v>0</v>
      </c>
      <c r="O160" t="inlineStr">
        <is>
          <t>5</t>
        </is>
      </c>
      <c r="P160" s="2" t="n">
        <v>44664.02194475695</v>
      </c>
      <c r="Q160" t="n">
        <v>23</v>
      </c>
      <c r="R160" t="inlineStr">
        <is>
          <t>ITAHUE 220</t>
        </is>
      </c>
      <c r="S160" t="n">
        <v>194.5660599105675</v>
      </c>
      <c r="T160" t="n">
        <v>14491.1219160995</v>
      </c>
      <c r="U160" t="n">
        <v>0</v>
      </c>
      <c r="V160" t="n">
        <v>0</v>
      </c>
      <c r="W160" t="inlineStr">
        <is>
          <t>COPELEC</t>
        </is>
      </c>
      <c r="X160" t="n">
        <v>82.29744394996111</v>
      </c>
      <c r="Y160" t="n">
        <v>14.4911219160995</v>
      </c>
      <c r="Z160" t="n">
        <v>16012.2894100547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2013/03_2_BS3_BB_COPELEC_San Juan SpA.</t>
        </is>
      </c>
      <c r="K161" t="inlineStr">
        <is>
          <t>Recinto 023</t>
        </is>
      </c>
      <c r="L161" t="inlineStr">
        <is>
          <t>-1</t>
        </is>
      </c>
      <c r="M161" t="n">
        <v>11505.81543288727</v>
      </c>
      <c r="N161" t="n">
        <v>14</v>
      </c>
      <c r="O161" t="inlineStr">
        <is>
          <t>5</t>
        </is>
      </c>
      <c r="P161" s="2" t="n">
        <v>44664.02194475695</v>
      </c>
      <c r="Q161" t="n">
        <v>8</v>
      </c>
      <c r="R161" t="inlineStr">
        <is>
          <t>ALTO JAHUEL 220</t>
        </is>
      </c>
      <c r="S161" t="n">
        <v>428.6476430156341</v>
      </c>
      <c r="T161" t="n">
        <v>33910.6646333618</v>
      </c>
      <c r="U161" t="n">
        <v>0.5039717657545085</v>
      </c>
      <c r="V161" t="n">
        <v>2982.635528682163</v>
      </c>
      <c r="W161" t="inlineStr">
        <is>
          <t>COPELEC</t>
        </is>
      </c>
      <c r="X161" t="n">
        <v>87.4152658289704</v>
      </c>
      <c r="Y161" t="n">
        <v>33.9106646333618</v>
      </c>
      <c r="Z161" t="n">
        <v>37470.34766117326</v>
      </c>
      <c r="AA161" t="n">
        <v>3873.552634652159</v>
      </c>
      <c r="AB161" t="n">
        <v>2982.635528682163</v>
      </c>
      <c r="AC161" t="n">
        <v>3873.552634652159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2013/03_2_BS3_BB_COPELEC_San Juan SpA.</t>
        </is>
      </c>
      <c r="K162" t="inlineStr">
        <is>
          <t>Recinto 023</t>
        </is>
      </c>
      <c r="L162" t="inlineStr">
        <is>
          <t>-1</t>
        </is>
      </c>
      <c r="M162" t="n">
        <v>11505.81543288727</v>
      </c>
      <c r="N162" t="n">
        <v>14</v>
      </c>
      <c r="O162" t="inlineStr">
        <is>
          <t>5</t>
        </is>
      </c>
      <c r="P162" s="2" t="n">
        <v>44664.02194475695</v>
      </c>
      <c r="Q162" t="n">
        <v>34</v>
      </c>
      <c r="R162" t="inlineStr">
        <is>
          <t>CHARRUA 220</t>
        </is>
      </c>
      <c r="S162" t="n">
        <v>10962.20436160273</v>
      </c>
      <c r="T162" t="n">
        <v>800006.014676757</v>
      </c>
      <c r="U162" t="n">
        <v>12.88853812378762</v>
      </c>
      <c r="V162" t="n">
        <v>68385.58663071194</v>
      </c>
      <c r="W162" t="inlineStr">
        <is>
          <t>COPELEC</t>
        </is>
      </c>
      <c r="X162" t="n">
        <v>80.63930551235481</v>
      </c>
      <c r="Y162" t="n">
        <v>800.006014676757</v>
      </c>
      <c r="Z162" t="n">
        <v>883984.5466041514</v>
      </c>
      <c r="AA162" t="n">
        <v>88812.45016975577</v>
      </c>
      <c r="AB162" t="n">
        <v>68385.58663071194</v>
      </c>
      <c r="AC162" t="n">
        <v>88812.45016975577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2013/03_2_BS3_BB_COPELEC_San Juan SpA.</t>
        </is>
      </c>
      <c r="K163" t="inlineStr">
        <is>
          <t>Recinto 023</t>
        </is>
      </c>
      <c r="L163" t="inlineStr">
        <is>
          <t>-1</t>
        </is>
      </c>
      <c r="M163" t="n">
        <v>11505.81543288727</v>
      </c>
      <c r="N163" t="n">
        <v>14</v>
      </c>
      <c r="O163" t="inlineStr">
        <is>
          <t>5</t>
        </is>
      </c>
      <c r="P163" s="2" t="n">
        <v>44664.02194475695</v>
      </c>
      <c r="Q163" t="n">
        <v>23</v>
      </c>
      <c r="R163" t="inlineStr">
        <is>
          <t>ITAHUE 220</t>
        </is>
      </c>
      <c r="S163" t="n">
        <v>416.375139176386</v>
      </c>
      <c r="T163" t="n">
        <v>31011.28175906592</v>
      </c>
      <c r="U163" t="n">
        <v>0.4895426757294661</v>
      </c>
      <c r="V163" t="n">
        <v>2700.510628479675</v>
      </c>
      <c r="W163" t="inlineStr">
        <is>
          <t>COPELEC</t>
        </is>
      </c>
      <c r="X163" t="n">
        <v>82.29744394996111</v>
      </c>
      <c r="Y163" t="n">
        <v>31.01128175906592</v>
      </c>
      <c r="Z163" t="n">
        <v>34266.60967852588</v>
      </c>
      <c r="AA163" t="n">
        <v>3507.156660363214</v>
      </c>
      <c r="AB163" t="n">
        <v>2700.510628479675</v>
      </c>
      <c r="AC163" t="n">
        <v>3507.156660363214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2013/03_2_BS3_BB_COPELEC_San Juan SpA.</t>
        </is>
      </c>
      <c r="K164" t="inlineStr">
        <is>
          <t>San Carlos 13.2</t>
        </is>
      </c>
      <c r="L164" t="inlineStr">
        <is>
          <t>-1</t>
        </is>
      </c>
      <c r="M164" t="n">
        <v>32625.82992434371</v>
      </c>
      <c r="N164" t="n">
        <v>43</v>
      </c>
      <c r="O164" t="inlineStr">
        <is>
          <t>5</t>
        </is>
      </c>
      <c r="P164" s="2" t="n">
        <v>44664.02194475695</v>
      </c>
      <c r="Q164" t="n">
        <v>8</v>
      </c>
      <c r="R164" t="inlineStr">
        <is>
          <t>ALTO JAHUEL 220</t>
        </is>
      </c>
      <c r="S164" t="n">
        <v>2289.091139017841</v>
      </c>
      <c r="T164" t="n">
        <v>181091.8669337067</v>
      </c>
      <c r="U164" t="n">
        <v>3.048800410441347</v>
      </c>
      <c r="V164" t="n">
        <v>18043.59101432811</v>
      </c>
      <c r="W164" t="inlineStr">
        <is>
          <t>COPELEC</t>
        </is>
      </c>
      <c r="X164" t="n">
        <v>87.4152658289704</v>
      </c>
      <c r="Y164" t="n">
        <v>181.0918669337067</v>
      </c>
      <c r="Z164" t="n">
        <v>200101.5104239853</v>
      </c>
      <c r="AA164" t="n">
        <v>23433.235083543</v>
      </c>
      <c r="AB164" t="n">
        <v>18043.59101432811</v>
      </c>
      <c r="AC164" t="n">
        <v>23433.235083543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2013/03_2_BS3_BB_COPELEC_San Juan SpA.</t>
        </is>
      </c>
      <c r="K165" t="inlineStr">
        <is>
          <t>San Carlos 13.2</t>
        </is>
      </c>
      <c r="L165" t="inlineStr">
        <is>
          <t>-1</t>
        </is>
      </c>
      <c r="M165" t="n">
        <v>32625.82992434371</v>
      </c>
      <c r="N165" t="n">
        <v>43</v>
      </c>
      <c r="O165" t="inlineStr">
        <is>
          <t>5</t>
        </is>
      </c>
      <c r="P165" s="2" t="n">
        <v>44664.02194475695</v>
      </c>
      <c r="Q165" t="n">
        <v>34</v>
      </c>
      <c r="R165" t="inlineStr">
        <is>
          <t>CHARRUA 220</t>
        </is>
      </c>
      <c r="S165" t="n">
        <v>28896.5260873976</v>
      </c>
      <c r="T165" t="n">
        <v>2108827.194843685</v>
      </c>
      <c r="U165" t="n">
        <v>38.48677717278964</v>
      </c>
      <c r="V165" t="n">
        <v>204207.8635457573</v>
      </c>
      <c r="W165" t="inlineStr">
        <is>
          <t>COPELEC</t>
        </is>
      </c>
      <c r="X165" t="n">
        <v>80.63930551235481</v>
      </c>
      <c r="Y165" t="n">
        <v>2108.827194843685</v>
      </c>
      <c r="Z165" t="n">
        <v>2330195.795407386</v>
      </c>
      <c r="AA165" t="n">
        <v>265205.0175918926</v>
      </c>
      <c r="AB165" t="n">
        <v>204207.8635457573</v>
      </c>
      <c r="AC165" t="n">
        <v>265205.0175918926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2013/03_2_BS3_BB_COPELEC_San Juan SpA.</t>
        </is>
      </c>
      <c r="K166" t="inlineStr">
        <is>
          <t>San Carlos 13.2</t>
        </is>
      </c>
      <c r="L166" t="inlineStr">
        <is>
          <t>-1</t>
        </is>
      </c>
      <c r="M166" t="n">
        <v>32625.82992434371</v>
      </c>
      <c r="N166" t="n">
        <v>43</v>
      </c>
      <c r="O166" t="inlineStr">
        <is>
          <t>5</t>
        </is>
      </c>
      <c r="P166" s="2" t="n">
        <v>44664.02194475695</v>
      </c>
      <c r="Q166" t="n">
        <v>23</v>
      </c>
      <c r="R166" t="inlineStr">
        <is>
          <t>ITAHUE 220</t>
        </is>
      </c>
      <c r="S166" t="n">
        <v>2294.894165281286</v>
      </c>
      <c r="T166" t="n">
        <v>170921.8511641881</v>
      </c>
      <c r="U166" t="n">
        <v>3.056529359521715</v>
      </c>
      <c r="V166" t="n">
        <v>16861.02240085406</v>
      </c>
      <c r="W166" t="inlineStr">
        <is>
          <t>COPELEC</t>
        </is>
      </c>
      <c r="X166" t="n">
        <v>82.29744394996112</v>
      </c>
      <c r="Y166" t="n">
        <v>170.9218511641882</v>
      </c>
      <c r="Z166" t="n">
        <v>188863.9239383294</v>
      </c>
      <c r="AA166" t="n">
        <v>21897.43168942086</v>
      </c>
      <c r="AB166" t="n">
        <v>16861.02240085406</v>
      </c>
      <c r="AC166" t="n">
        <v>21897.43168942086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2013/03_2_BS3_BB_COPELEC_San Juan SpA.</t>
        </is>
      </c>
      <c r="K167" t="inlineStr">
        <is>
          <t>Santa Elisa 023</t>
        </is>
      </c>
      <c r="L167" t="inlineStr">
        <is>
          <t>-1</t>
        </is>
      </c>
      <c r="M167" t="n">
        <v>33778.30949593423</v>
      </c>
      <c r="N167" t="n">
        <v>51</v>
      </c>
      <c r="O167" t="inlineStr">
        <is>
          <t>5</t>
        </is>
      </c>
      <c r="P167" s="2" t="n">
        <v>44664.02194475695</v>
      </c>
      <c r="Q167" t="n">
        <v>8</v>
      </c>
      <c r="R167" t="inlineStr">
        <is>
          <t>ALTO JAHUEL 220</t>
        </is>
      </c>
      <c r="S167" t="n">
        <v>1296.045256240581</v>
      </c>
      <c r="T167" t="n">
        <v>102531.197243585</v>
      </c>
      <c r="U167" t="n">
        <v>1.974059254357537</v>
      </c>
      <c r="V167" t="n">
        <v>11682.99430218217</v>
      </c>
      <c r="W167" t="inlineStr">
        <is>
          <t>COPELEC</t>
        </is>
      </c>
      <c r="X167" t="n">
        <v>87.4152658289704</v>
      </c>
      <c r="Y167" t="n">
        <v>102.531197243585</v>
      </c>
      <c r="Z167" t="n">
        <v>113294.1406006464</v>
      </c>
      <c r="AA167" t="n">
        <v>15172.71987296385</v>
      </c>
      <c r="AB167" t="n">
        <v>11682.99430218217</v>
      </c>
      <c r="AC167" t="n">
        <v>15172.71987296385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2013/03_2_BS3_BB_COPELEC_San Juan SpA.</t>
        </is>
      </c>
      <c r="K168" t="inlineStr">
        <is>
          <t>Santa Elisa 023</t>
        </is>
      </c>
      <c r="L168" t="inlineStr">
        <is>
          <t>-1</t>
        </is>
      </c>
      <c r="M168" t="n">
        <v>33778.30949593423</v>
      </c>
      <c r="N168" t="n">
        <v>51</v>
      </c>
      <c r="O168" t="inlineStr">
        <is>
          <t>5</t>
        </is>
      </c>
      <c r="P168" s="2" t="n">
        <v>44664.02194475695</v>
      </c>
      <c r="Q168" t="n">
        <v>34</v>
      </c>
      <c r="R168" t="inlineStr">
        <is>
          <t>CHARRUA 220</t>
        </is>
      </c>
      <c r="S168" t="n">
        <v>32246.11661295645</v>
      </c>
      <c r="T168" t="n">
        <v>2353275.52647099</v>
      </c>
      <c r="U168" t="n">
        <v>49.11537202145571</v>
      </c>
      <c r="V168" t="n">
        <v>260602.3659171861</v>
      </c>
      <c r="W168" t="inlineStr">
        <is>
          <t>COPELEC</t>
        </is>
      </c>
      <c r="X168" t="n">
        <v>80.63930551235481</v>
      </c>
      <c r="Y168" t="n">
        <v>2353.27552647099</v>
      </c>
      <c r="Z168" t="n">
        <v>2600304.449139216</v>
      </c>
      <c r="AA168" t="n">
        <v>338444.6310612807</v>
      </c>
      <c r="AB168" t="n">
        <v>260602.3659171861</v>
      </c>
      <c r="AC168" t="n">
        <v>338444.6310612807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2013/03_2_BS3_BB_COPELEC_San Juan SpA.</t>
        </is>
      </c>
      <c r="K169" t="inlineStr">
        <is>
          <t>Santa Elisa 023</t>
        </is>
      </c>
      <c r="L169" t="inlineStr">
        <is>
          <t>-1</t>
        </is>
      </c>
      <c r="M169" t="n">
        <v>33778.30949593423</v>
      </c>
      <c r="N169" t="n">
        <v>51</v>
      </c>
      <c r="O169" t="inlineStr">
        <is>
          <t>5</t>
        </is>
      </c>
      <c r="P169" s="2" t="n">
        <v>44664.02194475695</v>
      </c>
      <c r="Q169" t="n">
        <v>23</v>
      </c>
      <c r="R169" t="inlineStr">
        <is>
          <t>ITAHUE 220</t>
        </is>
      </c>
      <c r="S169" t="n">
        <v>1121.019986816201</v>
      </c>
      <c r="T169" t="n">
        <v>83492.65697627218</v>
      </c>
      <c r="U169" t="n">
        <v>1.707471146272613</v>
      </c>
      <c r="V169" t="n">
        <v>9419.084804936896</v>
      </c>
      <c r="W169" t="inlineStr">
        <is>
          <t>COPELEC</t>
        </is>
      </c>
      <c r="X169" t="n">
        <v>82.29744394996109</v>
      </c>
      <c r="Y169" t="n">
        <v>83.49265697627217</v>
      </c>
      <c r="Z169" t="n">
        <v>92257.07953179246</v>
      </c>
      <c r="AA169" t="n">
        <v>12232.57766874922</v>
      </c>
      <c r="AB169" t="n">
        <v>9419.084804936896</v>
      </c>
      <c r="AC169" t="n">
        <v>12232.57766874922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6954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CCHICHILBLOQA</t>
        </is>
      </c>
      <c r="J2" t="inlineStr">
        <is>
          <t>CHILLAN</t>
        </is>
      </c>
      <c r="K2" t="n">
        <v>-77968.84009267999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2361.337622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6956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K3" t="n">
        <v>-77968.84009267999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70565.356419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0.9350000000000001</v>
      </c>
      <c r="AL3" t="n">
        <v>62.906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0.8997000000000001</v>
      </c>
      <c r="BE3" t="n">
        <v>72.979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6958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CCHICHILBLOQA</t>
        </is>
      </c>
      <c r="J4" t="inlineStr">
        <is>
          <t>CHILLAN</t>
        </is>
      </c>
      <c r="K4" t="n">
        <v>-77968.84009267999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5826.381356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0.9537</v>
      </c>
      <c r="AL4" t="n">
        <v>64.164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0.9182</v>
      </c>
      <c r="BE4" t="n">
        <v>74.479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6960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CCHICHILBLOQA</t>
        </is>
      </c>
      <c r="J5" t="inlineStr">
        <is>
          <t>CHILLAN</t>
        </is>
      </c>
      <c r="K5" t="n">
        <v>-77968.84009267999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0.819151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0.9925</v>
      </c>
      <c r="AL5" t="n">
        <v>66.77500000000001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0.9915</v>
      </c>
      <c r="BE5" t="n">
        <v>80.425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365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CCHICIRUBLOQA</t>
        </is>
      </c>
      <c r="J6" t="inlineStr">
        <is>
          <t>CIRUELITOS</t>
        </is>
      </c>
      <c r="K6" t="n">
        <v>-4407.90974512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172.142509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0.9827</v>
      </c>
      <c r="AL6" t="n">
        <v>66.116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0.9752999999999999</v>
      </c>
      <c r="BE6" t="n">
        <v>79.111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367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CCHICIRUBLOQA</t>
        </is>
      </c>
      <c r="J7" t="inlineStr">
        <is>
          <t>CIRUELITOS</t>
        </is>
      </c>
      <c r="K7" t="n">
        <v>-4407.90974512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3746.876819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0.9350000000000001</v>
      </c>
      <c r="AL7" t="n">
        <v>62.906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0.8997000000000001</v>
      </c>
      <c r="BE7" t="n">
        <v>72.979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369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CCHICIRUBLOQA</t>
        </is>
      </c>
      <c r="J8" t="inlineStr">
        <is>
          <t>CIRUELITOS</t>
        </is>
      </c>
      <c r="K8" t="n">
        <v>-4407.90974512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311.222467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0.9537</v>
      </c>
      <c r="AL8" t="n">
        <v>64.164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0.9182</v>
      </c>
      <c r="BE8" t="n">
        <v>74.479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3896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CCHICOCHBLOQA</t>
        </is>
      </c>
      <c r="J9" t="inlineStr">
        <is>
          <t>COCHARCAS</t>
        </is>
      </c>
      <c r="K9" t="n">
        <v>-45591.41393855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1500.366047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0.9827</v>
      </c>
      <c r="AL9" t="n">
        <v>66.116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0.9752999999999999</v>
      </c>
      <c r="BE9" t="n">
        <v>79.111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3898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CCHICOCHBLOQA</t>
        </is>
      </c>
      <c r="J10" t="inlineStr">
        <is>
          <t>COCHARCAS</t>
        </is>
      </c>
      <c r="K10" t="n">
        <v>-45591.41393855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40873.061597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0.9350000000000001</v>
      </c>
      <c r="AL10" t="n">
        <v>62.906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0.8997000000000001</v>
      </c>
      <c r="BE10" t="n">
        <v>72.979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3900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CCHICOCHBLOQA</t>
        </is>
      </c>
      <c r="J11" t="inlineStr">
        <is>
          <t>COCHARCAS</t>
        </is>
      </c>
      <c r="K11" t="n">
        <v>-45591.41393855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3338.234388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0.9537</v>
      </c>
      <c r="AL11" t="n">
        <v>64.164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0.9182</v>
      </c>
      <c r="BE11" t="n">
        <v>74.479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3896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CCHIHUALBLOQA</t>
        </is>
      </c>
      <c r="J12" t="inlineStr">
        <is>
          <t>HUALTE</t>
        </is>
      </c>
      <c r="K12" t="n">
        <v>-3619.6117873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133.713877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0.9827</v>
      </c>
      <c r="AL12" t="n">
        <v>66.116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0.9752999999999999</v>
      </c>
      <c r="BE12" t="n">
        <v>79.111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3898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CCHIHUALBLOQA</t>
        </is>
      </c>
      <c r="J13" t="inlineStr">
        <is>
          <t>HUALTE</t>
        </is>
      </c>
      <c r="K13" t="n">
        <v>-3619.6117873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3210.95163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0.9350000000000001</v>
      </c>
      <c r="AL13" t="n">
        <v>62.906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0.8997000000000001</v>
      </c>
      <c r="BE13" t="n">
        <v>72.979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3900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K14" t="n">
        <v>-3619.6117873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276.900902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0.9537</v>
      </c>
      <c r="AL14" t="n">
        <v>64.164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0.9182</v>
      </c>
      <c r="BE14" t="n">
        <v>74.479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3509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K15" t="n">
        <v>-6563.26724601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267.730033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0.9827</v>
      </c>
      <c r="AL15" t="n">
        <v>66.116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0.9752999999999999</v>
      </c>
      <c r="BE15" t="n">
        <v>79.111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3511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CCHIRECIBLOQA</t>
        </is>
      </c>
      <c r="J16" t="inlineStr">
        <is>
          <t>RECINTO</t>
        </is>
      </c>
      <c r="K16" t="n">
        <v>-6563.26724601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5863.231747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0.9350000000000001</v>
      </c>
      <c r="AL16" t="n">
        <v>62.906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0.8997000000000001</v>
      </c>
      <c r="BE16" t="n">
        <v>72.979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3513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CCHIRECIBLOQA</t>
        </is>
      </c>
      <c r="J17" t="inlineStr">
        <is>
          <t>RECINTO</t>
        </is>
      </c>
      <c r="K17" t="n">
        <v>-6563.26724601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310.857442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0.9537</v>
      </c>
      <c r="AL17" t="n">
        <v>64.164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0.9182</v>
      </c>
      <c r="BE17" t="n">
        <v>74.479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3896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CCHISCARBLOQA</t>
        </is>
      </c>
      <c r="J18" t="inlineStr">
        <is>
          <t>S.CARLOS</t>
        </is>
      </c>
      <c r="K18" t="n">
        <v>-25930.18516319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1115.230468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0.9827</v>
      </c>
      <c r="AL18" t="n">
        <v>66.116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0.9752999999999999</v>
      </c>
      <c r="BE18" t="n">
        <v>79.111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3898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CCHISCARBLOQA</t>
        </is>
      </c>
      <c r="J19" t="inlineStr">
        <is>
          <t>S.CARLOS</t>
        </is>
      </c>
      <c r="K19" t="n">
        <v>-25930.18516319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16942.684834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0.9350000000000001</v>
      </c>
      <c r="AL19" t="n">
        <v>62.906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0.8997000000000001</v>
      </c>
      <c r="BE19" t="n">
        <v>72.979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3900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CCHISCARBLOQA</t>
        </is>
      </c>
      <c r="J20" t="inlineStr">
        <is>
          <t>S.CARLOS</t>
        </is>
      </c>
      <c r="K20" t="n">
        <v>-25930.18516319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7931.690779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0.9537</v>
      </c>
      <c r="AL20" t="n">
        <v>64.164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0.9182</v>
      </c>
      <c r="BE20" t="n">
        <v>74.479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1937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CCHISELIBLOQA</t>
        </is>
      </c>
      <c r="J21" t="inlineStr">
        <is>
          <t>STA.ELISA</t>
        </is>
      </c>
      <c r="K21" t="n">
        <v>-22761.94620654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862.930655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0.9827</v>
      </c>
      <c r="AL21" t="n">
        <v>66.116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0.9752999999999999</v>
      </c>
      <c r="BE21" t="n">
        <v>79.111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1939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CCHISELIBLOQA</t>
        </is>
      </c>
      <c r="J22" t="inlineStr">
        <is>
          <t>STA.ELISA</t>
        </is>
      </c>
      <c r="K22" t="n">
        <v>-22761.94620654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20390.395666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0.9350000000000001</v>
      </c>
      <c r="AL22" t="n">
        <v>62.906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0.8997000000000001</v>
      </c>
      <c r="BE22" t="n">
        <v>72.979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1941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CCHISELIBLOQA</t>
        </is>
      </c>
      <c r="J23" t="inlineStr">
        <is>
          <t>STA.ELISA</t>
        </is>
      </c>
      <c r="K23" t="n">
        <v>-22761.94620654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1055.574666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0.9537</v>
      </c>
      <c r="AL23" t="n">
        <v>64.164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0.9182</v>
      </c>
      <c r="BE23" t="n">
        <v>74.479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1937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CCHIBULNBLOQA</t>
        </is>
      </c>
      <c r="J24" t="inlineStr">
        <is>
          <t>TRESESQUINAS</t>
        </is>
      </c>
      <c r="K24" t="n">
        <v>-60145.06205664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2196.735753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0.9827</v>
      </c>
      <c r="AL24" t="n">
        <v>66.116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0.9752999999999999</v>
      </c>
      <c r="BE24" t="n">
        <v>79.111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1939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CCHIBULNBLOQA</t>
        </is>
      </c>
      <c r="J25" t="inlineStr">
        <is>
          <t>TRESESQUINAS</t>
        </is>
      </c>
      <c r="K25" t="n">
        <v>-60145.06205664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59452.616235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0.9350000000000001</v>
      </c>
      <c r="AL25" t="n">
        <v>62.906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0.8997000000000001</v>
      </c>
      <c r="BE25" t="n">
        <v>72.979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1941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-60145.06205664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377.047848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0.9537</v>
      </c>
      <c r="AL26" t="n">
        <v>64.164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0.9182</v>
      </c>
      <c r="BE26" t="n">
        <v>74.479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6961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SUM_COPELEC_B</t>
        </is>
      </c>
      <c r="G27" t="inlineStr">
        <is>
          <t>B</t>
        </is>
      </c>
      <c r="H27" t="inlineStr">
        <is>
          <t>COPELEC</t>
        </is>
      </c>
      <c r="I27" t="inlineStr">
        <is>
          <t>CCHICHILBLOQB</t>
        </is>
      </c>
      <c r="J27" t="inlineStr">
        <is>
          <t>CHILLAN</t>
        </is>
      </c>
      <c r="K27" t="n">
        <v>-59930.09283365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1815.022293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6962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SUM_COPELEC_B</t>
        </is>
      </c>
      <c r="G28" t="inlineStr">
        <is>
          <t>B</t>
        </is>
      </c>
      <c r="H28" t="inlineStr">
        <is>
          <t>COPELEC</t>
        </is>
      </c>
      <c r="I28" t="inlineStr">
        <is>
          <t>CCHICHILBLOQB</t>
        </is>
      </c>
      <c r="J28" t="inlineStr">
        <is>
          <t>CHILLAN</t>
        </is>
      </c>
      <c r="K28" t="n">
        <v>-59930.09283365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54239.467408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0.9350000000000001</v>
      </c>
      <c r="AL28" t="n">
        <v>62.906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0.8997000000000001</v>
      </c>
      <c r="BE28" t="n">
        <v>72.979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6963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SUM_COPELEC_B</t>
        </is>
      </c>
      <c r="G29" t="inlineStr">
        <is>
          <t>B</t>
        </is>
      </c>
      <c r="H29" t="inlineStr">
        <is>
          <t>COPELEC</t>
        </is>
      </c>
      <c r="I29" t="inlineStr">
        <is>
          <t>CCHICHILBLOQB</t>
        </is>
      </c>
      <c r="J29" t="inlineStr">
        <is>
          <t>CHILLAN</t>
        </is>
      </c>
      <c r="K29" t="n">
        <v>-59930.09283365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4478.399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0.9537</v>
      </c>
      <c r="AL29" t="n">
        <v>64.164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0.9182</v>
      </c>
      <c r="BE29" t="n">
        <v>74.479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6964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SUM_COPELEC_B</t>
        </is>
      </c>
      <c r="G30" t="inlineStr">
        <is>
          <t>B</t>
        </is>
      </c>
      <c r="H30" t="inlineStr">
        <is>
          <t>COPELEC</t>
        </is>
      </c>
      <c r="I30" t="inlineStr">
        <is>
          <t>CCHICHILBLOQB</t>
        </is>
      </c>
      <c r="J30" t="inlineStr">
        <is>
          <t>CHILLAN</t>
        </is>
      </c>
      <c r="K30" t="n">
        <v>-59930.09283365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0.629633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0.9925</v>
      </c>
      <c r="AL30" t="n">
        <v>66.77500000000001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0.9915</v>
      </c>
      <c r="BE30" t="n">
        <v>80.425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370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SUM_COPELEC_B</t>
        </is>
      </c>
      <c r="G31" t="inlineStr">
        <is>
          <t>B</t>
        </is>
      </c>
      <c r="H31" t="inlineStr">
        <is>
          <t>COPELEC</t>
        </is>
      </c>
      <c r="I31" t="inlineStr">
        <is>
          <t>CCHICIRUBLOQB</t>
        </is>
      </c>
      <c r="J31" t="inlineStr">
        <is>
          <t>CIRUELITOS</t>
        </is>
      </c>
      <c r="K31" t="n">
        <v>-3654.38572434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142.715065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0.9827</v>
      </c>
      <c r="AL31" t="n">
        <v>66.116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0.9752999999999999</v>
      </c>
      <c r="BE31" t="n">
        <v>79.111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371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SUM_COPELEC_B</t>
        </is>
      </c>
      <c r="G32" t="inlineStr">
        <is>
          <t>B</t>
        </is>
      </c>
      <c r="H32" t="inlineStr">
        <is>
          <t>COPELEC</t>
        </is>
      </c>
      <c r="I32" t="inlineStr">
        <is>
          <t>CCHICIRUBLOQB</t>
        </is>
      </c>
      <c r="J32" t="inlineStr">
        <is>
          <t>CIRUELITOS</t>
        </is>
      </c>
      <c r="K32" t="n">
        <v>-3654.38572434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3106.355155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0.9350000000000001</v>
      </c>
      <c r="AL32" t="n">
        <v>62.906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0.8997000000000001</v>
      </c>
      <c r="BE32" t="n">
        <v>72.979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372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SUM_COPELEC_B</t>
        </is>
      </c>
      <c r="G33" t="inlineStr">
        <is>
          <t>B</t>
        </is>
      </c>
      <c r="H33" t="inlineStr">
        <is>
          <t>COPELEC</t>
        </is>
      </c>
      <c r="I33" t="inlineStr">
        <is>
          <t>CCHICIRUBLOQB</t>
        </is>
      </c>
      <c r="J33" t="inlineStr">
        <is>
          <t>CIRUELITOS</t>
        </is>
      </c>
      <c r="K33" t="n">
        <v>-3654.38572434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258.019562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0.9537</v>
      </c>
      <c r="AL33" t="n">
        <v>64.164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0.9182</v>
      </c>
      <c r="BE33" t="n">
        <v>74.479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3901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CCHICOCHBLOQB</t>
        </is>
      </c>
      <c r="J34" t="inlineStr">
        <is>
          <t>COCHARCAS</t>
        </is>
      </c>
      <c r="K34" t="n">
        <v>-34511.16185041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1135.726467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0.9827</v>
      </c>
      <c r="AL34" t="n">
        <v>66.116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0.9752999999999999</v>
      </c>
      <c r="BE34" t="n">
        <v>79.111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3902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CCHICOCHBLOQB</t>
        </is>
      </c>
      <c r="J35" t="inlineStr">
        <is>
          <t>COCHARCAS</t>
        </is>
      </c>
      <c r="K35" t="n">
        <v>-34511.16185041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30939.528351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0.9350000000000001</v>
      </c>
      <c r="AL35" t="n">
        <v>62.906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0.8997000000000001</v>
      </c>
      <c r="BE35" t="n">
        <v>72.979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3903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CCHICOCHBLOQB</t>
        </is>
      </c>
      <c r="J36" t="inlineStr">
        <is>
          <t>COCHARCAS</t>
        </is>
      </c>
      <c r="K36" t="n">
        <v>-34511.16185041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2526.930781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0.9537</v>
      </c>
      <c r="AL36" t="n">
        <v>64.164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0.9182</v>
      </c>
      <c r="BE36" t="n">
        <v>74.479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3901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CCHIHUALBLOQB</t>
        </is>
      </c>
      <c r="J37" t="inlineStr">
        <is>
          <t>HUALTE</t>
        </is>
      </c>
      <c r="K37" t="n">
        <v>-4542.34066112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167.800863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0.9827</v>
      </c>
      <c r="AL37" t="n">
        <v>66.116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0.9752999999999999</v>
      </c>
      <c r="BE37" t="n">
        <v>79.111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3902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K38" t="n">
        <v>-4542.34066112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4029.502888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0.9350000000000001</v>
      </c>
      <c r="AL38" t="n">
        <v>62.906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0.8997000000000001</v>
      </c>
      <c r="BE38" t="n">
        <v>72.979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3903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CCHIHUALBLOQB</t>
        </is>
      </c>
      <c r="J39" t="inlineStr">
        <is>
          <t>HUALTE</t>
        </is>
      </c>
      <c r="K39" t="n">
        <v>-4542.34066112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347.489814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0.9537</v>
      </c>
      <c r="AL39" t="n">
        <v>64.164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0.9182</v>
      </c>
      <c r="BE39" t="n">
        <v>74.479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3514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CCHIRECIBLOQB</t>
        </is>
      </c>
      <c r="J40" t="inlineStr">
        <is>
          <t>RECINTO</t>
        </is>
      </c>
      <c r="K40" t="n">
        <v>-4668.08724504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190.421493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0.9827</v>
      </c>
      <c r="AL40" t="n">
        <v>66.116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0.9752999999999999</v>
      </c>
      <c r="BE40" t="n">
        <v>79.111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3515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CCHIRECIBLOQB</t>
        </is>
      </c>
      <c r="J41" t="inlineStr">
        <is>
          <t>RECINTO</t>
        </is>
      </c>
      <c r="K41" t="n">
        <v>-4668.08724504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4170.190898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0.9350000000000001</v>
      </c>
      <c r="AL41" t="n">
        <v>62.906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0.8997000000000001</v>
      </c>
      <c r="BE41" t="n">
        <v>72.979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3516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SUM_COPELEC_B</t>
        </is>
      </c>
      <c r="G42" t="inlineStr">
        <is>
          <t>B</t>
        </is>
      </c>
      <c r="H42" t="inlineStr">
        <is>
          <t>COPELEC</t>
        </is>
      </c>
      <c r="I42" t="inlineStr">
        <is>
          <t>CCHIRECIBLOQB</t>
        </is>
      </c>
      <c r="J42" t="inlineStr">
        <is>
          <t>RECINTO</t>
        </is>
      </c>
      <c r="K42" t="n">
        <v>-4668.08724504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221.095623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0.9537</v>
      </c>
      <c r="AL42" t="n">
        <v>64.164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0.9182</v>
      </c>
      <c r="BE42" t="n">
        <v>74.479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3901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SUM_COPELEC_B</t>
        </is>
      </c>
      <c r="G43" t="inlineStr">
        <is>
          <t>B</t>
        </is>
      </c>
      <c r="H43" t="inlineStr">
        <is>
          <t>COPELEC</t>
        </is>
      </c>
      <c r="I43" t="inlineStr">
        <is>
          <t>CCHISCARBLOQB</t>
        </is>
      </c>
      <c r="J43" t="inlineStr">
        <is>
          <t>S.CARLOS</t>
        </is>
      </c>
      <c r="K43" t="n">
        <v>-19638.47168082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844.630373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0.9827</v>
      </c>
      <c r="AL43" t="n">
        <v>66.116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0.9752999999999999</v>
      </c>
      <c r="BE43" t="n">
        <v>79.111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3902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SUM_COPELEC_B</t>
        </is>
      </c>
      <c r="G44" t="inlineStr">
        <is>
          <t>B</t>
        </is>
      </c>
      <c r="H44" t="inlineStr">
        <is>
          <t>COPELEC</t>
        </is>
      </c>
      <c r="I44" t="inlineStr">
        <is>
          <t>CCHISCARBLOQB</t>
        </is>
      </c>
      <c r="J44" t="inlineStr">
        <is>
          <t>S.CARLOS</t>
        </is>
      </c>
      <c r="K44" t="n">
        <v>-19638.47168082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12831.70306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0.9350000000000001</v>
      </c>
      <c r="AL44" t="n">
        <v>62.906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0.8997000000000001</v>
      </c>
      <c r="BE44" t="n">
        <v>72.979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3903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SUM_COPELEC_B</t>
        </is>
      </c>
      <c r="G45" t="inlineStr">
        <is>
          <t>B</t>
        </is>
      </c>
      <c r="H45" t="inlineStr">
        <is>
          <t>COPELEC</t>
        </is>
      </c>
      <c r="I45" t="inlineStr">
        <is>
          <t>CCHISCARBLOQB</t>
        </is>
      </c>
      <c r="J45" t="inlineStr">
        <is>
          <t>S.CARLOS</t>
        </is>
      </c>
      <c r="K45" t="n">
        <v>-19638.47168082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6007.141243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0.9537</v>
      </c>
      <c r="AL45" t="n">
        <v>64.164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0.9182</v>
      </c>
      <c r="BE45" t="n">
        <v>74.479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1942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SUM_COPELEC_B</t>
        </is>
      </c>
      <c r="G46" t="inlineStr">
        <is>
          <t>B</t>
        </is>
      </c>
      <c r="H46" t="inlineStr">
        <is>
          <t>COPELEC</t>
        </is>
      </c>
      <c r="I46" t="inlineStr">
        <is>
          <t>CCHISELIBLOQB</t>
        </is>
      </c>
      <c r="J46" t="inlineStr">
        <is>
          <t>STA.ELISA</t>
        </is>
      </c>
      <c r="K46" t="n">
        <v>-16391.0363814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621.40239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0.9827</v>
      </c>
      <c r="AL46" t="n">
        <v>66.116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0.9752999999999999</v>
      </c>
      <c r="BE46" t="n">
        <v>79.111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1943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SUM_COPELEC_B</t>
        </is>
      </c>
      <c r="G47" t="inlineStr">
        <is>
          <t>B</t>
        </is>
      </c>
      <c r="H47" t="inlineStr">
        <is>
          <t>COPELEC</t>
        </is>
      </c>
      <c r="I47" t="inlineStr">
        <is>
          <t>CCHISELIBLOQB</t>
        </is>
      </c>
      <c r="J47" t="inlineStr">
        <is>
          <t>STA.ELISA</t>
        </is>
      </c>
      <c r="K47" t="n">
        <v>-16391.0363814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14683.26628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0.9350000000000001</v>
      </c>
      <c r="AL47" t="n">
        <v>62.906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0.8997000000000001</v>
      </c>
      <c r="BE47" t="n">
        <v>72.979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1944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SUM_COPELEC_B</t>
        </is>
      </c>
      <c r="G48" t="inlineStr">
        <is>
          <t>B</t>
        </is>
      </c>
      <c r="H48" t="inlineStr">
        <is>
          <t>COPELEC</t>
        </is>
      </c>
      <c r="I48" t="inlineStr">
        <is>
          <t>CCHISELIBLOQB</t>
        </is>
      </c>
      <c r="J48" t="inlineStr">
        <is>
          <t>STA.ELISA</t>
        </is>
      </c>
      <c r="K48" t="n">
        <v>-16391.0363814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760.1266869999999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0.9537</v>
      </c>
      <c r="AL48" t="n">
        <v>64.164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0.9182</v>
      </c>
      <c r="BE48" t="n">
        <v>74.479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1942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SUM_COPELEC_B</t>
        </is>
      </c>
      <c r="G49" t="inlineStr">
        <is>
          <t>B</t>
        </is>
      </c>
      <c r="H49" t="inlineStr">
        <is>
          <t>COPELEC</t>
        </is>
      </c>
      <c r="I49" t="inlineStr">
        <is>
          <t>CCHIBULNBLOQB</t>
        </is>
      </c>
      <c r="J49" t="inlineStr">
        <is>
          <t>TRESESQUINAS</t>
        </is>
      </c>
      <c r="K49" t="n">
        <v>-47074.80850156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1719.358354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0.9827</v>
      </c>
      <c r="AL49" t="n">
        <v>66.116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0.9752999999999999</v>
      </c>
      <c r="BE49" t="n">
        <v>79.111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1943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SUM_COPELEC_B</t>
        </is>
      </c>
      <c r="G50" t="inlineStr">
        <is>
          <t>B</t>
        </is>
      </c>
      <c r="H50" t="inlineStr">
        <is>
          <t>COPELEC</t>
        </is>
      </c>
      <c r="I50" t="inlineStr">
        <is>
          <t>CCHIBULNBLOQB</t>
        </is>
      </c>
      <c r="J50" t="inlineStr">
        <is>
          <t>TRESESQUINAS</t>
        </is>
      </c>
      <c r="K50" t="n">
        <v>-47074.80850156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46532.839579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0.9350000000000001</v>
      </c>
      <c r="AL50" t="n">
        <v>62.906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0.8997000000000001</v>
      </c>
      <c r="BE50" t="n">
        <v>72.979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1944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SUM_COPELEC_B</t>
        </is>
      </c>
      <c r="G51" t="inlineStr">
        <is>
          <t>B</t>
        </is>
      </c>
      <c r="H51" t="inlineStr">
        <is>
          <t>COPELEC</t>
        </is>
      </c>
      <c r="I51" t="inlineStr">
        <is>
          <t>CCHIBULNBLOQB</t>
        </is>
      </c>
      <c r="J51" t="inlineStr">
        <is>
          <t>TRESESQUINAS</t>
        </is>
      </c>
      <c r="K51" t="n">
        <v>-47074.80850156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295.110764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0.9537</v>
      </c>
      <c r="AL51" t="n">
        <v>64.164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0.9182</v>
      </c>
      <c r="BE51" t="n">
        <v>74.479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6966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SUM_COPELEC_C</t>
        </is>
      </c>
      <c r="G52" t="inlineStr">
        <is>
          <t>C</t>
        </is>
      </c>
      <c r="H52" t="inlineStr">
        <is>
          <t>COPELEC</t>
        </is>
      </c>
      <c r="I52" t="inlineStr">
        <is>
          <t>CCHICHILBLOQC</t>
        </is>
      </c>
      <c r="J52" t="inlineStr">
        <is>
          <t>CHILLAN</t>
        </is>
      </c>
      <c r="K52" t="n">
        <v>-52749.65573788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1597.558031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6968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SUM_COPELEC_C</t>
        </is>
      </c>
      <c r="G53" t="inlineStr">
        <is>
          <t>C</t>
        </is>
      </c>
      <c r="H53" t="inlineStr">
        <is>
          <t>COPELEC</t>
        </is>
      </c>
      <c r="I53" t="inlineStr">
        <is>
          <t>CCHICHILBLOQC</t>
        </is>
      </c>
      <c r="J53" t="inlineStr">
        <is>
          <t>CHILLAN</t>
        </is>
      </c>
      <c r="K53" t="n">
        <v>-52749.65573788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47740.844338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0.9350000000000001</v>
      </c>
      <c r="AL53" t="n">
        <v>62.906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0.8997000000000001</v>
      </c>
      <c r="BE53" t="n">
        <v>72.979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6970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SUM_COPELEC_C</t>
        </is>
      </c>
      <c r="G54" t="inlineStr">
        <is>
          <t>C</t>
        </is>
      </c>
      <c r="H54" t="inlineStr">
        <is>
          <t>COPELEC</t>
        </is>
      </c>
      <c r="I54" t="inlineStr">
        <is>
          <t>CCHICHILBLOQC</t>
        </is>
      </c>
      <c r="J54" t="inlineStr">
        <is>
          <t>CHILLAN</t>
        </is>
      </c>
      <c r="K54" t="n">
        <v>-52749.65573788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3941.826124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0.9537</v>
      </c>
      <c r="AL54" t="n">
        <v>64.164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0.9182</v>
      </c>
      <c r="BE54" t="n">
        <v>74.479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6972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SUM_COPELEC_C</t>
        </is>
      </c>
      <c r="G55" t="inlineStr">
        <is>
          <t>C</t>
        </is>
      </c>
      <c r="H55" t="inlineStr">
        <is>
          <t>COPELEC</t>
        </is>
      </c>
      <c r="I55" t="inlineStr">
        <is>
          <t>CCHICHILBLOQC</t>
        </is>
      </c>
      <c r="J55" t="inlineStr">
        <is>
          <t>CHILLAN</t>
        </is>
      </c>
      <c r="K55" t="n">
        <v>-52749.65573788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0.554195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0.9925</v>
      </c>
      <c r="AL55" t="n">
        <v>66.77500000000001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0.9915</v>
      </c>
      <c r="BE55" t="n">
        <v>80.425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374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SUM_COPELEC_C</t>
        </is>
      </c>
      <c r="G56" t="inlineStr">
        <is>
          <t>C</t>
        </is>
      </c>
      <c r="H56" t="inlineStr">
        <is>
          <t>COPELEC</t>
        </is>
      </c>
      <c r="I56" t="inlineStr">
        <is>
          <t>CCHICIRUBLOQC</t>
        </is>
      </c>
      <c r="J56" t="inlineStr">
        <is>
          <t>CIRUELITOS</t>
        </is>
      </c>
      <c r="K56" t="n">
        <v>-3242.3573711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126.624084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0.9827</v>
      </c>
      <c r="AL56" t="n">
        <v>66.116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0.9752999999999999</v>
      </c>
      <c r="BE56" t="n">
        <v>79.111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376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SUM_COPELEC_C</t>
        </is>
      </c>
      <c r="G57" t="inlineStr">
        <is>
          <t>C</t>
        </is>
      </c>
      <c r="H57" t="inlineStr">
        <is>
          <t>COPELEC</t>
        </is>
      </c>
      <c r="I57" t="inlineStr">
        <is>
          <t>CCHICIRUBLOQC</t>
        </is>
      </c>
      <c r="J57" t="inlineStr">
        <is>
          <t>CIRUELITOS</t>
        </is>
      </c>
      <c r="K57" t="n">
        <v>-3242.3573711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2756.116703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0.9350000000000001</v>
      </c>
      <c r="AL57" t="n">
        <v>62.906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0.8997000000000001</v>
      </c>
      <c r="BE57" t="n">
        <v>72.979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378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SUM_COPELEC_C</t>
        </is>
      </c>
      <c r="G58" t="inlineStr">
        <is>
          <t>C</t>
        </is>
      </c>
      <c r="H58" t="inlineStr">
        <is>
          <t>COPELEC</t>
        </is>
      </c>
      <c r="I58" t="inlineStr">
        <is>
          <t>CCHICIRUBLOQC</t>
        </is>
      </c>
      <c r="J58" t="inlineStr">
        <is>
          <t>CIRUELITOS</t>
        </is>
      </c>
      <c r="K58" t="n">
        <v>-3242.3573711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228.928113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0.9537</v>
      </c>
      <c r="AL58" t="n">
        <v>64.164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0.9182</v>
      </c>
      <c r="BE58" t="n">
        <v>74.479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3905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SUM_COPELEC_C</t>
        </is>
      </c>
      <c r="G59" t="inlineStr">
        <is>
          <t>C</t>
        </is>
      </c>
      <c r="H59" t="inlineStr">
        <is>
          <t>COPELEC</t>
        </is>
      </c>
      <c r="I59" t="inlineStr">
        <is>
          <t>CCHICOCHBLOQC</t>
        </is>
      </c>
      <c r="J59" t="inlineStr">
        <is>
          <t>COCHARCAS</t>
        </is>
      </c>
      <c r="K59" t="n">
        <v>-28364.32874929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933.440579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0.9827</v>
      </c>
      <c r="AL59" t="n">
        <v>66.116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0.9752999999999999</v>
      </c>
      <c r="BE59" t="n">
        <v>79.111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3907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SUM_COPELEC_C</t>
        </is>
      </c>
      <c r="G60" t="inlineStr">
        <is>
          <t>C</t>
        </is>
      </c>
      <c r="H60" t="inlineStr">
        <is>
          <t>COPELEC</t>
        </is>
      </c>
      <c r="I60" t="inlineStr">
        <is>
          <t>CCHICOCHBLOQC</t>
        </is>
      </c>
      <c r="J60" t="inlineStr">
        <is>
          <t>COCHARCAS</t>
        </is>
      </c>
      <c r="K60" t="n">
        <v>-28364.32874929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25428.844074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0.9350000000000001</v>
      </c>
      <c r="AL60" t="n">
        <v>62.906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0.8997000000000001</v>
      </c>
      <c r="BE60" t="n">
        <v>72.979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3909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SUM_COPELEC_C</t>
        </is>
      </c>
      <c r="G61" t="inlineStr">
        <is>
          <t>C</t>
        </is>
      </c>
      <c r="H61" t="inlineStr">
        <is>
          <t>COPELEC</t>
        </is>
      </c>
      <c r="I61" t="inlineStr">
        <is>
          <t>CCHICOCHBLOQC</t>
        </is>
      </c>
      <c r="J61" t="inlineStr">
        <is>
          <t>COCHARCAS</t>
        </is>
      </c>
      <c r="K61" t="n">
        <v>-28364.32874929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2076.855474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0.9537</v>
      </c>
      <c r="AL61" t="n">
        <v>64.164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0.9182</v>
      </c>
      <c r="BE61" t="n">
        <v>74.479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3905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SUM_COPELEC_C</t>
        </is>
      </c>
      <c r="G62" t="inlineStr">
        <is>
          <t>C</t>
        </is>
      </c>
      <c r="H62" t="inlineStr">
        <is>
          <t>COPELEC</t>
        </is>
      </c>
      <c r="I62" t="inlineStr">
        <is>
          <t>CCHIHUALBLOQC</t>
        </is>
      </c>
      <c r="J62" t="inlineStr">
        <is>
          <t>HUALTE</t>
        </is>
      </c>
      <c r="K62" t="n">
        <v>-2122.06234169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78.39215900000001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0.9827</v>
      </c>
      <c r="AL62" t="n">
        <v>66.116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0.9752999999999999</v>
      </c>
      <c r="BE62" t="n">
        <v>79.111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3907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SUM_COPELEC_C</t>
        </is>
      </c>
      <c r="G63" t="inlineStr">
        <is>
          <t>C</t>
        </is>
      </c>
      <c r="H63" t="inlineStr">
        <is>
          <t>COPELEC</t>
        </is>
      </c>
      <c r="I63" t="inlineStr">
        <is>
          <t>CCHIHUALBLOQC</t>
        </is>
      </c>
      <c r="J63" t="inlineStr">
        <is>
          <t>HUALTE</t>
        </is>
      </c>
      <c r="K63" t="n">
        <v>-2122.06234169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1882.477994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0.9350000000000001</v>
      </c>
      <c r="AL63" t="n">
        <v>62.906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0.8997000000000001</v>
      </c>
      <c r="BE63" t="n">
        <v>72.979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3909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SUM_COPELEC_C</t>
        </is>
      </c>
      <c r="G64" t="inlineStr">
        <is>
          <t>C</t>
        </is>
      </c>
      <c r="H64" t="inlineStr">
        <is>
          <t>COPELEC</t>
        </is>
      </c>
      <c r="I64" t="inlineStr">
        <is>
          <t>CCHIHUALBLOQC</t>
        </is>
      </c>
      <c r="J64" t="inlineStr">
        <is>
          <t>HUALTE</t>
        </is>
      </c>
      <c r="K64" t="n">
        <v>-2122.06234169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162.338121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ITAHUE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0.9537</v>
      </c>
      <c r="AL64" t="n">
        <v>64.164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1.007895816242822</v>
      </c>
      <c r="AR64" t="n">
        <v>6112.8068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0.9182</v>
      </c>
      <c r="BE64" t="n">
        <v>74.479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3518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SUM_COPELEC_C</t>
        </is>
      </c>
      <c r="G65" t="inlineStr">
        <is>
          <t>C</t>
        </is>
      </c>
      <c r="H65" t="inlineStr">
        <is>
          <t>COPELEC</t>
        </is>
      </c>
      <c r="I65" t="inlineStr">
        <is>
          <t>CCHIRECIBLOQC</t>
        </is>
      </c>
      <c r="J65" t="inlineStr">
        <is>
          <t>RECINTO</t>
        </is>
      </c>
      <c r="K65" t="n">
        <v>-4283.42281547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174.73019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ALTO JAHUEL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0.9827</v>
      </c>
      <c r="AL65" t="n">
        <v>66.116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0.9936514234698939</v>
      </c>
      <c r="AR65" t="n">
        <v>6026.4158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0.9752999999999999</v>
      </c>
      <c r="BE65" t="n">
        <v>79.111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3520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CCHIRECIBLOQC</t>
        </is>
      </c>
      <c r="J66" t="inlineStr">
        <is>
          <t>RECINTO</t>
        </is>
      </c>
      <c r="K66" t="n">
        <v>-4283.42281547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3826.554625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CHARRUA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0.9350000000000001</v>
      </c>
      <c r="AL66" t="n">
        <v>62.906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1.096171586715867</v>
      </c>
      <c r="AR66" t="n">
        <v>6648.1923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0.8997000000000001</v>
      </c>
      <c r="BE66" t="n">
        <v>72.979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3522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CCHIRECIBLOQC</t>
        </is>
      </c>
      <c r="J67" t="inlineStr">
        <is>
          <t>RECINTO</t>
        </is>
      </c>
      <c r="K67" t="n">
        <v>-4283.42281547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202.876679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ITAHUE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0.9537</v>
      </c>
      <c r="AL67" t="n">
        <v>64.164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1.007895816242822</v>
      </c>
      <c r="AR67" t="n">
        <v>6112.8068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0.9182</v>
      </c>
      <c r="BE67" t="n">
        <v>74.479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3905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CCHISCARBLOQC</t>
        </is>
      </c>
      <c r="J68" t="inlineStr">
        <is>
          <t>S.CARLOS</t>
        </is>
      </c>
      <c r="K68" t="n">
        <v>-17120.41629106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736.331413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0.9827</v>
      </c>
      <c r="AL68" t="n">
        <v>66.116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0.9752999999999999</v>
      </c>
      <c r="BE68" t="n">
        <v>79.111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3907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CCHISCARBLOQC</t>
        </is>
      </c>
      <c r="J69" t="inlineStr">
        <is>
          <t>S.CARLOS</t>
        </is>
      </c>
      <c r="K69" t="n">
        <v>-17120.41629106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11186.4152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0.9350000000000001</v>
      </c>
      <c r="AL69" t="n">
        <v>62.906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0.8997000000000001</v>
      </c>
      <c r="BE69" t="n">
        <v>72.979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3909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CCHISCARBLOQC</t>
        </is>
      </c>
      <c r="J70" t="inlineStr">
        <is>
          <t>S.CARLOS</t>
        </is>
      </c>
      <c r="K70" t="n">
        <v>-17120.41629106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5236.902366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0.9537</v>
      </c>
      <c r="AL70" t="n">
        <v>64.164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0.9182</v>
      </c>
      <c r="BE70" t="n">
        <v>74.479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1946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CCHISELIBLOQC</t>
        </is>
      </c>
      <c r="J71" t="inlineStr">
        <is>
          <t>STA.ELISA</t>
        </is>
      </c>
      <c r="K71" t="n">
        <v>-14931.44283977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566.067578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0.9827</v>
      </c>
      <c r="AL71" t="n">
        <v>66.116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0.9752999999999999</v>
      </c>
      <c r="BE71" t="n">
        <v>79.111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1948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CCHISELIBLOQC</t>
        </is>
      </c>
      <c r="J72" t="inlineStr">
        <is>
          <t>STA.ELISA</t>
        </is>
      </c>
      <c r="K72" t="n">
        <v>-14931.44283977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13375.746722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0.9350000000000001</v>
      </c>
      <c r="AL72" t="n">
        <v>62.906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0.8997000000000001</v>
      </c>
      <c r="BE72" t="n">
        <v>72.979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1950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K73" t="n">
        <v>-14931.44283977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692.438715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0.9537</v>
      </c>
      <c r="AL73" t="n">
        <v>64.164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0.9182</v>
      </c>
      <c r="BE73" t="n">
        <v>74.479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1946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SUM_COPELEC_C</t>
        </is>
      </c>
      <c r="G74" t="inlineStr">
        <is>
          <t>C</t>
        </is>
      </c>
      <c r="H74" t="inlineStr">
        <is>
          <t>COPELEC</t>
        </is>
      </c>
      <c r="I74" t="inlineStr">
        <is>
          <t>CCHIBULNBLOQC</t>
        </is>
      </c>
      <c r="J74" t="inlineStr">
        <is>
          <t>TRESESQUINAS</t>
        </is>
      </c>
      <c r="K74" t="n">
        <v>-42078.44421134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1536.871352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0.9827</v>
      </c>
      <c r="AL74" t="n">
        <v>66.116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0.9752999999999999</v>
      </c>
      <c r="BE74" t="n">
        <v>79.111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1948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SUM_COPELEC_C</t>
        </is>
      </c>
      <c r="G75" t="inlineStr">
        <is>
          <t>C</t>
        </is>
      </c>
      <c r="H75" t="inlineStr">
        <is>
          <t>COPELEC</t>
        </is>
      </c>
      <c r="I75" t="inlineStr">
        <is>
          <t>CCHIBULNBLOQC</t>
        </is>
      </c>
      <c r="J75" t="inlineStr">
        <is>
          <t>TRESESQUINAS</t>
        </is>
      </c>
      <c r="K75" t="n">
        <v>-42078.44421134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41593.998076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CHARRUA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0.9350000000000001</v>
      </c>
      <c r="AL75" t="n">
        <v>62.906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1.096171586715867</v>
      </c>
      <c r="AR75" t="n">
        <v>6648.1923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0.8997000000000001</v>
      </c>
      <c r="BE75" t="n">
        <v>72.979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1950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SUM_COPELEC_C</t>
        </is>
      </c>
      <c r="G76" t="inlineStr">
        <is>
          <t>C</t>
        </is>
      </c>
      <c r="H76" t="inlineStr">
        <is>
          <t>COPELEC</t>
        </is>
      </c>
      <c r="I76" t="inlineStr">
        <is>
          <t>CCHIBULNBLOQC</t>
        </is>
      </c>
      <c r="J76" t="inlineStr">
        <is>
          <t>TRESESQUINAS</t>
        </is>
      </c>
      <c r="K76" t="n">
        <v>-42078.44421134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263.788685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ITAHUE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0.9537</v>
      </c>
      <c r="AL76" t="n">
        <v>64.164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1.007895816242822</v>
      </c>
      <c r="AR76" t="n">
        <v>6112.8068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0.9182</v>
      </c>
      <c r="BE76" t="n">
        <v>74.479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7122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CCHICHILBLOQA</t>
        </is>
      </c>
      <c r="J77" t="inlineStr">
        <is>
          <t>CHILLAN</t>
        </is>
      </c>
      <c r="K77" t="n">
        <v>-63372.05746565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1919.264456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7124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CCHICHILBLOQA</t>
        </is>
      </c>
      <c r="J78" t="inlineStr">
        <is>
          <t>CHILLAN</t>
        </is>
      </c>
      <c r="K78" t="n">
        <v>-63372.05746565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57354.602387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0.9350000000000001</v>
      </c>
      <c r="AL78" t="n">
        <v>62.906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0.8997000000000001</v>
      </c>
      <c r="BE78" t="n">
        <v>72.979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7126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CCHICHILBLOQA</t>
        </is>
      </c>
      <c r="J79" t="inlineStr">
        <is>
          <t>CHILLAN</t>
        </is>
      </c>
      <c r="K79" t="n">
        <v>-63372.05746565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4735.606861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0.9537</v>
      </c>
      <c r="AL79" t="n">
        <v>64.164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0.9182</v>
      </c>
      <c r="BE79" t="n">
        <v>74.479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7128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CCHICHILBLOQA</t>
        </is>
      </c>
      <c r="J80" t="inlineStr">
        <is>
          <t>CHILLAN</t>
        </is>
      </c>
      <c r="K80" t="n">
        <v>-63372.05746565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0.665795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0.9915</v>
      </c>
      <c r="BE80" t="n">
        <v>80.425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407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CCHICIRUBLOQA</t>
        </is>
      </c>
      <c r="J81" t="inlineStr">
        <is>
          <t>CIRUELITOS</t>
        </is>
      </c>
      <c r="K81" t="n">
        <v>-3662.2041794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143.0204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0.9827</v>
      </c>
      <c r="AL81" t="n">
        <v>66.116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0.9752999999999999</v>
      </c>
      <c r="BE81" t="n">
        <v>79.111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409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SUM_COPELEC_A</t>
        </is>
      </c>
      <c r="G82" t="inlineStr">
        <is>
          <t>A</t>
        </is>
      </c>
      <c r="H82" t="inlineStr">
        <is>
          <t>COPELEC</t>
        </is>
      </c>
      <c r="I82" t="inlineStr">
        <is>
          <t>CCHICIRUBLOQA</t>
        </is>
      </c>
      <c r="J82" t="inlineStr">
        <is>
          <t>CIRUELITOS</t>
        </is>
      </c>
      <c r="K82" t="n">
        <v>-3662.2041794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3113.001114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0.9350000000000001</v>
      </c>
      <c r="AL82" t="n">
        <v>62.906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0.8997000000000001</v>
      </c>
      <c r="BE82" t="n">
        <v>72.979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411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SUM_COPELEC_A</t>
        </is>
      </c>
      <c r="G83" t="inlineStr">
        <is>
          <t>A</t>
        </is>
      </c>
      <c r="H83" t="inlineStr">
        <is>
          <t>COPELEC</t>
        </is>
      </c>
      <c r="I83" t="inlineStr">
        <is>
          <t>CCHICIRUBLOQA</t>
        </is>
      </c>
      <c r="J83" t="inlineStr">
        <is>
          <t>CIRUELITOS</t>
        </is>
      </c>
      <c r="K83" t="n">
        <v>-3662.2041794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258.571588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0.9537</v>
      </c>
      <c r="AL83" t="n">
        <v>64.164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0.9182</v>
      </c>
      <c r="BE83" t="n">
        <v>74.479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3980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SUM_COPELEC_A</t>
        </is>
      </c>
      <c r="G84" t="inlineStr">
        <is>
          <t>A</t>
        </is>
      </c>
      <c r="H84" t="inlineStr">
        <is>
          <t>COPELEC</t>
        </is>
      </c>
      <c r="I84" t="inlineStr">
        <is>
          <t>CCHICOCHBLOQA</t>
        </is>
      </c>
      <c r="J84" t="inlineStr">
        <is>
          <t>COCHARCAS</t>
        </is>
      </c>
      <c r="K84" t="n">
        <v>-35837.90132743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1179.388085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0.9827</v>
      </c>
      <c r="AL84" t="n">
        <v>66.116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0.9752999999999999</v>
      </c>
      <c r="BE84" t="n">
        <v>79.111</v>
      </c>
      <c r="BF84" t="n">
        <v>8.9176</v>
      </c>
      <c r="BG84" t="n">
        <v>0.77</v>
      </c>
      <c r="BH84" t="n">
        <v>5962.380796939026</v>
      </c>
      <c r="BI84" t="n">
        <v>0.9846245412161493</v>
      </c>
      <c r="BJ84" t="n">
        <v>5870.7065</v>
      </c>
    </row>
    <row r="85">
      <c r="A85" t="n">
        <v>3982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SUM_COPELEC_A</t>
        </is>
      </c>
      <c r="G85" t="inlineStr">
        <is>
          <t>A</t>
        </is>
      </c>
      <c r="H85" t="inlineStr">
        <is>
          <t>COPELEC</t>
        </is>
      </c>
      <c r="I85" t="inlineStr">
        <is>
          <t>CCHICOCHBLOQA</t>
        </is>
      </c>
      <c r="J85" t="inlineStr">
        <is>
          <t>COCHARCAS</t>
        </is>
      </c>
      <c r="K85" t="n">
        <v>-35837.90132743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32128.960739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0.9350000000000001</v>
      </c>
      <c r="AL85" t="n">
        <v>62.906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0.8997000000000001</v>
      </c>
      <c r="BE85" t="n">
        <v>72.979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3984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SUM_COPELEC_A</t>
        </is>
      </c>
      <c r="G86" t="inlineStr">
        <is>
          <t>A</t>
        </is>
      </c>
      <c r="H86" t="inlineStr">
        <is>
          <t>COPELEC</t>
        </is>
      </c>
      <c r="I86" t="inlineStr">
        <is>
          <t>CCHICOCHBLOQA</t>
        </is>
      </c>
      <c r="J86" t="inlineStr">
        <is>
          <t>COCHARCAS</t>
        </is>
      </c>
      <c r="K86" t="n">
        <v>-35837.90132743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2624.07555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0.9537</v>
      </c>
      <c r="AL86" t="n">
        <v>64.164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0.9182</v>
      </c>
      <c r="BE86" t="n">
        <v>74.479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3980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SUM_COPELEC_A</t>
        </is>
      </c>
      <c r="G87" t="inlineStr">
        <is>
          <t>A</t>
        </is>
      </c>
      <c r="H87" t="inlineStr">
        <is>
          <t>COPELEC</t>
        </is>
      </c>
      <c r="I87" t="inlineStr">
        <is>
          <t>CCHIHUALBLOQA</t>
        </is>
      </c>
      <c r="J87" t="inlineStr">
        <is>
          <t>HUALTE</t>
        </is>
      </c>
      <c r="K87" t="n">
        <v>-2700.38839553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99.756389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0.9827</v>
      </c>
      <c r="AL87" t="n">
        <v>66.116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0.9752999999999999</v>
      </c>
      <c r="BE87" t="n">
        <v>79.111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3982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SUM_COPELEC_A</t>
        </is>
      </c>
      <c r="G88" t="inlineStr">
        <is>
          <t>A</t>
        </is>
      </c>
      <c r="H88" t="inlineStr">
        <is>
          <t>COPELEC</t>
        </is>
      </c>
      <c r="I88" t="inlineStr">
        <is>
          <t>CCHIHUALBLOQA</t>
        </is>
      </c>
      <c r="J88" t="inlineStr">
        <is>
          <t>HUALTE</t>
        </is>
      </c>
      <c r="K88" t="n">
        <v>-2700.38839553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2395.51008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0.9350000000000001</v>
      </c>
      <c r="AL88" t="n">
        <v>62.906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0.8997000000000001</v>
      </c>
      <c r="BE88" t="n">
        <v>72.979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3984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SUM_COPELEC_A</t>
        </is>
      </c>
      <c r="G89" t="inlineStr">
        <is>
          <t>A</t>
        </is>
      </c>
      <c r="H89" t="inlineStr">
        <is>
          <t>COPELEC</t>
        </is>
      </c>
      <c r="I89" t="inlineStr">
        <is>
          <t>CCHIHUALBLOQA</t>
        </is>
      </c>
      <c r="J89" t="inlineStr">
        <is>
          <t>HUALTE</t>
        </is>
      </c>
      <c r="K89" t="n">
        <v>-2700.38839553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206.58016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0.9537</v>
      </c>
      <c r="AL89" t="n">
        <v>64.164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0.9182</v>
      </c>
      <c r="BE89" t="n">
        <v>74.479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3551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SUM_COPELEC_A</t>
        </is>
      </c>
      <c r="G90" t="inlineStr">
        <is>
          <t>A</t>
        </is>
      </c>
      <c r="H90" t="inlineStr">
        <is>
          <t>COPELEC</t>
        </is>
      </c>
      <c r="I90" t="inlineStr">
        <is>
          <t>CCHIRECIBLOQA</t>
        </is>
      </c>
      <c r="J90" t="inlineStr">
        <is>
          <t>RECINTO</t>
        </is>
      </c>
      <c r="K90" t="n">
        <v>-6400.41017833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261.086737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0.9827</v>
      </c>
      <c r="AL90" t="n">
        <v>66.116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0.9752999999999999</v>
      </c>
      <c r="BE90" t="n">
        <v>79.111</v>
      </c>
      <c r="BF90" t="n">
        <v>8.9176</v>
      </c>
      <c r="BG90" t="n">
        <v>0.77</v>
      </c>
      <c r="BH90" t="n">
        <v>5962.380796939026</v>
      </c>
      <c r="BI90" t="n">
        <v>0.9846245412161493</v>
      </c>
      <c r="BJ90" t="n">
        <v>5870.7065</v>
      </c>
    </row>
    <row r="91">
      <c r="A91" t="n">
        <v>3553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SUM_COPELEC_A</t>
        </is>
      </c>
      <c r="G91" t="inlineStr">
        <is>
          <t>A</t>
        </is>
      </c>
      <c r="H91" t="inlineStr">
        <is>
          <t>COPELEC</t>
        </is>
      </c>
      <c r="I91" t="inlineStr">
        <is>
          <t>CCHIRECIBLOQA</t>
        </is>
      </c>
      <c r="J91" t="inlineStr">
        <is>
          <t>RECINTO</t>
        </is>
      </c>
      <c r="K91" t="n">
        <v>-6400.41017833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5717.74495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0.9350000000000001</v>
      </c>
      <c r="AL91" t="n">
        <v>62.906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0.8997000000000001</v>
      </c>
      <c r="BE91" t="n">
        <v>72.979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3555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SUM_COPELEC_A</t>
        </is>
      </c>
      <c r="G92" t="inlineStr">
        <is>
          <t>A</t>
        </is>
      </c>
      <c r="H92" t="inlineStr">
        <is>
          <t>COPELEC</t>
        </is>
      </c>
      <c r="I92" t="inlineStr">
        <is>
          <t>CCHIRECIBLOQA</t>
        </is>
      </c>
      <c r="J92" t="inlineStr">
        <is>
          <t>RECINTO</t>
        </is>
      </c>
      <c r="K92" t="n">
        <v>-6400.41017833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303.144008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0.9537</v>
      </c>
      <c r="AL92" t="n">
        <v>64.164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ITAHUE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0.9182</v>
      </c>
      <c r="BE92" t="n">
        <v>74.479</v>
      </c>
      <c r="BF92" t="n">
        <v>8.9176</v>
      </c>
      <c r="BG92" t="n">
        <v>0.77</v>
      </c>
      <c r="BH92" t="n">
        <v>5962.380796939026</v>
      </c>
      <c r="BI92" t="n">
        <v>0.9487284659557015</v>
      </c>
      <c r="BJ92" t="n">
        <v>5656.6804</v>
      </c>
    </row>
    <row r="93">
      <c r="A93" t="n">
        <v>3980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SUM_COPELEC_A</t>
        </is>
      </c>
      <c r="G93" t="inlineStr">
        <is>
          <t>A</t>
        </is>
      </c>
      <c r="H93" t="inlineStr">
        <is>
          <t>COPELEC</t>
        </is>
      </c>
      <c r="I93" t="inlineStr">
        <is>
          <t>CCHISCARBLOQA</t>
        </is>
      </c>
      <c r="J93" t="inlineStr">
        <is>
          <t>S.CARLOS</t>
        </is>
      </c>
      <c r="K93" t="n">
        <v>-18338.78320635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788.732115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0.9827</v>
      </c>
      <c r="AL93" t="n">
        <v>66.116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0.9752999999999999</v>
      </c>
      <c r="BE93" t="n">
        <v>79.111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3982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SUM_COPELEC_A</t>
        </is>
      </c>
      <c r="G94" t="inlineStr">
        <is>
          <t>A</t>
        </is>
      </c>
      <c r="H94" t="inlineStr">
        <is>
          <t>COPELEC</t>
        </is>
      </c>
      <c r="I94" t="inlineStr">
        <is>
          <t>CCHISCARBLOQA</t>
        </is>
      </c>
      <c r="J94" t="inlineStr">
        <is>
          <t>S.CARLOS</t>
        </is>
      </c>
      <c r="K94" t="n">
        <v>-18338.78320635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11982.49153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0.9350000000000001</v>
      </c>
      <c r="AL94" t="n">
        <v>62.906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0.8997000000000001</v>
      </c>
      <c r="BE94" t="n">
        <v>72.979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3984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SUM_COPELEC_A</t>
        </is>
      </c>
      <c r="G95" t="inlineStr">
        <is>
          <t>A</t>
        </is>
      </c>
      <c r="H95" t="inlineStr">
        <is>
          <t>COPELEC</t>
        </is>
      </c>
      <c r="I95" t="inlineStr">
        <is>
          <t>CCHISCARBLOQA</t>
        </is>
      </c>
      <c r="J95" t="inlineStr">
        <is>
          <t>S.CARLOS</t>
        </is>
      </c>
      <c r="K95" t="n">
        <v>-18338.78320635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5609.584225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0.9537</v>
      </c>
      <c r="AL95" t="n">
        <v>64.164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0.9182</v>
      </c>
      <c r="BE95" t="n">
        <v>74.479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1979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SUM_COPELEC_A</t>
        </is>
      </c>
      <c r="G96" t="inlineStr">
        <is>
          <t>A</t>
        </is>
      </c>
      <c r="H96" t="inlineStr">
        <is>
          <t>COPELEC</t>
        </is>
      </c>
      <c r="I96" t="inlineStr">
        <is>
          <t>CCHISELIBLOQA</t>
        </is>
      </c>
      <c r="J96" t="inlineStr">
        <is>
          <t>STA.ELISA</t>
        </is>
      </c>
      <c r="K96" t="n">
        <v>-19913.82470106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754.955207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0.9827</v>
      </c>
      <c r="AL96" t="n">
        <v>66.116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0.9752999999999999</v>
      </c>
      <c r="BE96" t="n">
        <v>79.111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1981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SUM_COPELEC_A</t>
        </is>
      </c>
      <c r="G97" t="inlineStr">
        <is>
          <t>A</t>
        </is>
      </c>
      <c r="H97" t="inlineStr">
        <is>
          <t>COPELEC</t>
        </is>
      </c>
      <c r="I97" t="inlineStr">
        <is>
          <t>CCHISELIBLOQA</t>
        </is>
      </c>
      <c r="J97" t="inlineStr">
        <is>
          <t>STA.ELISA</t>
        </is>
      </c>
      <c r="K97" t="n">
        <v>-19913.82470106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17839.017859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0.9350000000000001</v>
      </c>
      <c r="AL97" t="n">
        <v>62.906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0.8997000000000001</v>
      </c>
      <c r="BE97" t="n">
        <v>72.979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1983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CCHISELIBLOQA</t>
        </is>
      </c>
      <c r="J98" t="inlineStr">
        <is>
          <t>STA.ELISA</t>
        </is>
      </c>
      <c r="K98" t="n">
        <v>-19913.82470106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923.494356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0.9537</v>
      </c>
      <c r="AL98" t="n">
        <v>64.164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ITAHUE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0.9182</v>
      </c>
      <c r="BE98" t="n">
        <v>74.479</v>
      </c>
      <c r="BF98" t="n">
        <v>8.9176</v>
      </c>
      <c r="BG98" t="n">
        <v>0.77</v>
      </c>
      <c r="BH98" t="n">
        <v>5962.380796939026</v>
      </c>
      <c r="BI98" t="n">
        <v>0.9487284659557015</v>
      </c>
      <c r="BJ98" t="n">
        <v>5656.6804</v>
      </c>
    </row>
    <row r="99">
      <c r="A99" t="n">
        <v>1979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CCHIBULNBLOQA</t>
        </is>
      </c>
      <c r="J99" t="inlineStr">
        <is>
          <t>TRESESQUINAS</t>
        </is>
      </c>
      <c r="K99" t="n">
        <v>-47006.3410592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1716.857652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0.9827</v>
      </c>
      <c r="AL99" t="n">
        <v>66.116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0.9752999999999999</v>
      </c>
      <c r="BE99" t="n">
        <v>79.111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1981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CCHIBULNBLOQA</t>
        </is>
      </c>
      <c r="J100" t="inlineStr">
        <is>
          <t>TRESESQUINAS</t>
        </is>
      </c>
      <c r="K100" t="n">
        <v>-47006.3410592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46465.160398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0.9350000000000001</v>
      </c>
      <c r="AL100" t="n">
        <v>62.906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0.8997000000000001</v>
      </c>
      <c r="BE100" t="n">
        <v>72.979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1983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CCHIBULNBLOQA</t>
        </is>
      </c>
      <c r="J101" t="inlineStr">
        <is>
          <t>TRESESQUINAS</t>
        </is>
      </c>
      <c r="K101" t="n">
        <v>-47006.3410592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294.681544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0.9537</v>
      </c>
      <c r="AL101" t="n">
        <v>64.164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0.9182</v>
      </c>
      <c r="BE101" t="n">
        <v>74.479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7129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SUM_COPELEC_B</t>
        </is>
      </c>
      <c r="G102" t="inlineStr">
        <is>
          <t>B</t>
        </is>
      </c>
      <c r="H102" t="inlineStr">
        <is>
          <t>COPELEC</t>
        </is>
      </c>
      <c r="I102" t="inlineStr">
        <is>
          <t>CCHICHILBLOQB</t>
        </is>
      </c>
      <c r="J102" t="inlineStr">
        <is>
          <t>CHILLAN</t>
        </is>
      </c>
      <c r="K102" t="n">
        <v>-51302.00213055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1553.714889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0.9827</v>
      </c>
      <c r="AL102" t="n">
        <v>66.116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7130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SUM_COPELEC_B</t>
        </is>
      </c>
      <c r="G103" t="inlineStr">
        <is>
          <t>B</t>
        </is>
      </c>
      <c r="H103" t="inlineStr">
        <is>
          <t>COPELEC</t>
        </is>
      </c>
      <c r="I103" t="inlineStr">
        <is>
          <t>CCHICHILBLOQB</t>
        </is>
      </c>
      <c r="J103" t="inlineStr">
        <is>
          <t>CHILLAN</t>
        </is>
      </c>
      <c r="K103" t="n">
        <v>-51302.00213055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46430.651797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0.9350000000000001</v>
      </c>
      <c r="AL103" t="n">
        <v>62.906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0.8997000000000001</v>
      </c>
      <c r="BE103" t="n">
        <v>72.979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7131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SUM_COPELEC_B</t>
        </is>
      </c>
      <c r="G104" t="inlineStr">
        <is>
          <t>B</t>
        </is>
      </c>
      <c r="H104" t="inlineStr">
        <is>
          <t>COPELEC</t>
        </is>
      </c>
      <c r="I104" t="inlineStr">
        <is>
          <t>CCHICHILBLOQB</t>
        </is>
      </c>
      <c r="J104" t="inlineStr">
        <is>
          <t>CHILLAN</t>
        </is>
      </c>
      <c r="K104" t="n">
        <v>-51302.00213055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3833.647241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0.9537</v>
      </c>
      <c r="AL104" t="n">
        <v>64.164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0.9182</v>
      </c>
      <c r="BE104" t="n">
        <v>74.479</v>
      </c>
      <c r="BF104" t="n">
        <v>8.9176</v>
      </c>
      <c r="BG104" t="n">
        <v>0.77</v>
      </c>
      <c r="BH104" t="n">
        <v>5962.380796939026</v>
      </c>
      <c r="BI104" t="n">
        <v>0.9487284659557015</v>
      </c>
      <c r="BJ104" t="n">
        <v>5656.6804</v>
      </c>
    </row>
    <row r="105">
      <c r="A105" t="n">
        <v>7132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SUM_COPELEC_B</t>
        </is>
      </c>
      <c r="G105" t="inlineStr">
        <is>
          <t>B</t>
        </is>
      </c>
      <c r="H105" t="inlineStr">
        <is>
          <t>COPELEC</t>
        </is>
      </c>
      <c r="I105" t="inlineStr">
        <is>
          <t>CCHICHILBLOQB</t>
        </is>
      </c>
      <c r="J105" t="inlineStr">
        <is>
          <t>CHILLAN</t>
        </is>
      </c>
      <c r="K105" t="n">
        <v>-51302.00213055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0.538985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0.9925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0.9915</v>
      </c>
      <c r="BE105" t="n">
        <v>80.425</v>
      </c>
      <c r="BF105" t="n">
        <v>8.9176</v>
      </c>
      <c r="BG105" t="n">
        <v>0.77</v>
      </c>
      <c r="BH105" t="n">
        <v>5962.380796939026</v>
      </c>
      <c r="BI105" t="n">
        <v>0.985233313644418</v>
      </c>
      <c r="BJ105" t="n">
        <v>5874.3362</v>
      </c>
    </row>
    <row r="106">
      <c r="A106" t="n">
        <v>412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CCHICIRUBLOQB</t>
        </is>
      </c>
      <c r="J106" t="inlineStr">
        <is>
          <t>CIRUELITOS</t>
        </is>
      </c>
      <c r="K106" t="n">
        <v>-3049.72734079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119.101285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0.9827</v>
      </c>
      <c r="AL106" t="n">
        <v>66.116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0.9752999999999999</v>
      </c>
      <c r="BE106" t="n">
        <v>79.111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413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CCHICIRUBLOQB</t>
        </is>
      </c>
      <c r="J107" t="inlineStr">
        <is>
          <t>CIRUELITOS</t>
        </is>
      </c>
      <c r="K107" t="n">
        <v>-3049.72734079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2592.374467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0.9350000000000001</v>
      </c>
      <c r="AL107" t="n">
        <v>62.906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0.8997000000000001</v>
      </c>
      <c r="BE107" t="n">
        <v>72.979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414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-3049.72734079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215.327383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0.9537</v>
      </c>
      <c r="AL108" t="n">
        <v>64.164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0.9182</v>
      </c>
      <c r="BE108" t="n">
        <v>74.479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3985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-28418.44270757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935.221413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0.9827</v>
      </c>
      <c r="AL109" t="n">
        <v>66.116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0.9752999999999999</v>
      </c>
      <c r="BE109" t="n">
        <v>79.111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3986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CCHICOCHBLOQB</t>
        </is>
      </c>
      <c r="J110" t="inlineStr">
        <is>
          <t>COCHARCAS</t>
        </is>
      </c>
      <c r="K110" t="n">
        <v>-28418.44270757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25477.357663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0.9350000000000001</v>
      </c>
      <c r="AL110" t="n">
        <v>62.906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0.8997000000000001</v>
      </c>
      <c r="BE110" t="n">
        <v>72.979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3987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CCHICOCHBLOQB</t>
        </is>
      </c>
      <c r="J111" t="inlineStr">
        <is>
          <t>COCHARCAS</t>
        </is>
      </c>
      <c r="K111" t="n">
        <v>-28418.44270757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2080.817735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0.9537</v>
      </c>
      <c r="AL111" t="n">
        <v>64.164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0.9182</v>
      </c>
      <c r="BE111" t="n">
        <v>74.479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3985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CCHIHUALBLOQB</t>
        </is>
      </c>
      <c r="J112" t="inlineStr">
        <is>
          <t>HUALTE</t>
        </is>
      </c>
      <c r="K112" t="n">
        <v>-3500.655917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129.319469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0.9827</v>
      </c>
      <c r="AL112" t="n">
        <v>66.116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0.9752999999999999</v>
      </c>
      <c r="BE112" t="n">
        <v>79.111</v>
      </c>
      <c r="BF112" t="n">
        <v>8.9176</v>
      </c>
      <c r="BG112" t="n">
        <v>0.77</v>
      </c>
      <c r="BH112" t="n">
        <v>5962.380796939026</v>
      </c>
      <c r="BI112" t="n">
        <v>0.9846245412161493</v>
      </c>
      <c r="BJ112" t="n">
        <v>5870.7065</v>
      </c>
    </row>
    <row r="113">
      <c r="A113" t="n">
        <v>3986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CCHIHUALBLOQB</t>
        </is>
      </c>
      <c r="J113" t="inlineStr">
        <is>
          <t>HUALTE</t>
        </is>
      </c>
      <c r="K113" t="n">
        <v>-3500.655917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3105.426074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0.9350000000000001</v>
      </c>
      <c r="AL113" t="n">
        <v>62.906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0.8997000000000001</v>
      </c>
      <c r="BE113" t="n">
        <v>72.979</v>
      </c>
      <c r="BF113" t="n">
        <v>8.9176</v>
      </c>
      <c r="BG113" t="n">
        <v>0.77</v>
      </c>
      <c r="BH113" t="n">
        <v>5962.380796939026</v>
      </c>
      <c r="BI113" t="n">
        <v>1.026176199261993</v>
      </c>
      <c r="BJ113" t="n">
        <v>6118.4533</v>
      </c>
    </row>
    <row r="114">
      <c r="A114" t="n">
        <v>3987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SUM_COPELEC_B</t>
        </is>
      </c>
      <c r="G114" t="inlineStr">
        <is>
          <t>B</t>
        </is>
      </c>
      <c r="H114" t="inlineStr">
        <is>
          <t>COPELEC</t>
        </is>
      </c>
      <c r="I114" t="inlineStr">
        <is>
          <t>CCHIHUALBLOQB</t>
        </is>
      </c>
      <c r="J114" t="inlineStr">
        <is>
          <t>HUALTE</t>
        </is>
      </c>
      <c r="K114" t="n">
        <v>-3500.655917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267.800758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0.9537</v>
      </c>
      <c r="AL114" t="n">
        <v>64.164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0.9182</v>
      </c>
      <c r="BE114" t="n">
        <v>74.479</v>
      </c>
      <c r="BF114" t="n">
        <v>8.9176</v>
      </c>
      <c r="BG114" t="n">
        <v>0.77</v>
      </c>
      <c r="BH114" t="n">
        <v>5962.380796939026</v>
      </c>
      <c r="BI114" t="n">
        <v>0.9487284659557015</v>
      </c>
      <c r="BJ114" t="n">
        <v>5656.6804</v>
      </c>
    </row>
    <row r="115">
      <c r="A115" t="n">
        <v>3556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SUM_COPELEC_B</t>
        </is>
      </c>
      <c r="G115" t="inlineStr">
        <is>
          <t>B</t>
        </is>
      </c>
      <c r="H115" t="inlineStr">
        <is>
          <t>COPELEC</t>
        </is>
      </c>
      <c r="I115" t="inlineStr">
        <is>
          <t>CCHIRECIBLOQB</t>
        </is>
      </c>
      <c r="J115" t="inlineStr">
        <is>
          <t>RECINTO</t>
        </is>
      </c>
      <c r="K115" t="n">
        <v>-4627.45319499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188.763942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0.9827</v>
      </c>
      <c r="AL115" t="n">
        <v>66.116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0.9752999999999999</v>
      </c>
      <c r="BE115" t="n">
        <v>79.111</v>
      </c>
      <c r="BF115" t="n">
        <v>8.9176</v>
      </c>
      <c r="BG115" t="n">
        <v>0.77</v>
      </c>
      <c r="BH115" t="n">
        <v>5962.380796939026</v>
      </c>
      <c r="BI115" t="n">
        <v>0.9846245412161493</v>
      </c>
      <c r="BJ115" t="n">
        <v>5870.7065</v>
      </c>
    </row>
    <row r="116">
      <c r="A116" t="n">
        <v>3557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SUM_COPELEC_B</t>
        </is>
      </c>
      <c r="G116" t="inlineStr">
        <is>
          <t>B</t>
        </is>
      </c>
      <c r="H116" t="inlineStr">
        <is>
          <t>COPELEC</t>
        </is>
      </c>
      <c r="I116" t="inlineStr">
        <is>
          <t>CCHIRECIBLOQB</t>
        </is>
      </c>
      <c r="J116" t="inlineStr">
        <is>
          <t>RECINTO</t>
        </is>
      </c>
      <c r="K116" t="n">
        <v>-4627.45319499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4133.89086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0.9350000000000001</v>
      </c>
      <c r="AL116" t="n">
        <v>62.906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0.8997000000000001</v>
      </c>
      <c r="BE116" t="n">
        <v>72.979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3558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SUM_COPELEC_B</t>
        </is>
      </c>
      <c r="G117" t="inlineStr">
        <is>
          <t>B</t>
        </is>
      </c>
      <c r="H117" t="inlineStr">
        <is>
          <t>COPELEC</t>
        </is>
      </c>
      <c r="I117" t="inlineStr">
        <is>
          <t>CCHIRECIBLOQB</t>
        </is>
      </c>
      <c r="J117" t="inlineStr">
        <is>
          <t>RECINTO</t>
        </is>
      </c>
      <c r="K117" t="n">
        <v>-4627.45319499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219.171064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0.9537</v>
      </c>
      <c r="AL117" t="n">
        <v>64.164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0.9182</v>
      </c>
      <c r="BE117" t="n">
        <v>74.479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3985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SUM_COPELEC_B</t>
        </is>
      </c>
      <c r="G118" t="inlineStr">
        <is>
          <t>B</t>
        </is>
      </c>
      <c r="H118" t="inlineStr">
        <is>
          <t>COPELEC</t>
        </is>
      </c>
      <c r="I118" t="inlineStr">
        <is>
          <t>CCHISCARBLOQB</t>
        </is>
      </c>
      <c r="J118" t="inlineStr">
        <is>
          <t>S.CARLOS</t>
        </is>
      </c>
      <c r="K118" t="n">
        <v>-14169.60926629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609.420252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0.9827</v>
      </c>
      <c r="AL118" t="n">
        <v>66.116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3986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SUM_COPELEC_B</t>
        </is>
      </c>
      <c r="G119" t="inlineStr">
        <is>
          <t>B</t>
        </is>
      </c>
      <c r="H119" t="inlineStr">
        <is>
          <t>COPELEC</t>
        </is>
      </c>
      <c r="I119" t="inlineStr">
        <is>
          <t>CCHISCARBLOQB</t>
        </is>
      </c>
      <c r="J119" t="inlineStr">
        <is>
          <t>S.CARLOS</t>
        </is>
      </c>
      <c r="K119" t="n">
        <v>-14169.60926629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9258.369059000001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0.9350000000000001</v>
      </c>
      <c r="AL119" t="n">
        <v>62.906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0.8997000000000001</v>
      </c>
      <c r="BE119" t="n">
        <v>72.979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3987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SUM_COPELEC_B</t>
        </is>
      </c>
      <c r="G120" t="inlineStr">
        <is>
          <t>B</t>
        </is>
      </c>
      <c r="H120" t="inlineStr">
        <is>
          <t>COPELEC</t>
        </is>
      </c>
      <c r="I120" t="inlineStr">
        <is>
          <t>CCHISCARBLOQB</t>
        </is>
      </c>
      <c r="J120" t="inlineStr">
        <is>
          <t>S.CARLOS</t>
        </is>
      </c>
      <c r="K120" t="n">
        <v>-14169.60926629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4334.290652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0.9537</v>
      </c>
      <c r="AL120" t="n">
        <v>64.164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0.9182</v>
      </c>
      <c r="BE120" t="n">
        <v>74.479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1984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SUM_COPELEC_B</t>
        </is>
      </c>
      <c r="G121" t="inlineStr">
        <is>
          <t>B</t>
        </is>
      </c>
      <c r="H121" t="inlineStr">
        <is>
          <t>COPELEC</t>
        </is>
      </c>
      <c r="I121" t="inlineStr">
        <is>
          <t>CCHISELIBLOQB</t>
        </is>
      </c>
      <c r="J121" t="inlineStr">
        <is>
          <t>STA.ELISA</t>
        </is>
      </c>
      <c r="K121" t="n">
        <v>-14525.32786102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550.671308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0.9827</v>
      </c>
      <c r="AL121" t="n">
        <v>66.116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0.9752999999999999</v>
      </c>
      <c r="BE121" t="n">
        <v>79.111</v>
      </c>
      <c r="BF121" t="n">
        <v>8.9176</v>
      </c>
      <c r="BG121" t="n">
        <v>0.77</v>
      </c>
      <c r="BH121" t="n">
        <v>5962.380796939026</v>
      </c>
      <c r="BI121" t="n">
        <v>0.9846245412161493</v>
      </c>
      <c r="BJ121" t="n">
        <v>5870.7065</v>
      </c>
    </row>
    <row r="122">
      <c r="A122" t="n">
        <v>1985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SUM_COPELEC_B</t>
        </is>
      </c>
      <c r="G122" t="inlineStr">
        <is>
          <t>B</t>
        </is>
      </c>
      <c r="H122" t="inlineStr">
        <is>
          <t>COPELEC</t>
        </is>
      </c>
      <c r="I122" t="inlineStr">
        <is>
          <t>CCHISELIBLOQB</t>
        </is>
      </c>
      <c r="J122" t="inlineStr">
        <is>
          <t>STA.ELISA</t>
        </is>
      </c>
      <c r="K122" t="n">
        <v>-14525.32786102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13011.944566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0.9350000000000001</v>
      </c>
      <c r="AL122" t="n">
        <v>62.906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0.8997000000000001</v>
      </c>
      <c r="BE122" t="n">
        <v>72.979</v>
      </c>
      <c r="BF122" t="n">
        <v>8.9176</v>
      </c>
      <c r="BG122" t="n">
        <v>0.77</v>
      </c>
      <c r="BH122" t="n">
        <v>5962.380796939026</v>
      </c>
      <c r="BI122" t="n">
        <v>1.026176199261993</v>
      </c>
      <c r="BJ122" t="n">
        <v>6118.4533</v>
      </c>
    </row>
    <row r="123">
      <c r="A123" t="n">
        <v>1986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SUM_COPELEC_B</t>
        </is>
      </c>
      <c r="G123" t="inlineStr">
        <is>
          <t>B</t>
        </is>
      </c>
      <c r="H123" t="inlineStr">
        <is>
          <t>COPELEC</t>
        </is>
      </c>
      <c r="I123" t="inlineStr">
        <is>
          <t>CCHISELIBLOQB</t>
        </is>
      </c>
      <c r="J123" t="inlineStr">
        <is>
          <t>STA.ELISA</t>
        </is>
      </c>
      <c r="K123" t="n">
        <v>-14525.32786102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673.605322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0.9537</v>
      </c>
      <c r="AL123" t="n">
        <v>64.164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0.9182</v>
      </c>
      <c r="BE123" t="n">
        <v>74.479</v>
      </c>
      <c r="BF123" t="n">
        <v>8.9176</v>
      </c>
      <c r="BG123" t="n">
        <v>0.77</v>
      </c>
      <c r="BH123" t="n">
        <v>5962.380796939026</v>
      </c>
      <c r="BI123" t="n">
        <v>0.9487284659557015</v>
      </c>
      <c r="BJ123" t="n">
        <v>5656.6804</v>
      </c>
    </row>
    <row r="124">
      <c r="A124" t="n">
        <v>1984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SUM_COPELEC_B</t>
        </is>
      </c>
      <c r="G124" t="inlineStr">
        <is>
          <t>B</t>
        </is>
      </c>
      <c r="H124" t="inlineStr">
        <is>
          <t>COPELEC</t>
        </is>
      </c>
      <c r="I124" t="inlineStr">
        <is>
          <t>CCHIBULNBLOQB</t>
        </is>
      </c>
      <c r="J124" t="inlineStr">
        <is>
          <t>TRESESQUINAS</t>
        </is>
      </c>
      <c r="K124" t="n">
        <v>-37862.80707912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1382.899596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0.9827</v>
      </c>
      <c r="AL124" t="n">
        <v>66.116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0.9752999999999999</v>
      </c>
      <c r="BE124" t="n">
        <v>79.111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1985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SUM_COPELEC_B</t>
        </is>
      </c>
      <c r="G125" t="inlineStr">
        <is>
          <t>B</t>
        </is>
      </c>
      <c r="H125" t="inlineStr">
        <is>
          <t>COPELEC</t>
        </is>
      </c>
      <c r="I125" t="inlineStr">
        <is>
          <t>CCHIBULNBLOQB</t>
        </is>
      </c>
      <c r="J125" t="inlineStr">
        <is>
          <t>TRESESQUINAS</t>
        </is>
      </c>
      <c r="K125" t="n">
        <v>-37862.80707912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37426.895274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0.9350000000000001</v>
      </c>
      <c r="AL125" t="n">
        <v>62.906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0.8997000000000001</v>
      </c>
      <c r="BE125" t="n">
        <v>72.979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1986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SUM_COPELEC_B</t>
        </is>
      </c>
      <c r="G126" t="inlineStr">
        <is>
          <t>B</t>
        </is>
      </c>
      <c r="H126" t="inlineStr">
        <is>
          <t>COPELEC</t>
        </is>
      </c>
      <c r="I126" t="inlineStr">
        <is>
          <t>CCHIBULNBLOQB</t>
        </is>
      </c>
      <c r="J126" t="inlineStr">
        <is>
          <t>TRESESQUINAS</t>
        </is>
      </c>
      <c r="K126" t="n">
        <v>-37862.80707912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237.360964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0.9537</v>
      </c>
      <c r="AL126" t="n">
        <v>64.164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0.9182</v>
      </c>
      <c r="BE126" t="n">
        <v>74.479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7134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SUM_COPELEC_C</t>
        </is>
      </c>
      <c r="G127" t="inlineStr">
        <is>
          <t>C</t>
        </is>
      </c>
      <c r="H127" t="inlineStr">
        <is>
          <t>COPELEC</t>
        </is>
      </c>
      <c r="I127" t="inlineStr">
        <is>
          <t>CCHICHILBLOQC</t>
        </is>
      </c>
      <c r="J127" t="inlineStr">
        <is>
          <t>CHILLAN</t>
        </is>
      </c>
      <c r="K127" t="n">
        <v>-43307.26848761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1311.58912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0.9827</v>
      </c>
      <c r="AL127" t="n">
        <v>66.116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7136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SUM_COPELEC_C</t>
        </is>
      </c>
      <c r="G128" t="inlineStr">
        <is>
          <t>C</t>
        </is>
      </c>
      <c r="H128" t="inlineStr">
        <is>
          <t>COPELEC</t>
        </is>
      </c>
      <c r="I128" t="inlineStr">
        <is>
          <t>CCHICHILBLOQC</t>
        </is>
      </c>
      <c r="J128" t="inlineStr">
        <is>
          <t>CHILLAN</t>
        </is>
      </c>
      <c r="K128" t="n">
        <v>-43307.26848761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39195.053213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0.9350000000000001</v>
      </c>
      <c r="AL128" t="n">
        <v>62.906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0.8997000000000001</v>
      </c>
      <c r="BE128" t="n">
        <v>72.979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7138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SUM_COPELEC_C</t>
        </is>
      </c>
      <c r="G129" t="inlineStr">
        <is>
          <t>C</t>
        </is>
      </c>
      <c r="H129" t="inlineStr">
        <is>
          <t>COPELEC</t>
        </is>
      </c>
      <c r="I129" t="inlineStr">
        <is>
          <t>CCHICHILBLOQC</t>
        </is>
      </c>
      <c r="J129" t="inlineStr">
        <is>
          <t>CHILLAN</t>
        </is>
      </c>
      <c r="K129" t="n">
        <v>-43307.26848761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3236.224386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0.9537</v>
      </c>
      <c r="AL129" t="n">
        <v>64.164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0.9182</v>
      </c>
      <c r="BE129" t="n">
        <v>74.479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7140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SUM_COPELEC_C</t>
        </is>
      </c>
      <c r="G130" t="inlineStr">
        <is>
          <t>C</t>
        </is>
      </c>
      <c r="H130" t="inlineStr">
        <is>
          <t>COPELEC</t>
        </is>
      </c>
      <c r="I130" t="inlineStr">
        <is>
          <t>CCHICHILBLOQC</t>
        </is>
      </c>
      <c r="J130" t="inlineStr">
        <is>
          <t>CHILLAN</t>
        </is>
      </c>
      <c r="K130" t="n">
        <v>-43307.26848761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0.454992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0.9925</v>
      </c>
      <c r="AL130" t="n">
        <v>66.77500000000001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0.9915</v>
      </c>
      <c r="BE130" t="n">
        <v>80.425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416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SUM_COPELEC_C</t>
        </is>
      </c>
      <c r="G131" t="inlineStr">
        <is>
          <t>C</t>
        </is>
      </c>
      <c r="H131" t="inlineStr">
        <is>
          <t>COPELEC</t>
        </is>
      </c>
      <c r="I131" t="inlineStr">
        <is>
          <t>CCHICIRUBLOQC</t>
        </is>
      </c>
      <c r="J131" t="inlineStr">
        <is>
          <t>CIRUELITOS</t>
        </is>
      </c>
      <c r="K131" t="n">
        <v>-2735.38992536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106.825437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0.9827</v>
      </c>
      <c r="AL131" t="n">
        <v>66.116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0.9752999999999999</v>
      </c>
      <c r="BE131" t="n">
        <v>79.111</v>
      </c>
      <c r="BF131" t="n">
        <v>8.9176</v>
      </c>
      <c r="BG131" t="n">
        <v>0.77</v>
      </c>
      <c r="BH131" t="n">
        <v>5962.380796939026</v>
      </c>
      <c r="BI131" t="n">
        <v>0.9846245412161493</v>
      </c>
      <c r="BJ131" t="n">
        <v>5870.7065</v>
      </c>
    </row>
    <row r="132">
      <c r="A132" t="n">
        <v>418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SUM_COPELEC_C</t>
        </is>
      </c>
      <c r="G132" t="inlineStr">
        <is>
          <t>C</t>
        </is>
      </c>
      <c r="H132" t="inlineStr">
        <is>
          <t>COPELEC</t>
        </is>
      </c>
      <c r="I132" t="inlineStr">
        <is>
          <t>CCHICIRUBLOQC</t>
        </is>
      </c>
      <c r="J132" t="inlineStr">
        <is>
          <t>CIRUELITOS</t>
        </is>
      </c>
      <c r="K132" t="n">
        <v>-2735.38992536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2325.176715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0.9350000000000001</v>
      </c>
      <c r="AL132" t="n">
        <v>62.906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0.8997000000000001</v>
      </c>
      <c r="BE132" t="n">
        <v>72.979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420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SUM_COPELEC_C</t>
        </is>
      </c>
      <c r="G133" t="inlineStr">
        <is>
          <t>C</t>
        </is>
      </c>
      <c r="H133" t="inlineStr">
        <is>
          <t>COPELEC</t>
        </is>
      </c>
      <c r="I133" t="inlineStr">
        <is>
          <t>CCHICIRUBLOQC</t>
        </is>
      </c>
      <c r="J133" t="inlineStr">
        <is>
          <t>CIRUELITOS</t>
        </is>
      </c>
      <c r="K133" t="n">
        <v>-2735.38992536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193.133447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0.9537</v>
      </c>
      <c r="AL133" t="n">
        <v>64.164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0.9182</v>
      </c>
      <c r="BE133" t="n">
        <v>74.479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3989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SUM_COPELEC_C</t>
        </is>
      </c>
      <c r="G134" t="inlineStr">
        <is>
          <t>C</t>
        </is>
      </c>
      <c r="H134" t="inlineStr">
        <is>
          <t>COPELEC</t>
        </is>
      </c>
      <c r="I134" t="inlineStr">
        <is>
          <t>CCHICOCHBLOQC</t>
        </is>
      </c>
      <c r="J134" t="inlineStr">
        <is>
          <t>COCHARCAS</t>
        </is>
      </c>
      <c r="K134" t="n">
        <v>-25544.48138053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840.642333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0.9827</v>
      </c>
      <c r="AL134" t="n">
        <v>66.116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0.9752999999999999</v>
      </c>
      <c r="BE134" t="n">
        <v>79.111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3991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SUM_COPELEC_C</t>
        </is>
      </c>
      <c r="G135" t="inlineStr">
        <is>
          <t>C</t>
        </is>
      </c>
      <c r="H135" t="inlineStr">
        <is>
          <t>COPELEC</t>
        </is>
      </c>
      <c r="I135" t="inlineStr">
        <is>
          <t>CCHICOCHBLOQC</t>
        </is>
      </c>
      <c r="J135" t="inlineStr">
        <is>
          <t>COCHARCAS</t>
        </is>
      </c>
      <c r="K135" t="n">
        <v>-25544.48138053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22900.828703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0.9350000000000001</v>
      </c>
      <c r="AL135" t="n">
        <v>62.906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0.8997000000000001</v>
      </c>
      <c r="BE135" t="n">
        <v>72.979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3993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SUM_COPELEC_C</t>
        </is>
      </c>
      <c r="G136" t="inlineStr">
        <is>
          <t>C</t>
        </is>
      </c>
      <c r="H136" t="inlineStr">
        <is>
          <t>COPELEC</t>
        </is>
      </c>
      <c r="I136" t="inlineStr">
        <is>
          <t>CCHICOCHBLOQC</t>
        </is>
      </c>
      <c r="J136" t="inlineStr">
        <is>
          <t>COCHARCAS</t>
        </is>
      </c>
      <c r="K136" t="n">
        <v>-25544.48138053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1870.384329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0.9537</v>
      </c>
      <c r="AL136" t="n">
        <v>64.164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0.9182</v>
      </c>
      <c r="BE136" t="n">
        <v>74.479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3989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SUM_COPELEC_C</t>
        </is>
      </c>
      <c r="G137" t="inlineStr">
        <is>
          <t>C</t>
        </is>
      </c>
      <c r="H137" t="inlineStr">
        <is>
          <t>COPELEC</t>
        </is>
      </c>
      <c r="I137" t="inlineStr">
        <is>
          <t>CCHIHUALBLOQC</t>
        </is>
      </c>
      <c r="J137" t="inlineStr">
        <is>
          <t>HUALTE</t>
        </is>
      </c>
      <c r="K137" t="n">
        <v>-2675.51931286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98.837688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0.9827</v>
      </c>
      <c r="AL137" t="n">
        <v>66.116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0.9752999999999999</v>
      </c>
      <c r="BE137" t="n">
        <v>79.111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3991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CCHIHUALBLOQC</t>
        </is>
      </c>
      <c r="J138" t="inlineStr">
        <is>
          <t>HUALTE</t>
        </is>
      </c>
      <c r="K138" t="n">
        <v>-2675.51931286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2373.448758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0.9350000000000001</v>
      </c>
      <c r="AL138" t="n">
        <v>62.906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0.8997000000000001</v>
      </c>
      <c r="BE138" t="n">
        <v>72.979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3993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CCHIHUALBLOQC</t>
        </is>
      </c>
      <c r="J139" t="inlineStr">
        <is>
          <t>HUALTE</t>
        </is>
      </c>
      <c r="K139" t="n">
        <v>-2675.51931286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204.677671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0.9537</v>
      </c>
      <c r="AL139" t="n">
        <v>64.164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0.9182</v>
      </c>
      <c r="BE139" t="n">
        <v>74.479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3560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CCHIRECIBLOQC</t>
        </is>
      </c>
      <c r="J140" t="inlineStr">
        <is>
          <t>RECINTO</t>
        </is>
      </c>
      <c r="K140" t="n">
        <v>-4384.86745354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178.868338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0.9827</v>
      </c>
      <c r="AL140" t="n">
        <v>66.116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0.9752999999999999</v>
      </c>
      <c r="BE140" t="n">
        <v>79.111</v>
      </c>
      <c r="BF140" t="n">
        <v>8.9176</v>
      </c>
      <c r="BG140" t="n">
        <v>0.77</v>
      </c>
      <c r="BH140" t="n">
        <v>5962.380796939026</v>
      </c>
      <c r="BI140" t="n">
        <v>0.9846245412161493</v>
      </c>
      <c r="BJ140" t="n">
        <v>5870.7065</v>
      </c>
    </row>
    <row r="141">
      <c r="A141" t="n">
        <v>3562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CCHIRECIBLOQC</t>
        </is>
      </c>
      <c r="J141" t="inlineStr">
        <is>
          <t>RECINTO</t>
        </is>
      </c>
      <c r="K141" t="n">
        <v>-4384.86745354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3917.179218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0.9350000000000001</v>
      </c>
      <c r="AL141" t="n">
        <v>62.906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0.8997000000000001</v>
      </c>
      <c r="BE141" t="n">
        <v>72.979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3564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CCHIRECIBLOQC</t>
        </is>
      </c>
      <c r="J142" t="inlineStr">
        <is>
          <t>RECINTO</t>
        </is>
      </c>
      <c r="K142" t="n">
        <v>-4384.86745354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207.681423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0.9537</v>
      </c>
      <c r="AL142" t="n">
        <v>64.164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0.9182</v>
      </c>
      <c r="BE142" t="n">
        <v>74.479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3989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CCHISCARBLOQC</t>
        </is>
      </c>
      <c r="J143" t="inlineStr">
        <is>
          <t>S.CARLOS</t>
        </is>
      </c>
      <c r="K143" t="n">
        <v>-12666.02020973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544.75244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0.9827</v>
      </c>
      <c r="AL143" t="n">
        <v>66.116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0.9752999999999999</v>
      </c>
      <c r="BE143" t="n">
        <v>79.111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3991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-12666.02020973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8275.929661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3993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CCHISCARBLOQC</t>
        </is>
      </c>
      <c r="J145" t="inlineStr">
        <is>
          <t>S.CARLOS</t>
        </is>
      </c>
      <c r="K145" t="n">
        <v>-12666.02020973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3874.363221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0.9537</v>
      </c>
      <c r="AL145" t="n">
        <v>64.164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1988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SUM_COPELEC_C</t>
        </is>
      </c>
      <c r="G146" t="inlineStr">
        <is>
          <t>C</t>
        </is>
      </c>
      <c r="H146" t="inlineStr">
        <is>
          <t>COPELEC</t>
        </is>
      </c>
      <c r="I146" t="inlineStr">
        <is>
          <t>CCHISELIBLOQC</t>
        </is>
      </c>
      <c r="J146" t="inlineStr">
        <is>
          <t>STA.ELISA</t>
        </is>
      </c>
      <c r="K146" t="n">
        <v>-13256.97870705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502.586783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0.9827</v>
      </c>
      <c r="AL146" t="n">
        <v>66.116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0.9752999999999999</v>
      </c>
      <c r="BE146" t="n">
        <v>79.111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1990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SUM_COPELEC_C</t>
        </is>
      </c>
      <c r="G147" t="inlineStr">
        <is>
          <t>C</t>
        </is>
      </c>
      <c r="H147" t="inlineStr">
        <is>
          <t>COPELEC</t>
        </is>
      </c>
      <c r="I147" t="inlineStr">
        <is>
          <t>CCHISELIBLOQC</t>
        </is>
      </c>
      <c r="J147" t="inlineStr">
        <is>
          <t>STA.ELISA</t>
        </is>
      </c>
      <c r="K147" t="n">
        <v>-13256.97870705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11875.743784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0.9350000000000001</v>
      </c>
      <c r="AL147" t="n">
        <v>62.906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0.8997000000000001</v>
      </c>
      <c r="BE147" t="n">
        <v>72.979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1992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SUM_COPELEC_C</t>
        </is>
      </c>
      <c r="G148" t="inlineStr">
        <is>
          <t>C</t>
        </is>
      </c>
      <c r="H148" t="inlineStr">
        <is>
          <t>COPELEC</t>
        </is>
      </c>
      <c r="I148" t="inlineStr">
        <is>
          <t>CCHISELIBLOQC</t>
        </is>
      </c>
      <c r="J148" t="inlineStr">
        <is>
          <t>STA.ELISA</t>
        </is>
      </c>
      <c r="K148" t="n">
        <v>-13256.97870705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614.78622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0.9537</v>
      </c>
      <c r="AL148" t="n">
        <v>64.164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0.9182</v>
      </c>
      <c r="BE148" t="n">
        <v>74.479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1988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SUM_COPELEC_C</t>
        </is>
      </c>
      <c r="G149" t="inlineStr">
        <is>
          <t>C</t>
        </is>
      </c>
      <c r="H149" t="inlineStr">
        <is>
          <t>COPELEC</t>
        </is>
      </c>
      <c r="I149" t="inlineStr">
        <is>
          <t>CCHIBULNBLOQC</t>
        </is>
      </c>
      <c r="J149" t="inlineStr">
        <is>
          <t>TRESESQUINAS</t>
        </is>
      </c>
      <c r="K149" t="n">
        <v>-35254.92572297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1287.649445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0.9827</v>
      </c>
      <c r="AL149" t="n">
        <v>66.116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0.9752999999999999</v>
      </c>
      <c r="BE149" t="n">
        <v>79.111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1990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SUM_COPELEC_C</t>
        </is>
      </c>
      <c r="G150" t="inlineStr">
        <is>
          <t>C</t>
        </is>
      </c>
      <c r="H150" t="inlineStr">
        <is>
          <t>COPELEC</t>
        </is>
      </c>
      <c r="I150" t="inlineStr">
        <is>
          <t>CCHIBULNBLOQC</t>
        </is>
      </c>
      <c r="J150" t="inlineStr">
        <is>
          <t>TRESESQUINAS</t>
        </is>
      </c>
      <c r="K150" t="n">
        <v>-35254.92572297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34849.03827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0.9350000000000001</v>
      </c>
      <c r="AL150" t="n">
        <v>62.906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0.8997000000000001</v>
      </c>
      <c r="BE150" t="n">
        <v>72.979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1992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SUM_COPELEC_C</t>
        </is>
      </c>
      <c r="G151" t="inlineStr">
        <is>
          <t>C</t>
        </is>
      </c>
      <c r="H151" t="inlineStr">
        <is>
          <t>COPELEC</t>
        </is>
      </c>
      <c r="I151" t="inlineStr">
        <is>
          <t>CCHIBULNBLOQC</t>
        </is>
      </c>
      <c r="J151" t="inlineStr">
        <is>
          <t>TRESESQUINAS</t>
        </is>
      </c>
      <c r="K151" t="n">
        <v>-35254.92572297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221.012223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0.9537</v>
      </c>
      <c r="AL151" t="n">
        <v>64.164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0.9182</v>
      </c>
      <c r="BE151" t="n">
        <v>74.479</v>
      </c>
      <c r="BF151" t="n">
        <v>8.9176</v>
      </c>
      <c r="BG151" t="n">
        <v>0.77</v>
      </c>
      <c r="BH151" t="n">
        <v>5962.380796939026</v>
      </c>
      <c r="BI151" t="n">
        <v>0.9487284659557015</v>
      </c>
      <c r="BJ151" t="n">
        <v>5656.6804</v>
      </c>
    </row>
    <row r="152">
      <c r="A152" t="n">
        <v>7290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SUM_COPELEC_A</t>
        </is>
      </c>
      <c r="G152" t="inlineStr">
        <is>
          <t>A</t>
        </is>
      </c>
      <c r="H152" t="inlineStr">
        <is>
          <t>COPELEC</t>
        </is>
      </c>
      <c r="I152" t="inlineStr">
        <is>
          <t>CCHICHILBLOQA</t>
        </is>
      </c>
      <c r="J152" t="inlineStr">
        <is>
          <t>CHILLAN</t>
        </is>
      </c>
      <c r="K152" t="n">
        <v>-62679.61946426</v>
      </c>
      <c r="L152" t="inlineStr">
        <is>
          <t>CHILLAN</t>
        </is>
      </c>
      <c r="M152" t="inlineStr">
        <is>
          <t>ALTO JAHUEL</t>
        </is>
      </c>
      <c r="N152" t="n">
        <v>0.03028565795314</v>
      </c>
      <c r="O152" t="n">
        <v>1898.293516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103.221</v>
      </c>
      <c r="AF152" t="n">
        <v>1.080821157758461</v>
      </c>
      <c r="AG152" t="n">
        <v>111.5634407249862</v>
      </c>
      <c r="AH152" t="n">
        <v>779.3099999999999</v>
      </c>
      <c r="AI152" t="n">
        <v>0.879</v>
      </c>
      <c r="AJ152" t="n">
        <v>76.4224618874309</v>
      </c>
      <c r="AK152" t="n">
        <v>0.976</v>
      </c>
      <c r="AL152" t="n">
        <v>74.58799999999999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0.9752999999999999</v>
      </c>
      <c r="BE152" t="n">
        <v>79.111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7292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SUM_COPELEC_A</t>
        </is>
      </c>
      <c r="G153" t="inlineStr">
        <is>
          <t>A</t>
        </is>
      </c>
      <c r="H153" t="inlineStr">
        <is>
          <t>COPELEC</t>
        </is>
      </c>
      <c r="I153" t="inlineStr">
        <is>
          <t>CCHICHILBLOQA</t>
        </is>
      </c>
      <c r="J153" t="inlineStr">
        <is>
          <t>CHILLAN</t>
        </is>
      </c>
      <c r="K153" t="n">
        <v>-62679.61946426</v>
      </c>
      <c r="L153" t="inlineStr">
        <is>
          <t>CHILLAN</t>
        </is>
      </c>
      <c r="M153" t="inlineStr">
        <is>
          <t>CHARRUA</t>
        </is>
      </c>
      <c r="N153" t="n">
        <v>0.90504560969366</v>
      </c>
      <c r="O153" t="n">
        <v>56727.914413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CHARRUA 220</t>
        </is>
      </c>
      <c r="AE153" t="n">
        <v>103.221</v>
      </c>
      <c r="AF153" t="n">
        <v>1.080821157758461</v>
      </c>
      <c r="AG153" t="n">
        <v>111.5634407249862</v>
      </c>
      <c r="AH153" t="n">
        <v>779.3099999999999</v>
      </c>
      <c r="AI153" t="n">
        <v>0.879</v>
      </c>
      <c r="AJ153" t="n">
        <v>76.4224618874309</v>
      </c>
      <c r="AK153" t="n">
        <v>0.9312</v>
      </c>
      <c r="AL153" t="n">
        <v>71.16500000000001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1.118773062730627</v>
      </c>
      <c r="AR153" t="n">
        <v>6756.3187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0.8997000000000001</v>
      </c>
      <c r="BE153" t="n">
        <v>72.979</v>
      </c>
      <c r="BF153" t="n">
        <v>8.9176</v>
      </c>
      <c r="BG153" t="n">
        <v>0.77</v>
      </c>
      <c r="BH153" t="n">
        <v>5962.380796939026</v>
      </c>
      <c r="BI153" t="n">
        <v>1.026176199261993</v>
      </c>
      <c r="BJ153" t="n">
        <v>6118.4533</v>
      </c>
    </row>
    <row r="154">
      <c r="A154" t="n">
        <v>7294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SUM_COPELEC_A</t>
        </is>
      </c>
      <c r="G154" t="inlineStr">
        <is>
          <t>A</t>
        </is>
      </c>
      <c r="H154" t="inlineStr">
        <is>
          <t>COPELEC</t>
        </is>
      </c>
      <c r="I154" t="inlineStr">
        <is>
          <t>CCHICHILBLOQA</t>
        </is>
      </c>
      <c r="J154" t="inlineStr">
        <is>
          <t>CHILLAN</t>
        </is>
      </c>
      <c r="K154" t="n">
        <v>-62679.61946426</v>
      </c>
      <c r="L154" t="inlineStr">
        <is>
          <t>CHILLAN</t>
        </is>
      </c>
      <c r="M154" t="inlineStr">
        <is>
          <t>ITAHUE</t>
        </is>
      </c>
      <c r="N154" t="n">
        <v>0.07472704927494001</v>
      </c>
      <c r="O154" t="n">
        <v>4683.863012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ITAHUE 220</t>
        </is>
      </c>
      <c r="AE154" t="n">
        <v>103.221</v>
      </c>
      <c r="AF154" t="n">
        <v>1.080821157758461</v>
      </c>
      <c r="AG154" t="n">
        <v>111.5634407249862</v>
      </c>
      <c r="AH154" t="n">
        <v>779.3099999999999</v>
      </c>
      <c r="AI154" t="n">
        <v>0.879</v>
      </c>
      <c r="AJ154" t="n">
        <v>76.4224618874309</v>
      </c>
      <c r="AK154" t="n">
        <v>0.9327</v>
      </c>
      <c r="AL154" t="n">
        <v>71.279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1.016406890894175</v>
      </c>
      <c r="AR154" t="n">
        <v>6138.1249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0.9182</v>
      </c>
      <c r="BE154" t="n">
        <v>74.479</v>
      </c>
      <c r="BF154" t="n">
        <v>8.9176</v>
      </c>
      <c r="BG154" t="n">
        <v>0.77</v>
      </c>
      <c r="BH154" t="n">
        <v>5962.380796939026</v>
      </c>
      <c r="BI154" t="n">
        <v>0.9487284659557015</v>
      </c>
      <c r="BJ154" t="n">
        <v>5656.6804</v>
      </c>
    </row>
    <row r="155">
      <c r="A155" t="n">
        <v>7296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SUM_COPELEC_A</t>
        </is>
      </c>
      <c r="G155" t="inlineStr">
        <is>
          <t>A</t>
        </is>
      </c>
      <c r="H155" t="inlineStr">
        <is>
          <t>COPELEC</t>
        </is>
      </c>
      <c r="I155" t="inlineStr">
        <is>
          <t>CCHICHILBLOQA</t>
        </is>
      </c>
      <c r="J155" t="inlineStr">
        <is>
          <t>CHILLAN</t>
        </is>
      </c>
      <c r="K155" t="n">
        <v>-62679.61946426</v>
      </c>
      <c r="L155" t="inlineStr">
        <is>
          <t>CHILLAN</t>
        </is>
      </c>
      <c r="M155" t="inlineStr">
        <is>
          <t>RAPEL</t>
        </is>
      </c>
      <c r="N155" t="n">
        <v>1.05061267e-05</v>
      </c>
      <c r="O155" t="n">
        <v>0.65852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RAPEL 220</t>
        </is>
      </c>
      <c r="AE155" t="n">
        <v>103.221</v>
      </c>
      <c r="AF155" t="n">
        <v>1.080821157758461</v>
      </c>
      <c r="AG155" t="n">
        <v>111.5634407249862</v>
      </c>
      <c r="AH155" t="n">
        <v>779.3099999999999</v>
      </c>
      <c r="AI155" t="n">
        <v>0.879</v>
      </c>
      <c r="AJ155" t="n">
        <v>76.4224618874309</v>
      </c>
      <c r="AK155" t="n">
        <v>0.9638</v>
      </c>
      <c r="AL155" t="n">
        <v>73.65600000000001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0.9369954715495176</v>
      </c>
      <c r="AR155" t="n">
        <v>5658.556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0.9915</v>
      </c>
      <c r="BE155" t="n">
        <v>80.425</v>
      </c>
      <c r="BF155" t="n">
        <v>8.9176</v>
      </c>
      <c r="BG155" t="n">
        <v>0.77</v>
      </c>
      <c r="BH155" t="n">
        <v>5962.380796939026</v>
      </c>
      <c r="BI155" t="n">
        <v>0.985233313644418</v>
      </c>
      <c r="BJ155" t="n">
        <v>5874.3362</v>
      </c>
    </row>
    <row r="156">
      <c r="A156" t="n">
        <v>449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SUM_COPELEC_A</t>
        </is>
      </c>
      <c r="G156" t="inlineStr">
        <is>
          <t>A</t>
        </is>
      </c>
      <c r="H156" t="inlineStr">
        <is>
          <t>COPELEC</t>
        </is>
      </c>
      <c r="I156" t="inlineStr">
        <is>
          <t>CCHICIRUBLOQA</t>
        </is>
      </c>
      <c r="J156" t="inlineStr">
        <is>
          <t>CIRUELITOS</t>
        </is>
      </c>
      <c r="K156" t="n">
        <v>-3709.6920482</v>
      </c>
      <c r="L156" t="inlineStr">
        <is>
          <t>CIRUELITO</t>
        </is>
      </c>
      <c r="M156" t="inlineStr">
        <is>
          <t>ALTO JAHUEL</t>
        </is>
      </c>
      <c r="N156" t="n">
        <v>0.0390530929218</v>
      </c>
      <c r="O156" t="n">
        <v>144.874948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103.221</v>
      </c>
      <c r="AF156" t="n">
        <v>1.080821157758461</v>
      </c>
      <c r="AG156" t="n">
        <v>111.5634407249862</v>
      </c>
      <c r="AH156" t="n">
        <v>779.3099999999999</v>
      </c>
      <c r="AI156" t="n">
        <v>0.879</v>
      </c>
      <c r="AJ156" t="n">
        <v>76.4224618874309</v>
      </c>
      <c r="AK156" t="n">
        <v>0.976</v>
      </c>
      <c r="AL156" t="n">
        <v>74.58799999999999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0.9955361571272692</v>
      </c>
      <c r="AR156" t="n">
        <v>6012.0857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0.9752999999999999</v>
      </c>
      <c r="BE156" t="n">
        <v>79.111</v>
      </c>
      <c r="BF156" t="n">
        <v>8.9176</v>
      </c>
      <c r="BG156" t="n">
        <v>0.77</v>
      </c>
      <c r="BH156" t="n">
        <v>5962.380796939026</v>
      </c>
      <c r="BI156" t="n">
        <v>0.9846245412161493</v>
      </c>
      <c r="BJ156" t="n">
        <v>5870.7065</v>
      </c>
    </row>
    <row r="157">
      <c r="A157" t="n">
        <v>451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SUM_COPELEC_A</t>
        </is>
      </c>
      <c r="G157" t="inlineStr">
        <is>
          <t>A</t>
        </is>
      </c>
      <c r="H157" t="inlineStr">
        <is>
          <t>COPELEC</t>
        </is>
      </c>
      <c r="I157" t="inlineStr">
        <is>
          <t>CCHICIRUBLOQA</t>
        </is>
      </c>
      <c r="J157" t="inlineStr">
        <is>
          <t>CIRUELITOS</t>
        </is>
      </c>
      <c r="K157" t="n">
        <v>-3709.6920482</v>
      </c>
      <c r="L157" t="inlineStr">
        <is>
          <t>CIRUELITO</t>
        </is>
      </c>
      <c r="M157" t="inlineStr">
        <is>
          <t>CHARRUA</t>
        </is>
      </c>
      <c r="N157" t="n">
        <v>0.85003483183032</v>
      </c>
      <c r="O157" t="n">
        <v>3153.367456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CHARRUA 220</t>
        </is>
      </c>
      <c r="AE157" t="n">
        <v>103.221</v>
      </c>
      <c r="AF157" t="n">
        <v>1.080821157758461</v>
      </c>
      <c r="AG157" t="n">
        <v>111.5634407249862</v>
      </c>
      <c r="AH157" t="n">
        <v>779.3099999999999</v>
      </c>
      <c r="AI157" t="n">
        <v>0.879</v>
      </c>
      <c r="AJ157" t="n">
        <v>76.4224618874309</v>
      </c>
      <c r="AK157" t="n">
        <v>0.9312</v>
      </c>
      <c r="AL157" t="n">
        <v>71.16500000000001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1.118773062730627</v>
      </c>
      <c r="AR157" t="n">
        <v>6756.3187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0.8997000000000001</v>
      </c>
      <c r="BE157" t="n">
        <v>72.979</v>
      </c>
      <c r="BF157" t="n">
        <v>8.9176</v>
      </c>
      <c r="BG157" t="n">
        <v>0.77</v>
      </c>
      <c r="BH157" t="n">
        <v>5962.380796939026</v>
      </c>
      <c r="BI157" t="n">
        <v>1.026176199261993</v>
      </c>
      <c r="BJ157" t="n">
        <v>6118.4533</v>
      </c>
    </row>
    <row r="158">
      <c r="A158" t="n">
        <v>453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SUM_COPELEC_A</t>
        </is>
      </c>
      <c r="G158" t="inlineStr">
        <is>
          <t>A</t>
        </is>
      </c>
      <c r="H158" t="inlineStr">
        <is>
          <t>COPELEC</t>
        </is>
      </c>
      <c r="I158" t="inlineStr">
        <is>
          <t>CCHICIRUBLOQA</t>
        </is>
      </c>
      <c r="J158" t="inlineStr">
        <is>
          <t>CIRUELITOS</t>
        </is>
      </c>
      <c r="K158" t="n">
        <v>-3709.6920482</v>
      </c>
      <c r="L158" t="inlineStr">
        <is>
          <t>CIRUELITO</t>
        </is>
      </c>
      <c r="M158" t="inlineStr">
        <is>
          <t>ITAHUE</t>
        </is>
      </c>
      <c r="N158" t="n">
        <v>0.07060545368682</v>
      </c>
      <c r="O158" t="n">
        <v>261.92449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ITAHUE 220</t>
        </is>
      </c>
      <c r="AE158" t="n">
        <v>103.221</v>
      </c>
      <c r="AF158" t="n">
        <v>1.080821157758461</v>
      </c>
      <c r="AG158" t="n">
        <v>111.5634407249862</v>
      </c>
      <c r="AH158" t="n">
        <v>779.3099999999999</v>
      </c>
      <c r="AI158" t="n">
        <v>0.879</v>
      </c>
      <c r="AJ158" t="n">
        <v>76.4224618874309</v>
      </c>
      <c r="AK158" t="n">
        <v>0.9327</v>
      </c>
      <c r="AL158" t="n">
        <v>71.279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1.016406890894175</v>
      </c>
      <c r="AR158" t="n">
        <v>6138.1249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0.9182</v>
      </c>
      <c r="BE158" t="n">
        <v>74.479</v>
      </c>
      <c r="BF158" t="n">
        <v>8.9176</v>
      </c>
      <c r="BG158" t="n">
        <v>0.77</v>
      </c>
      <c r="BH158" t="n">
        <v>5962.380796939026</v>
      </c>
      <c r="BI158" t="n">
        <v>0.9487284659557015</v>
      </c>
      <c r="BJ158" t="n">
        <v>5656.6804</v>
      </c>
    </row>
    <row r="159">
      <c r="A159" t="n">
        <v>4064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SUM_COPELEC_A</t>
        </is>
      </c>
      <c r="G159" t="inlineStr">
        <is>
          <t>A</t>
        </is>
      </c>
      <c r="H159" t="inlineStr">
        <is>
          <t>COPELEC</t>
        </is>
      </c>
      <c r="I159" t="inlineStr">
        <is>
          <t>CCHICOCHBLOQA</t>
        </is>
      </c>
      <c r="J159" t="inlineStr">
        <is>
          <t>COCHARCAS</t>
        </is>
      </c>
      <c r="K159" t="n">
        <v>-33497.09163752</v>
      </c>
      <c r="L159" t="inlineStr">
        <is>
          <t>COCHARCAS</t>
        </is>
      </c>
      <c r="M159" t="inlineStr">
        <is>
          <t>ALTO JAHUEL</t>
        </is>
      </c>
      <c r="N159" t="n">
        <v>0.03290896065176</v>
      </c>
      <c r="O159" t="n">
        <v>1102.354471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103.221</v>
      </c>
      <c r="AF159" t="n">
        <v>1.080821157758461</v>
      </c>
      <c r="AG159" t="n">
        <v>111.5634407249862</v>
      </c>
      <c r="AH159" t="n">
        <v>779.3099999999999</v>
      </c>
      <c r="AI159" t="n">
        <v>0.879</v>
      </c>
      <c r="AJ159" t="n">
        <v>76.4224618874309</v>
      </c>
      <c r="AK159" t="n">
        <v>0.976</v>
      </c>
      <c r="AL159" t="n">
        <v>74.58799999999999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0.9955361571272692</v>
      </c>
      <c r="AR159" t="n">
        <v>6012.0857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0.9752999999999999</v>
      </c>
      <c r="BE159" t="n">
        <v>79.111</v>
      </c>
      <c r="BF159" t="n">
        <v>8.9176</v>
      </c>
      <c r="BG159" t="n">
        <v>0.77</v>
      </c>
      <c r="BH159" t="n">
        <v>5962.380796939026</v>
      </c>
      <c r="BI159" t="n">
        <v>0.9846245412161493</v>
      </c>
      <c r="BJ159" t="n">
        <v>5870.7065</v>
      </c>
    </row>
    <row r="160">
      <c r="A160" t="n">
        <v>4066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SUM_COPELEC_A</t>
        </is>
      </c>
      <c r="G160" t="inlineStr">
        <is>
          <t>A</t>
        </is>
      </c>
      <c r="H160" t="inlineStr">
        <is>
          <t>COPELEC</t>
        </is>
      </c>
      <c r="I160" t="inlineStr">
        <is>
          <t>CCHICOCHBLOQA</t>
        </is>
      </c>
      <c r="J160" t="inlineStr">
        <is>
          <t>COCHARCAS</t>
        </is>
      </c>
      <c r="K160" t="n">
        <v>-33497.09163752</v>
      </c>
      <c r="L160" t="inlineStr">
        <is>
          <t>COCHARCAS</t>
        </is>
      </c>
      <c r="M160" t="inlineStr">
        <is>
          <t>CHARRUA</t>
        </is>
      </c>
      <c r="N160" t="n">
        <v>0.89650787432088</v>
      </c>
      <c r="O160" t="n">
        <v>30030.40642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1.080821157758461</v>
      </c>
      <c r="AG160" t="n">
        <v>111.5634407249862</v>
      </c>
      <c r="AH160" t="n">
        <v>779.3099999999999</v>
      </c>
      <c r="AI160" t="n">
        <v>0.879</v>
      </c>
      <c r="AJ160" t="n">
        <v>76.4224618874309</v>
      </c>
      <c r="AK160" t="n">
        <v>0.9312</v>
      </c>
      <c r="AL160" t="n">
        <v>71.16500000000001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0.8997000000000001</v>
      </c>
      <c r="BE160" t="n">
        <v>72.979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4068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SUM_COPELEC_A</t>
        </is>
      </c>
      <c r="G161" t="inlineStr">
        <is>
          <t>A</t>
        </is>
      </c>
      <c r="H161" t="inlineStr">
        <is>
          <t>COPELEC</t>
        </is>
      </c>
      <c r="I161" t="inlineStr">
        <is>
          <t>CCHICOCHBLOQA</t>
        </is>
      </c>
      <c r="J161" t="inlineStr">
        <is>
          <t>COCHARCAS</t>
        </is>
      </c>
      <c r="K161" t="n">
        <v>-33497.09163752</v>
      </c>
      <c r="L161" t="inlineStr">
        <is>
          <t>COCHARCAS</t>
        </is>
      </c>
      <c r="M161" t="inlineStr">
        <is>
          <t>ITAHUE</t>
        </is>
      </c>
      <c r="N161" t="n">
        <v>0.07322068124679</v>
      </c>
      <c r="O161" t="n">
        <v>2452.679869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1.080821157758461</v>
      </c>
      <c r="AG161" t="n">
        <v>111.5634407249862</v>
      </c>
      <c r="AH161" t="n">
        <v>779.3099999999999</v>
      </c>
      <c r="AI161" t="n">
        <v>0.879</v>
      </c>
      <c r="AJ161" t="n">
        <v>76.4224618874309</v>
      </c>
      <c r="AK161" t="n">
        <v>0.9327</v>
      </c>
      <c r="AL161" t="n">
        <v>71.279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0.9182</v>
      </c>
      <c r="BE161" t="n">
        <v>74.479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4064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SUM_COPELEC_A</t>
        </is>
      </c>
      <c r="G162" t="inlineStr">
        <is>
          <t>A</t>
        </is>
      </c>
      <c r="H162" t="inlineStr">
        <is>
          <t>COPELEC</t>
        </is>
      </c>
      <c r="I162" t="inlineStr">
        <is>
          <t>CCHIHUALBLOQA</t>
        </is>
      </c>
      <c r="J162" t="inlineStr">
        <is>
          <t>HUALTE</t>
        </is>
      </c>
      <c r="K162" t="n">
        <v>-2977.43144029</v>
      </c>
      <c r="L162" t="inlineStr">
        <is>
          <t>HUALTE</t>
        </is>
      </c>
      <c r="M162" t="inlineStr">
        <is>
          <t>ALTO JAHUEL</t>
        </is>
      </c>
      <c r="N162" t="n">
        <v>0.03694149673564</v>
      </c>
      <c r="O162" t="n">
        <v>109.990774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103.221</v>
      </c>
      <c r="AF162" t="n">
        <v>1.080821157758461</v>
      </c>
      <c r="AG162" t="n">
        <v>111.5634407249862</v>
      </c>
      <c r="AH162" t="n">
        <v>779.3099999999999</v>
      </c>
      <c r="AI162" t="n">
        <v>0.879</v>
      </c>
      <c r="AJ162" t="n">
        <v>76.4224618874309</v>
      </c>
      <c r="AK162" t="n">
        <v>0.976</v>
      </c>
      <c r="AL162" t="n">
        <v>74.58799999999999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0.9955361571272692</v>
      </c>
      <c r="AR162" t="n">
        <v>6012.0857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0.9752999999999999</v>
      </c>
      <c r="BE162" t="n">
        <v>79.111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4066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SUM_COPELEC_A</t>
        </is>
      </c>
      <c r="G163" t="inlineStr">
        <is>
          <t>A</t>
        </is>
      </c>
      <c r="H163" t="inlineStr">
        <is>
          <t>COPELEC</t>
        </is>
      </c>
      <c r="I163" t="inlineStr">
        <is>
          <t>CCHIHUALBLOQA</t>
        </is>
      </c>
      <c r="J163" t="inlineStr">
        <is>
          <t>HUALTE</t>
        </is>
      </c>
      <c r="K163" t="n">
        <v>-2977.43144029</v>
      </c>
      <c r="L163" t="inlineStr">
        <is>
          <t>HUALTE</t>
        </is>
      </c>
      <c r="M163" t="inlineStr">
        <is>
          <t>CHARRUA</t>
        </is>
      </c>
      <c r="N163" t="n">
        <v>0.88709834616272</v>
      </c>
      <c r="O163" t="n">
        <v>2641.274506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CHARRUA 220</t>
        </is>
      </c>
      <c r="AE163" t="n">
        <v>103.221</v>
      </c>
      <c r="AF163" t="n">
        <v>1.080821157758461</v>
      </c>
      <c r="AG163" t="n">
        <v>111.5634407249862</v>
      </c>
      <c r="AH163" t="n">
        <v>779.3099999999999</v>
      </c>
      <c r="AI163" t="n">
        <v>0.879</v>
      </c>
      <c r="AJ163" t="n">
        <v>76.4224618874309</v>
      </c>
      <c r="AK163" t="n">
        <v>0.9312</v>
      </c>
      <c r="AL163" t="n">
        <v>71.16500000000001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1.118773062730627</v>
      </c>
      <c r="AR163" t="n">
        <v>6756.3187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0.8997000000000001</v>
      </c>
      <c r="BE163" t="n">
        <v>72.979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4068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SUM_COPELEC_A</t>
        </is>
      </c>
      <c r="G164" t="inlineStr">
        <is>
          <t>A</t>
        </is>
      </c>
      <c r="H164" t="inlineStr">
        <is>
          <t>COPELEC</t>
        </is>
      </c>
      <c r="I164" t="inlineStr">
        <is>
          <t>CCHIHUALBLOQA</t>
        </is>
      </c>
      <c r="J164" t="inlineStr">
        <is>
          <t>HUALTE</t>
        </is>
      </c>
      <c r="K164" t="n">
        <v>-2977.43144029</v>
      </c>
      <c r="L164" t="inlineStr">
        <is>
          <t>HUALTE</t>
        </is>
      </c>
      <c r="M164" t="inlineStr">
        <is>
          <t>ITAHUE</t>
        </is>
      </c>
      <c r="N164" t="n">
        <v>0.07650016579179</v>
      </c>
      <c r="O164" t="n">
        <v>227.773999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ITAHUE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0.9327</v>
      </c>
      <c r="AL164" t="n">
        <v>71.279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1.016406890894175</v>
      </c>
      <c r="AR164" t="n">
        <v>6138.1249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0.9182</v>
      </c>
      <c r="BE164" t="n">
        <v>74.479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3593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SUM_COPELEC_A</t>
        </is>
      </c>
      <c r="G165" t="inlineStr">
        <is>
          <t>A</t>
        </is>
      </c>
      <c r="H165" t="inlineStr">
        <is>
          <t>COPELEC</t>
        </is>
      </c>
      <c r="I165" t="inlineStr">
        <is>
          <t>CCHIRECIBLOQA</t>
        </is>
      </c>
      <c r="J165" t="inlineStr">
        <is>
          <t>RECINTO</t>
        </is>
      </c>
      <c r="K165" t="n">
        <v>-5891.36270725</v>
      </c>
      <c r="L165" t="inlineStr">
        <is>
          <t>RECINTO</t>
        </is>
      </c>
      <c r="M165" t="inlineStr">
        <is>
          <t>ALTO JAHUEL</t>
        </is>
      </c>
      <c r="N165" t="n">
        <v>0.0407921882055</v>
      </c>
      <c r="O165" t="n">
        <v>240.321576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0.976</v>
      </c>
      <c r="AL165" t="n">
        <v>74.58799999999999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0.9955361571272692</v>
      </c>
      <c r="AR165" t="n">
        <v>6012.0857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0.9752999999999999</v>
      </c>
      <c r="BE165" t="n">
        <v>79.111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3595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SUM_COPELEC_A</t>
        </is>
      </c>
      <c r="G166" t="inlineStr">
        <is>
          <t>A</t>
        </is>
      </c>
      <c r="H166" t="inlineStr">
        <is>
          <t>COPELEC</t>
        </is>
      </c>
      <c r="I166" t="inlineStr">
        <is>
          <t>CCHIRECIBLOQA</t>
        </is>
      </c>
      <c r="J166" t="inlineStr">
        <is>
          <t>RECINTO</t>
        </is>
      </c>
      <c r="K166" t="n">
        <v>-5891.36270725</v>
      </c>
      <c r="L166" t="inlineStr">
        <is>
          <t>RECINTO</t>
        </is>
      </c>
      <c r="M166" t="inlineStr">
        <is>
          <t>CHARRUA</t>
        </is>
      </c>
      <c r="N166" t="n">
        <v>0.89334039388965</v>
      </c>
      <c r="O166" t="n">
        <v>5262.992281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CHARRUA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0.9312</v>
      </c>
      <c r="AL166" t="n">
        <v>71.16500000000001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1.118773062730627</v>
      </c>
      <c r="AR166" t="n">
        <v>6756.3187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0.8997000000000001</v>
      </c>
      <c r="BE166" t="n">
        <v>72.979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3597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SUM_COPELEC_A</t>
        </is>
      </c>
      <c r="G167" t="inlineStr">
        <is>
          <t>A</t>
        </is>
      </c>
      <c r="H167" t="inlineStr">
        <is>
          <t>COPELEC</t>
        </is>
      </c>
      <c r="I167" t="inlineStr">
        <is>
          <t>CCHIRECIBLOQA</t>
        </is>
      </c>
      <c r="J167" t="inlineStr">
        <is>
          <t>RECINTO</t>
        </is>
      </c>
      <c r="K167" t="n">
        <v>-5891.36270725</v>
      </c>
      <c r="L167" t="inlineStr">
        <is>
          <t>RECINTO</t>
        </is>
      </c>
      <c r="M167" t="inlineStr">
        <is>
          <t>ITAHUE</t>
        </is>
      </c>
      <c r="N167" t="n">
        <v>0.04736321569555</v>
      </c>
      <c r="O167" t="n">
        <v>279.033883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ITAHUE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0.9327</v>
      </c>
      <c r="AL167" t="n">
        <v>71.279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1.016406890894175</v>
      </c>
      <c r="AR167" t="n">
        <v>6138.1249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0.9182</v>
      </c>
      <c r="BE167" t="n">
        <v>74.479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4064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SUM_COPELEC_A</t>
        </is>
      </c>
      <c r="G168" t="inlineStr">
        <is>
          <t>A</t>
        </is>
      </c>
      <c r="H168" t="inlineStr">
        <is>
          <t>COPELEC</t>
        </is>
      </c>
      <c r="I168" t="inlineStr">
        <is>
          <t>CCHISCARBLOQA</t>
        </is>
      </c>
      <c r="J168" t="inlineStr">
        <is>
          <t>S.CARLOS</t>
        </is>
      </c>
      <c r="K168" t="n">
        <v>-19370.85876788</v>
      </c>
      <c r="L168" t="inlineStr">
        <is>
          <t>SAN CARLOS</t>
        </is>
      </c>
      <c r="M168" t="inlineStr">
        <is>
          <t>ALTO JAHUEL</t>
        </is>
      </c>
      <c r="N168" t="n">
        <v>0.04300896662385</v>
      </c>
      <c r="O168" t="n">
        <v>833.120618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0.976</v>
      </c>
      <c r="AL168" t="n">
        <v>74.58799999999999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0.9955361571272692</v>
      </c>
      <c r="AR168" t="n">
        <v>6012.0857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0.9752999999999999</v>
      </c>
      <c r="BE168" t="n">
        <v>79.111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4066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SUM_COPELEC_A</t>
        </is>
      </c>
      <c r="G169" t="inlineStr">
        <is>
          <t>A</t>
        </is>
      </c>
      <c r="H169" t="inlineStr">
        <is>
          <t>COPELEC</t>
        </is>
      </c>
      <c r="I169" t="inlineStr">
        <is>
          <t>CCHISCARBLOQA</t>
        </is>
      </c>
      <c r="J169" t="inlineStr">
        <is>
          <t>S.CARLOS</t>
        </is>
      </c>
      <c r="K169" t="n">
        <v>-19370.85876788</v>
      </c>
      <c r="L169" t="inlineStr">
        <is>
          <t>SAN CARLOS</t>
        </is>
      </c>
      <c r="M169" t="inlineStr">
        <is>
          <t>CHARRUA</t>
        </is>
      </c>
      <c r="N169" t="n">
        <v>0.65339621475415</v>
      </c>
      <c r="O169" t="n">
        <v>12656.845795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0.9312</v>
      </c>
      <c r="AL169" t="n">
        <v>71.16500000000001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0.8997000000000001</v>
      </c>
      <c r="BE169" t="n">
        <v>72.979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4068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SUM_COPELEC_A</t>
        </is>
      </c>
      <c r="G170" t="inlineStr">
        <is>
          <t>A</t>
        </is>
      </c>
      <c r="H170" t="inlineStr">
        <is>
          <t>COPELEC</t>
        </is>
      </c>
      <c r="I170" t="inlineStr">
        <is>
          <t>CCHISCARBLOQA</t>
        </is>
      </c>
      <c r="J170" t="inlineStr">
        <is>
          <t>S.CARLOS</t>
        </is>
      </c>
      <c r="K170" t="n">
        <v>-19370.85876788</v>
      </c>
      <c r="L170" t="inlineStr">
        <is>
          <t>SAN CARLOS</t>
        </is>
      </c>
      <c r="M170" t="inlineStr">
        <is>
          <t>ITAHUE</t>
        </is>
      </c>
      <c r="N170" t="n">
        <v>0.30588639182608</v>
      </c>
      <c r="O170" t="n">
        <v>5925.282095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0.9327</v>
      </c>
      <c r="AL170" t="n">
        <v>71.279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0.9182</v>
      </c>
      <c r="BE170" t="n">
        <v>74.479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2021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SUM_COPELEC_A</t>
        </is>
      </c>
      <c r="G171" t="inlineStr">
        <is>
          <t>A</t>
        </is>
      </c>
      <c r="H171" t="inlineStr">
        <is>
          <t>COPELEC</t>
        </is>
      </c>
      <c r="I171" t="inlineStr">
        <is>
          <t>CCHISELIBLOQA</t>
        </is>
      </c>
      <c r="J171" t="inlineStr">
        <is>
          <t>STA.ELISA</t>
        </is>
      </c>
      <c r="K171" t="n">
        <v>-20669.71465296</v>
      </c>
      <c r="L171" t="inlineStr">
        <is>
          <t>SANTA ELISA</t>
        </is>
      </c>
      <c r="M171" t="inlineStr">
        <is>
          <t>ALTO JAHUEL</t>
        </is>
      </c>
      <c r="N171" t="n">
        <v>0.0379111103951</v>
      </c>
      <c r="O171" t="n">
        <v>783.611834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0.976</v>
      </c>
      <c r="AL171" t="n">
        <v>74.58799999999999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0.9955361571272692</v>
      </c>
      <c r="AR171" t="n">
        <v>6012.0857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0.9752999999999999</v>
      </c>
      <c r="BE171" t="n">
        <v>79.111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2023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SUM_COPELEC_A</t>
        </is>
      </c>
      <c r="G172" t="inlineStr">
        <is>
          <t>A</t>
        </is>
      </c>
      <c r="H172" t="inlineStr">
        <is>
          <t>COPELEC</t>
        </is>
      </c>
      <c r="I172" t="inlineStr">
        <is>
          <t>CCHISELIBLOQA</t>
        </is>
      </c>
      <c r="J172" t="inlineStr">
        <is>
          <t>STA.ELISA</t>
        </is>
      </c>
      <c r="K172" t="n">
        <v>-20669.71465296</v>
      </c>
      <c r="L172" t="inlineStr">
        <is>
          <t>SANTA ELISA</t>
        </is>
      </c>
      <c r="M172" t="inlineStr">
        <is>
          <t>CHARRUA</t>
        </is>
      </c>
      <c r="N172" t="n">
        <v>0.89581073080917</v>
      </c>
      <c r="O172" t="n">
        <v>18516.152189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CHARRUA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0.9312</v>
      </c>
      <c r="AL172" t="n">
        <v>71.16500000000001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1.118773062730627</v>
      </c>
      <c r="AR172" t="n">
        <v>6756.3187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0.8997000000000001</v>
      </c>
      <c r="BE172" t="n">
        <v>72.979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2025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SUM_COPELEC_A</t>
        </is>
      </c>
      <c r="G173" t="inlineStr">
        <is>
          <t>A</t>
        </is>
      </c>
      <c r="H173" t="inlineStr">
        <is>
          <t>COPELEC</t>
        </is>
      </c>
      <c r="I173" t="inlineStr">
        <is>
          <t>CCHISELIBLOQA</t>
        </is>
      </c>
      <c r="J173" t="inlineStr">
        <is>
          <t>STA.ELISA</t>
        </is>
      </c>
      <c r="K173" t="n">
        <v>-20669.71465296</v>
      </c>
      <c r="L173" t="inlineStr">
        <is>
          <t>SANTA ELISA</t>
        </is>
      </c>
      <c r="M173" t="inlineStr">
        <is>
          <t>ITAHUE</t>
        </is>
      </c>
      <c r="N173" t="n">
        <v>0.04637453478837</v>
      </c>
      <c r="O173" t="n">
        <v>958.548401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ITAHUE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0.9327</v>
      </c>
      <c r="AL173" t="n">
        <v>71.279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1.016406890894175</v>
      </c>
      <c r="AR173" t="n">
        <v>6138.1249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0.9182</v>
      </c>
      <c r="BE173" t="n">
        <v>74.479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2021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SUM_COPELEC_A</t>
        </is>
      </c>
      <c r="G174" t="inlineStr">
        <is>
          <t>A</t>
        </is>
      </c>
      <c r="H174" t="inlineStr">
        <is>
          <t>COPELEC</t>
        </is>
      </c>
      <c r="I174" t="inlineStr">
        <is>
          <t>CCHIBULNBLOQA</t>
        </is>
      </c>
      <c r="J174" t="inlineStr">
        <is>
          <t>TRESESQUINAS</t>
        </is>
      </c>
      <c r="K174" t="n">
        <v>-45713.25058296</v>
      </c>
      <c r="L174" t="inlineStr">
        <is>
          <t>TRES ESQUINAS</t>
        </is>
      </c>
      <c r="M174" t="inlineStr">
        <is>
          <t>ALTO JAHUEL</t>
        </is>
      </c>
      <c r="N174" t="n">
        <v>0.03652395853344</v>
      </c>
      <c r="O174" t="n">
        <v>1669.628869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0.976</v>
      </c>
      <c r="AL174" t="n">
        <v>74.58799999999999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0.9955361571272692</v>
      </c>
      <c r="AR174" t="n">
        <v>6012.0857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0.9752999999999999</v>
      </c>
      <c r="BE174" t="n">
        <v>79.111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2023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SUM_COPELEC_A</t>
        </is>
      </c>
      <c r="G175" t="inlineStr">
        <is>
          <t>A</t>
        </is>
      </c>
      <c r="H175" t="inlineStr">
        <is>
          <t>COPELEC</t>
        </is>
      </c>
      <c r="I175" t="inlineStr">
        <is>
          <t>CCHIBULNBLOQA</t>
        </is>
      </c>
      <c r="J175" t="inlineStr">
        <is>
          <t>TRESESQUINAS</t>
        </is>
      </c>
      <c r="K175" t="n">
        <v>-45713.25058296</v>
      </c>
      <c r="L175" t="inlineStr">
        <is>
          <t>TRES ESQUINAS</t>
        </is>
      </c>
      <c r="M175" t="inlineStr">
        <is>
          <t>Charrua</t>
        </is>
      </c>
      <c r="N175" t="n">
        <v>0.9884870711184</v>
      </c>
      <c r="O175" t="n">
        <v>45186.95718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CHARRUA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0.9312</v>
      </c>
      <c r="AL175" t="n">
        <v>71.16500000000001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1.118773062730627</v>
      </c>
      <c r="AR175" t="n">
        <v>6756.3187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0.8997000000000001</v>
      </c>
      <c r="BE175" t="n">
        <v>72.979</v>
      </c>
      <c r="BF175" t="n">
        <v>8.9176</v>
      </c>
      <c r="BG175" t="n">
        <v>0.77</v>
      </c>
      <c r="BH175" t="n">
        <v>5962.380796939026</v>
      </c>
      <c r="BI175" t="n">
        <v>1.026176199261993</v>
      </c>
      <c r="BJ175" t="n">
        <v>6118.4533</v>
      </c>
    </row>
    <row r="176">
      <c r="A176" t="n">
        <v>2025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SUM_COPELEC_A</t>
        </is>
      </c>
      <c r="G176" t="inlineStr">
        <is>
          <t>A</t>
        </is>
      </c>
      <c r="H176" t="inlineStr">
        <is>
          <t>COPELEC</t>
        </is>
      </c>
      <c r="I176" t="inlineStr">
        <is>
          <t>CCHIBULNBLOQA</t>
        </is>
      </c>
      <c r="J176" t="inlineStr">
        <is>
          <t>TRESESQUINAS</t>
        </is>
      </c>
      <c r="K176" t="n">
        <v>-45713.25058296</v>
      </c>
      <c r="L176" t="inlineStr">
        <is>
          <t>TRES ESQUINAS</t>
        </is>
      </c>
      <c r="M176" t="inlineStr">
        <is>
          <t>Itahue</t>
        </is>
      </c>
      <c r="N176" t="n">
        <v>0.00626897428965</v>
      </c>
      <c r="O176" t="n">
        <v>286.575193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ITAHUE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0.9327</v>
      </c>
      <c r="AL176" t="n">
        <v>71.279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1.016406890894175</v>
      </c>
      <c r="AR176" t="n">
        <v>6138.1249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ITAHUE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0.9182</v>
      </c>
      <c r="BE176" t="n">
        <v>74.479</v>
      </c>
      <c r="BF176" t="n">
        <v>8.9176</v>
      </c>
      <c r="BG176" t="n">
        <v>0.77</v>
      </c>
      <c r="BH176" t="n">
        <v>5962.380796939026</v>
      </c>
      <c r="BI176" t="n">
        <v>0.9487284659557015</v>
      </c>
      <c r="BJ176" t="n">
        <v>5656.6804</v>
      </c>
    </row>
    <row r="177">
      <c r="A177" t="n">
        <v>7297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SUM_COPELEC_B</t>
        </is>
      </c>
      <c r="G177" t="inlineStr">
        <is>
          <t>B</t>
        </is>
      </c>
      <c r="H177" t="inlineStr">
        <is>
          <t>COPELEC</t>
        </is>
      </c>
      <c r="I177" t="inlineStr">
        <is>
          <t>CCHICHILBLOQB</t>
        </is>
      </c>
      <c r="J177" t="inlineStr">
        <is>
          <t>CHILLAN</t>
        </is>
      </c>
      <c r="K177" t="n">
        <v>-47616.93064651</v>
      </c>
      <c r="L177" t="inlineStr">
        <is>
          <t>CHILLAN</t>
        </is>
      </c>
      <c r="M177" t="inlineStr">
        <is>
          <t>ALTO JAHUEL</t>
        </is>
      </c>
      <c r="N177" t="n">
        <v>0.03028565795314</v>
      </c>
      <c r="O177" t="n">
        <v>1442.110074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0.976</v>
      </c>
      <c r="AL177" t="n">
        <v>74.58799999999999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0.9752999999999999</v>
      </c>
      <c r="BE177" t="n">
        <v>79.111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7298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SUM_COPELEC_B</t>
        </is>
      </c>
      <c r="G178" t="inlineStr">
        <is>
          <t>B</t>
        </is>
      </c>
      <c r="H178" t="inlineStr">
        <is>
          <t>COPELEC</t>
        </is>
      </c>
      <c r="I178" t="inlineStr">
        <is>
          <t>CCHICHILBLOQB</t>
        </is>
      </c>
      <c r="J178" t="inlineStr">
        <is>
          <t>CHILLAN</t>
        </is>
      </c>
      <c r="K178" t="n">
        <v>-47616.93064651</v>
      </c>
      <c r="L178" t="inlineStr">
        <is>
          <t>CHILLAN</t>
        </is>
      </c>
      <c r="M178" t="inlineStr">
        <is>
          <t>CHARRUA</t>
        </is>
      </c>
      <c r="N178" t="n">
        <v>0.90504560969366</v>
      </c>
      <c r="O178" t="n">
        <v>43095.494029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CHARRUA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0.9312</v>
      </c>
      <c r="AL178" t="n">
        <v>71.16500000000001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1.118773062730627</v>
      </c>
      <c r="AR178" t="n">
        <v>6756.3187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CHARRUA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0.8997000000000001</v>
      </c>
      <c r="BE178" t="n">
        <v>72.979</v>
      </c>
      <c r="BF178" t="n">
        <v>8.9176</v>
      </c>
      <c r="BG178" t="n">
        <v>0.77</v>
      </c>
      <c r="BH178" t="n">
        <v>5962.380796939026</v>
      </c>
      <c r="BI178" t="n">
        <v>1.026176199261993</v>
      </c>
      <c r="BJ178" t="n">
        <v>6118.4533</v>
      </c>
    </row>
    <row r="179">
      <c r="A179" t="n">
        <v>7299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SUM_COPELEC_B</t>
        </is>
      </c>
      <c r="G179" t="inlineStr">
        <is>
          <t>B</t>
        </is>
      </c>
      <c r="H179" t="inlineStr">
        <is>
          <t>COPELEC</t>
        </is>
      </c>
      <c r="I179" t="inlineStr">
        <is>
          <t>CCHICHILBLOQB</t>
        </is>
      </c>
      <c r="J179" t="inlineStr">
        <is>
          <t>CHILLAN</t>
        </is>
      </c>
      <c r="K179" t="n">
        <v>-47616.93064651</v>
      </c>
      <c r="L179" t="inlineStr">
        <is>
          <t>CHILLAN</t>
        </is>
      </c>
      <c r="M179" t="inlineStr">
        <is>
          <t>ITAHUE</t>
        </is>
      </c>
      <c r="N179" t="n">
        <v>0.07472704927494001</v>
      </c>
      <c r="O179" t="n">
        <v>3558.272723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ITAHUE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0.9327</v>
      </c>
      <c r="AL179" t="n">
        <v>71.279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1.016406890894175</v>
      </c>
      <c r="AR179" t="n">
        <v>6138.1249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ITAHUE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0.9182</v>
      </c>
      <c r="BE179" t="n">
        <v>74.479</v>
      </c>
      <c r="BF179" t="n">
        <v>8.9176</v>
      </c>
      <c r="BG179" t="n">
        <v>0.77</v>
      </c>
      <c r="BH179" t="n">
        <v>5962.380796939026</v>
      </c>
      <c r="BI179" t="n">
        <v>0.9487284659557015</v>
      </c>
      <c r="BJ179" t="n">
        <v>5656.6804</v>
      </c>
    </row>
    <row r="180">
      <c r="A180" t="n">
        <v>7300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SUM_COPELEC_B</t>
        </is>
      </c>
      <c r="G180" t="inlineStr">
        <is>
          <t>B</t>
        </is>
      </c>
      <c r="H180" t="inlineStr">
        <is>
          <t>COPELEC</t>
        </is>
      </c>
      <c r="I180" t="inlineStr">
        <is>
          <t>CCHICHILBLOQB</t>
        </is>
      </c>
      <c r="J180" t="inlineStr">
        <is>
          <t>CHILLAN</t>
        </is>
      </c>
      <c r="K180" t="n">
        <v>-47616.93064651</v>
      </c>
      <c r="L180" t="inlineStr">
        <is>
          <t>CHILLAN</t>
        </is>
      </c>
      <c r="M180" t="inlineStr">
        <is>
          <t>RAPEL</t>
        </is>
      </c>
      <c r="N180" t="n">
        <v>1.05061267e-05</v>
      </c>
      <c r="O180" t="n">
        <v>0.50027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RAPEL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0.9638</v>
      </c>
      <c r="AL180" t="n">
        <v>73.65600000000001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0.9369954715495176</v>
      </c>
      <c r="AR180" t="n">
        <v>5658.556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RAPEL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0.9915</v>
      </c>
      <c r="BE180" t="n">
        <v>80.425</v>
      </c>
      <c r="BF180" t="n">
        <v>8.9176</v>
      </c>
      <c r="BG180" t="n">
        <v>0.77</v>
      </c>
      <c r="BH180" t="n">
        <v>5962.380796939026</v>
      </c>
      <c r="BI180" t="n">
        <v>0.985233313644418</v>
      </c>
      <c r="BJ180" t="n">
        <v>5874.3362</v>
      </c>
    </row>
    <row r="181">
      <c r="A181" t="n">
        <v>454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SUM_COPELEC_B</t>
        </is>
      </c>
      <c r="G181" t="inlineStr">
        <is>
          <t>B</t>
        </is>
      </c>
      <c r="H181" t="inlineStr">
        <is>
          <t>COPELEC</t>
        </is>
      </c>
      <c r="I181" t="inlineStr">
        <is>
          <t>CCHICIRUBLOQB</t>
        </is>
      </c>
      <c r="J181" t="inlineStr">
        <is>
          <t>CIRUELITOS</t>
        </is>
      </c>
      <c r="K181" t="n">
        <v>-3174.53267759</v>
      </c>
      <c r="L181" t="inlineStr">
        <is>
          <t>CIRUELITO</t>
        </is>
      </c>
      <c r="M181" t="inlineStr">
        <is>
          <t>ALTO JAHUEL</t>
        </is>
      </c>
      <c r="N181" t="n">
        <v>0.0390530929218</v>
      </c>
      <c r="O181" t="n">
        <v>123.97532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ALTO JAHUEL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0.976</v>
      </c>
      <c r="AL181" t="n">
        <v>74.58799999999999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0.9955361571272692</v>
      </c>
      <c r="AR181" t="n">
        <v>6012.0857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ALTO JAHUEL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0.9752999999999999</v>
      </c>
      <c r="BE181" t="n">
        <v>79.111</v>
      </c>
      <c r="BF181" t="n">
        <v>8.9176</v>
      </c>
      <c r="BG181" t="n">
        <v>0.77</v>
      </c>
      <c r="BH181" t="n">
        <v>5962.380796939026</v>
      </c>
      <c r="BI181" t="n">
        <v>0.9846245412161493</v>
      </c>
      <c r="BJ181" t="n">
        <v>5870.7065</v>
      </c>
    </row>
    <row r="182">
      <c r="A182" t="n">
        <v>455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SUM_COPELEC_B</t>
        </is>
      </c>
      <c r="G182" t="inlineStr">
        <is>
          <t>B</t>
        </is>
      </c>
      <c r="H182" t="inlineStr">
        <is>
          <t>COPELEC</t>
        </is>
      </c>
      <c r="I182" t="inlineStr">
        <is>
          <t>CCHICIRUBLOQB</t>
        </is>
      </c>
      <c r="J182" t="inlineStr">
        <is>
          <t>CIRUELITOS</t>
        </is>
      </c>
      <c r="K182" t="n">
        <v>-3174.53267759</v>
      </c>
      <c r="L182" t="inlineStr">
        <is>
          <t>CIRUELITO</t>
        </is>
      </c>
      <c r="M182" t="inlineStr">
        <is>
          <t>CHARRUA</t>
        </is>
      </c>
      <c r="N182" t="n">
        <v>0.85003483183032</v>
      </c>
      <c r="O182" t="n">
        <v>2698.463351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CHARRUA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0.9312</v>
      </c>
      <c r="AL182" t="n">
        <v>71.16500000000001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1.118773062730627</v>
      </c>
      <c r="AR182" t="n">
        <v>6756.3187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0.8997000000000001</v>
      </c>
      <c r="BE182" t="n">
        <v>72.979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456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SUM_COPELEC_B</t>
        </is>
      </c>
      <c r="G183" t="inlineStr">
        <is>
          <t>B</t>
        </is>
      </c>
      <c r="H183" t="inlineStr">
        <is>
          <t>COPELEC</t>
        </is>
      </c>
      <c r="I183" t="inlineStr">
        <is>
          <t>CCHICIRUBLOQB</t>
        </is>
      </c>
      <c r="J183" t="inlineStr">
        <is>
          <t>CIRUELITOS</t>
        </is>
      </c>
      <c r="K183" t="n">
        <v>-3174.53267759</v>
      </c>
      <c r="L183" t="inlineStr">
        <is>
          <t>CIRUELITO</t>
        </is>
      </c>
      <c r="M183" t="inlineStr">
        <is>
          <t>ITAHUE</t>
        </is>
      </c>
      <c r="N183" t="n">
        <v>0.07060545368682</v>
      </c>
      <c r="O183" t="n">
        <v>224.13932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ITAHUE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0.9327</v>
      </c>
      <c r="AL183" t="n">
        <v>71.279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1.016406890894175</v>
      </c>
      <c r="AR183" t="n">
        <v>6138.1249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0.9182</v>
      </c>
      <c r="BE183" t="n">
        <v>74.479</v>
      </c>
      <c r="BF183" t="n">
        <v>8.9176</v>
      </c>
      <c r="BG183" t="n">
        <v>0.77</v>
      </c>
      <c r="BH183" t="n">
        <v>5962.380796939026</v>
      </c>
      <c r="BI183" t="n">
        <v>0.9487284659557015</v>
      </c>
      <c r="BJ183" t="n">
        <v>5656.6804</v>
      </c>
    </row>
    <row r="184">
      <c r="A184" t="n">
        <v>4069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SUM_COPELEC_B</t>
        </is>
      </c>
      <c r="G184" t="inlineStr">
        <is>
          <t>B</t>
        </is>
      </c>
      <c r="H184" t="inlineStr">
        <is>
          <t>COPELEC</t>
        </is>
      </c>
      <c r="I184" t="inlineStr">
        <is>
          <t>CCHICOCHBLOQB</t>
        </is>
      </c>
      <c r="J184" t="inlineStr">
        <is>
          <t>COCHARCAS</t>
        </is>
      </c>
      <c r="K184" t="n">
        <v>-26571.18684653</v>
      </c>
      <c r="L184" t="inlineStr">
        <is>
          <t>COCHARCAS</t>
        </is>
      </c>
      <c r="M184" t="inlineStr">
        <is>
          <t>ALTO JAHUEL</t>
        </is>
      </c>
      <c r="N184" t="n">
        <v>0.03290896065176</v>
      </c>
      <c r="O184" t="n">
        <v>874.430142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0.976</v>
      </c>
      <c r="AL184" t="n">
        <v>74.58799999999999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0.9955361571272692</v>
      </c>
      <c r="AR184" t="n">
        <v>6012.0857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0.9752999999999999</v>
      </c>
      <c r="BE184" t="n">
        <v>79.111</v>
      </c>
      <c r="BF184" t="n">
        <v>8.9176</v>
      </c>
      <c r="BG184" t="n">
        <v>0.77</v>
      </c>
      <c r="BH184" t="n">
        <v>5962.380796939026</v>
      </c>
      <c r="BI184" t="n">
        <v>0.9846245412161493</v>
      </c>
      <c r="BJ184" t="n">
        <v>5870.7065</v>
      </c>
    </row>
    <row r="185">
      <c r="A185" t="n">
        <v>4070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SUM_COPELEC_B</t>
        </is>
      </c>
      <c r="G185" t="inlineStr">
        <is>
          <t>B</t>
        </is>
      </c>
      <c r="H185" t="inlineStr">
        <is>
          <t>COPELEC</t>
        </is>
      </c>
      <c r="I185" t="inlineStr">
        <is>
          <t>CCHICOCHBLOQB</t>
        </is>
      </c>
      <c r="J185" t="inlineStr">
        <is>
          <t>COCHARCAS</t>
        </is>
      </c>
      <c r="K185" t="n">
        <v>-26571.18684653</v>
      </c>
      <c r="L185" t="inlineStr">
        <is>
          <t>COCHARCAS</t>
        </is>
      </c>
      <c r="M185" t="inlineStr">
        <is>
          <t>CHARRUA</t>
        </is>
      </c>
      <c r="N185" t="n">
        <v>0.89650787432088</v>
      </c>
      <c r="O185" t="n">
        <v>23821.278238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0.9312</v>
      </c>
      <c r="AL185" t="n">
        <v>71.16500000000001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0.8997000000000001</v>
      </c>
      <c r="BE185" t="n">
        <v>72.979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4071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SUM_COPELEC_B</t>
        </is>
      </c>
      <c r="G186" t="inlineStr">
        <is>
          <t>B</t>
        </is>
      </c>
      <c r="H186" t="inlineStr">
        <is>
          <t>COPELEC</t>
        </is>
      </c>
      <c r="I186" t="inlineStr">
        <is>
          <t>CCHICOCHBLOQB</t>
        </is>
      </c>
      <c r="J186" t="inlineStr">
        <is>
          <t>COCHARCAS</t>
        </is>
      </c>
      <c r="K186" t="n">
        <v>-26571.18684653</v>
      </c>
      <c r="L186" t="inlineStr">
        <is>
          <t>COCHARCAS</t>
        </is>
      </c>
      <c r="M186" t="inlineStr">
        <is>
          <t>ITAHUE</t>
        </is>
      </c>
      <c r="N186" t="n">
        <v>0.07322068124679</v>
      </c>
      <c r="O186" t="n">
        <v>1945.560402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0.9327</v>
      </c>
      <c r="AL186" t="n">
        <v>71.279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0.9182</v>
      </c>
      <c r="BE186" t="n">
        <v>74.479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4069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SUM_COPELEC_B</t>
        </is>
      </c>
      <c r="G187" t="inlineStr">
        <is>
          <t>B</t>
        </is>
      </c>
      <c r="H187" t="inlineStr">
        <is>
          <t>COPELEC</t>
        </is>
      </c>
      <c r="I187" t="inlineStr">
        <is>
          <t>CCHIHUALBLOQB</t>
        </is>
      </c>
      <c r="J187" t="inlineStr">
        <is>
          <t>HUALTE</t>
        </is>
      </c>
      <c r="K187" t="n">
        <v>-3940.11209894</v>
      </c>
      <c r="L187" t="inlineStr">
        <is>
          <t>HUALTE</t>
        </is>
      </c>
      <c r="M187" t="inlineStr">
        <is>
          <t>ALTO JAHUEL</t>
        </is>
      </c>
      <c r="N187" t="n">
        <v>0.03694149673564</v>
      </c>
      <c r="O187" t="n">
        <v>145.553638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0.976</v>
      </c>
      <c r="AL187" t="n">
        <v>74.58799999999999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0.9955361571272692</v>
      </c>
      <c r="AR187" t="n">
        <v>6012.0857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0.9752999999999999</v>
      </c>
      <c r="BE187" t="n">
        <v>79.111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4070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SUM_COPELEC_B</t>
        </is>
      </c>
      <c r="G188" t="inlineStr">
        <is>
          <t>B</t>
        </is>
      </c>
      <c r="H188" t="inlineStr">
        <is>
          <t>COPELEC</t>
        </is>
      </c>
      <c r="I188" t="inlineStr">
        <is>
          <t>CCHIHUALBLOQB</t>
        </is>
      </c>
      <c r="J188" t="inlineStr">
        <is>
          <t>HUALTE</t>
        </is>
      </c>
      <c r="K188" t="n">
        <v>-3940.11209894</v>
      </c>
      <c r="L188" t="inlineStr">
        <is>
          <t>HUALTE</t>
        </is>
      </c>
      <c r="M188" t="inlineStr">
        <is>
          <t>CHARRUA</t>
        </is>
      </c>
      <c r="N188" t="n">
        <v>0.88709834616272</v>
      </c>
      <c r="O188" t="n">
        <v>3495.266927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CHARRUA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0.9312</v>
      </c>
      <c r="AL188" t="n">
        <v>71.16500000000001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1.118773062730627</v>
      </c>
      <c r="AR188" t="n">
        <v>6756.3187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0.8997000000000001</v>
      </c>
      <c r="BE188" t="n">
        <v>72.979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4071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SUM_COPELEC_B</t>
        </is>
      </c>
      <c r="G189" t="inlineStr">
        <is>
          <t>B</t>
        </is>
      </c>
      <c r="H189" t="inlineStr">
        <is>
          <t>COPELEC</t>
        </is>
      </c>
      <c r="I189" t="inlineStr">
        <is>
          <t>CCHIHUALBLOQB</t>
        </is>
      </c>
      <c r="J189" t="inlineStr">
        <is>
          <t>HUALTE</t>
        </is>
      </c>
      <c r="K189" t="n">
        <v>-3940.11209894</v>
      </c>
      <c r="L189" t="inlineStr">
        <is>
          <t>HUALTE</t>
        </is>
      </c>
      <c r="M189" t="inlineStr">
        <is>
          <t>ITAHUE</t>
        </is>
      </c>
      <c r="N189" t="n">
        <v>0.07650016579179</v>
      </c>
      <c r="O189" t="n">
        <v>301.419229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ITAHUE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0.9327</v>
      </c>
      <c r="AL189" t="n">
        <v>71.279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1.016406890894175</v>
      </c>
      <c r="AR189" t="n">
        <v>6138.1249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ITAHUE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0.9182</v>
      </c>
      <c r="BE189" t="n">
        <v>74.479</v>
      </c>
      <c r="BF189" t="n">
        <v>8.9176</v>
      </c>
      <c r="BG189" t="n">
        <v>0.77</v>
      </c>
      <c r="BH189" t="n">
        <v>5962.380796939026</v>
      </c>
      <c r="BI189" t="n">
        <v>0.9487284659557015</v>
      </c>
      <c r="BJ189" t="n">
        <v>5656.6804</v>
      </c>
    </row>
    <row r="190">
      <c r="A190" t="n">
        <v>3598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SUM_COPELEC_B</t>
        </is>
      </c>
      <c r="G190" t="inlineStr">
        <is>
          <t>B</t>
        </is>
      </c>
      <c r="H190" t="inlineStr">
        <is>
          <t>COPELEC</t>
        </is>
      </c>
      <c r="I190" t="inlineStr">
        <is>
          <t>CCHIRECIBLOQB</t>
        </is>
      </c>
      <c r="J190" t="inlineStr">
        <is>
          <t>RECINTO</t>
        </is>
      </c>
      <c r="K190" t="n">
        <v>-3894.49646751</v>
      </c>
      <c r="L190" t="inlineStr">
        <is>
          <t>RECINTO</t>
        </is>
      </c>
      <c r="M190" t="inlineStr">
        <is>
          <t>ALTO JAHUEL</t>
        </is>
      </c>
      <c r="N190" t="n">
        <v>0.0407921882055</v>
      </c>
      <c r="O190" t="n">
        <v>158.865033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ALTO JAHUEL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0.976</v>
      </c>
      <c r="AL190" t="n">
        <v>74.58799999999999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0.9955361571272692</v>
      </c>
      <c r="AR190" t="n">
        <v>6012.0857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ALTO JAHUEL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0.9752999999999999</v>
      </c>
      <c r="BE190" t="n">
        <v>79.111</v>
      </c>
      <c r="BF190" t="n">
        <v>8.9176</v>
      </c>
      <c r="BG190" t="n">
        <v>0.77</v>
      </c>
      <c r="BH190" t="n">
        <v>5962.380796939026</v>
      </c>
      <c r="BI190" t="n">
        <v>0.9846245412161493</v>
      </c>
      <c r="BJ190" t="n">
        <v>5870.7065</v>
      </c>
    </row>
    <row r="191">
      <c r="A191" t="n">
        <v>3599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SUM_COPELEC_B</t>
        </is>
      </c>
      <c r="G191" t="inlineStr">
        <is>
          <t>B</t>
        </is>
      </c>
      <c r="H191" t="inlineStr">
        <is>
          <t>COPELEC</t>
        </is>
      </c>
      <c r="I191" t="inlineStr">
        <is>
          <t>CCHIRECIBLOQB</t>
        </is>
      </c>
      <c r="J191" t="inlineStr">
        <is>
          <t>RECINTO</t>
        </is>
      </c>
      <c r="K191" t="n">
        <v>-3894.49646751</v>
      </c>
      <c r="L191" t="inlineStr">
        <is>
          <t>RECINTO</t>
        </is>
      </c>
      <c r="M191" t="inlineStr">
        <is>
          <t>CHARRUA</t>
        </is>
      </c>
      <c r="N191" t="n">
        <v>0.89334039388965</v>
      </c>
      <c r="O191" t="n">
        <v>3479.111008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0.9312</v>
      </c>
      <c r="AL191" t="n">
        <v>71.16500000000001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0.8997000000000001</v>
      </c>
      <c r="BE191" t="n">
        <v>72.979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3600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SUM_COPELEC_B</t>
        </is>
      </c>
      <c r="G192" t="inlineStr">
        <is>
          <t>B</t>
        </is>
      </c>
      <c r="H192" t="inlineStr">
        <is>
          <t>COPELEC</t>
        </is>
      </c>
      <c r="I192" t="inlineStr">
        <is>
          <t>CCHIRECIBLOQB</t>
        </is>
      </c>
      <c r="J192" t="inlineStr">
        <is>
          <t>RECINTO</t>
        </is>
      </c>
      <c r="K192" t="n">
        <v>-3894.49646751</v>
      </c>
      <c r="L192" t="inlineStr">
        <is>
          <t>RECINTO</t>
        </is>
      </c>
      <c r="M192" t="inlineStr">
        <is>
          <t>ITAHUE</t>
        </is>
      </c>
      <c r="N192" t="n">
        <v>0.04736321569555</v>
      </c>
      <c r="O192" t="n">
        <v>184.455876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ITAHUE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0.9327</v>
      </c>
      <c r="AL192" t="n">
        <v>71.279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1.016406890894175</v>
      </c>
      <c r="AR192" t="n">
        <v>6138.1249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ITAHUE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0.9182</v>
      </c>
      <c r="BE192" t="n">
        <v>74.479</v>
      </c>
      <c r="BF192" t="n">
        <v>8.9176</v>
      </c>
      <c r="BG192" t="n">
        <v>0.77</v>
      </c>
      <c r="BH192" t="n">
        <v>5962.380796939026</v>
      </c>
      <c r="BI192" t="n">
        <v>0.9487284659557015</v>
      </c>
      <c r="BJ192" t="n">
        <v>5656.6804</v>
      </c>
    </row>
    <row r="193">
      <c r="A193" t="n">
        <v>4069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SUM_COPELEC_B</t>
        </is>
      </c>
      <c r="G193" t="inlineStr">
        <is>
          <t>B</t>
        </is>
      </c>
      <c r="H193" t="inlineStr">
        <is>
          <t>COPELEC</t>
        </is>
      </c>
      <c r="I193" t="inlineStr">
        <is>
          <t>CCHISCARBLOQB</t>
        </is>
      </c>
      <c r="J193" t="inlineStr">
        <is>
          <t>S.CARLOS</t>
        </is>
      </c>
      <c r="K193" t="n">
        <v>-14704.4519094</v>
      </c>
      <c r="L193" t="inlineStr">
        <is>
          <t>SAN CARLOS</t>
        </is>
      </c>
      <c r="M193" t="inlineStr">
        <is>
          <t>ALTO JAHUEL</t>
        </is>
      </c>
      <c r="N193" t="n">
        <v>0.04300896662385</v>
      </c>
      <c r="O193" t="n">
        <v>632.423281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0.976</v>
      </c>
      <c r="AL193" t="n">
        <v>74.58799999999999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0.9752999999999999</v>
      </c>
      <c r="BE193" t="n">
        <v>79.111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4070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SUM_COPELEC_B</t>
        </is>
      </c>
      <c r="G194" t="inlineStr">
        <is>
          <t>B</t>
        </is>
      </c>
      <c r="H194" t="inlineStr">
        <is>
          <t>COPELEC</t>
        </is>
      </c>
      <c r="I194" t="inlineStr">
        <is>
          <t>CCHISCARBLOQB</t>
        </is>
      </c>
      <c r="J194" t="inlineStr">
        <is>
          <t>S.CARLOS</t>
        </is>
      </c>
      <c r="K194" t="n">
        <v>-14704.4519094</v>
      </c>
      <c r="L194" t="inlineStr">
        <is>
          <t>SAN CARLOS</t>
        </is>
      </c>
      <c r="M194" t="inlineStr">
        <is>
          <t>CHARRUA</t>
        </is>
      </c>
      <c r="N194" t="n">
        <v>0.65339621475415</v>
      </c>
      <c r="O194" t="n">
        <v>9607.833218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0.9312</v>
      </c>
      <c r="AL194" t="n">
        <v>71.16500000000001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0.8997000000000001</v>
      </c>
      <c r="BE194" t="n">
        <v>72.979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4071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SUM_COPELEC_B</t>
        </is>
      </c>
      <c r="G195" t="inlineStr">
        <is>
          <t>B</t>
        </is>
      </c>
      <c r="H195" t="inlineStr">
        <is>
          <t>COPELEC</t>
        </is>
      </c>
      <c r="I195" t="inlineStr">
        <is>
          <t>CCHISCARBLOQB</t>
        </is>
      </c>
      <c r="J195" t="inlineStr">
        <is>
          <t>S.CARLOS</t>
        </is>
      </c>
      <c r="K195" t="n">
        <v>-14704.4519094</v>
      </c>
      <c r="L195" t="inlineStr">
        <is>
          <t>SAN CARLOS</t>
        </is>
      </c>
      <c r="M195" t="inlineStr">
        <is>
          <t>ITAHUE</t>
        </is>
      </c>
      <c r="N195" t="n">
        <v>0.30588639182608</v>
      </c>
      <c r="O195" t="n">
        <v>4497.891738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0.9327</v>
      </c>
      <c r="AL195" t="n">
        <v>71.279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0.9182</v>
      </c>
      <c r="BE195" t="n">
        <v>74.479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2026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SUM_COPELEC_B</t>
        </is>
      </c>
      <c r="G196" t="inlineStr">
        <is>
          <t>B</t>
        </is>
      </c>
      <c r="H196" t="inlineStr">
        <is>
          <t>COPELEC</t>
        </is>
      </c>
      <c r="I196" t="inlineStr">
        <is>
          <t>CCHISELIBLOQB</t>
        </is>
      </c>
      <c r="J196" t="inlineStr">
        <is>
          <t>STA.ELISA</t>
        </is>
      </c>
      <c r="K196" t="n">
        <v>-14895.29101592</v>
      </c>
      <c r="L196" t="inlineStr">
        <is>
          <t>SANTA ELISA</t>
        </is>
      </c>
      <c r="M196" t="inlineStr">
        <is>
          <t>ALTO JAHUEL</t>
        </is>
      </c>
      <c r="N196" t="n">
        <v>0.0379111103951</v>
      </c>
      <c r="O196" t="n">
        <v>564.6970219999999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0.976</v>
      </c>
      <c r="AL196" t="n">
        <v>74.58799999999999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0.9955361571272692</v>
      </c>
      <c r="AR196" t="n">
        <v>6012.0857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0.9752999999999999</v>
      </c>
      <c r="BE196" t="n">
        <v>79.111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2027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SUM_COPELEC_B</t>
        </is>
      </c>
      <c r="G197" t="inlineStr">
        <is>
          <t>B</t>
        </is>
      </c>
      <c r="H197" t="inlineStr">
        <is>
          <t>COPELEC</t>
        </is>
      </c>
      <c r="I197" t="inlineStr">
        <is>
          <t>CCHISELIBLOQB</t>
        </is>
      </c>
      <c r="J197" t="inlineStr">
        <is>
          <t>STA.ELISA</t>
        </is>
      </c>
      <c r="K197" t="n">
        <v>-14895.29101592</v>
      </c>
      <c r="L197" t="inlineStr">
        <is>
          <t>SANTA ELISA</t>
        </is>
      </c>
      <c r="M197" t="inlineStr">
        <is>
          <t>CHARRUA</t>
        </is>
      </c>
      <c r="N197" t="n">
        <v>0.89581073080917</v>
      </c>
      <c r="O197" t="n">
        <v>13343.361531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CHARRUA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0.9312</v>
      </c>
      <c r="AL197" t="n">
        <v>71.16500000000001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1.118773062730627</v>
      </c>
      <c r="AR197" t="n">
        <v>6756.3187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CHARRUA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0.8997000000000001</v>
      </c>
      <c r="BE197" t="n">
        <v>72.979</v>
      </c>
      <c r="BF197" t="n">
        <v>8.9176</v>
      </c>
      <c r="BG197" t="n">
        <v>0.77</v>
      </c>
      <c r="BH197" t="n">
        <v>5962.380796939026</v>
      </c>
      <c r="BI197" t="n">
        <v>1.026176199261993</v>
      </c>
      <c r="BJ197" t="n">
        <v>6118.4533</v>
      </c>
    </row>
    <row r="198">
      <c r="A198" t="n">
        <v>2028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SUM_COPELEC_B</t>
        </is>
      </c>
      <c r="G198" t="inlineStr">
        <is>
          <t>B</t>
        </is>
      </c>
      <c r="H198" t="inlineStr">
        <is>
          <t>COPELEC</t>
        </is>
      </c>
      <c r="I198" t="inlineStr">
        <is>
          <t>CCHISELIBLOQB</t>
        </is>
      </c>
      <c r="J198" t="inlineStr">
        <is>
          <t>STA.ELISA</t>
        </is>
      </c>
      <c r="K198" t="n">
        <v>-14895.29101592</v>
      </c>
      <c r="L198" t="inlineStr">
        <is>
          <t>SANTA ELISA</t>
        </is>
      </c>
      <c r="M198" t="inlineStr">
        <is>
          <t>ITAHUE</t>
        </is>
      </c>
      <c r="N198" t="n">
        <v>0.04637453478837</v>
      </c>
      <c r="O198" t="n">
        <v>690.762191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ITAHUE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0.9327</v>
      </c>
      <c r="AL198" t="n">
        <v>71.279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1.016406890894175</v>
      </c>
      <c r="AR198" t="n">
        <v>6138.1249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ITAHUE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0.9182</v>
      </c>
      <c r="BE198" t="n">
        <v>74.479</v>
      </c>
      <c r="BF198" t="n">
        <v>8.9176</v>
      </c>
      <c r="BG198" t="n">
        <v>0.77</v>
      </c>
      <c r="BH198" t="n">
        <v>5962.380796939026</v>
      </c>
      <c r="BI198" t="n">
        <v>0.9487284659557015</v>
      </c>
      <c r="BJ198" t="n">
        <v>5656.6804</v>
      </c>
    </row>
    <row r="199">
      <c r="A199" t="n">
        <v>2026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SUM_COPELEC_B</t>
        </is>
      </c>
      <c r="G199" t="inlineStr">
        <is>
          <t>B</t>
        </is>
      </c>
      <c r="H199" t="inlineStr">
        <is>
          <t>COPELEC</t>
        </is>
      </c>
      <c r="I199" t="inlineStr">
        <is>
          <t>CCHIBULNBLOQB</t>
        </is>
      </c>
      <c r="J199" t="inlineStr">
        <is>
          <t>TRESESQUINAS</t>
        </is>
      </c>
      <c r="K199" t="n">
        <v>-36863.14682035</v>
      </c>
      <c r="L199" t="inlineStr">
        <is>
          <t>TRES ESQUINAS</t>
        </is>
      </c>
      <c r="M199" t="inlineStr">
        <is>
          <t>ALTO JAHUEL</t>
        </is>
      </c>
      <c r="N199" t="n">
        <v>0.03652395853344</v>
      </c>
      <c r="O199" t="n">
        <v>1346.388046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ALTO JAHUEL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0.976</v>
      </c>
      <c r="AL199" t="n">
        <v>74.58799999999999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0.9955361571272692</v>
      </c>
      <c r="AR199" t="n">
        <v>6012.0857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ALTO JAHUEL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0.9752999999999999</v>
      </c>
      <c r="BE199" t="n">
        <v>79.111</v>
      </c>
      <c r="BF199" t="n">
        <v>8.9176</v>
      </c>
      <c r="BG199" t="n">
        <v>0.77</v>
      </c>
      <c r="BH199" t="n">
        <v>5962.380796939026</v>
      </c>
      <c r="BI199" t="n">
        <v>0.9846245412161493</v>
      </c>
      <c r="BJ199" t="n">
        <v>5870.7065</v>
      </c>
    </row>
    <row r="200">
      <c r="A200" t="n">
        <v>2027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SUM_COPELEC_B</t>
        </is>
      </c>
      <c r="G200" t="inlineStr">
        <is>
          <t>B</t>
        </is>
      </c>
      <c r="H200" t="inlineStr">
        <is>
          <t>COPELEC</t>
        </is>
      </c>
      <c r="I200" t="inlineStr">
        <is>
          <t>CCHIBULNBLOQB</t>
        </is>
      </c>
      <c r="J200" t="inlineStr">
        <is>
          <t>TRESESQUINAS</t>
        </is>
      </c>
      <c r="K200" t="n">
        <v>-36863.14682035</v>
      </c>
      <c r="L200" t="inlineStr">
        <is>
          <t>TRES ESQUINAS</t>
        </is>
      </c>
      <c r="M200" t="inlineStr">
        <is>
          <t>Charrua</t>
        </is>
      </c>
      <c r="N200" t="n">
        <v>0.9884870711184</v>
      </c>
      <c r="O200" t="n">
        <v>36438.744033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CHARRUA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0.9312</v>
      </c>
      <c r="AL200" t="n">
        <v>71.16500000000001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1.118773062730627</v>
      </c>
      <c r="AR200" t="n">
        <v>6756.3187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0.8997000000000001</v>
      </c>
      <c r="BE200" t="n">
        <v>72.979</v>
      </c>
      <c r="BF200" t="n">
        <v>8.9176</v>
      </c>
      <c r="BG200" t="n">
        <v>0.77</v>
      </c>
      <c r="BH200" t="n">
        <v>5962.380796939026</v>
      </c>
      <c r="BI200" t="n">
        <v>1.026176199261993</v>
      </c>
      <c r="BJ200" t="n">
        <v>6118.4533</v>
      </c>
    </row>
    <row r="201">
      <c r="A201" t="n">
        <v>2028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SUM_COPELEC_B</t>
        </is>
      </c>
      <c r="G201" t="inlineStr">
        <is>
          <t>B</t>
        </is>
      </c>
      <c r="H201" t="inlineStr">
        <is>
          <t>COPELEC</t>
        </is>
      </c>
      <c r="I201" t="inlineStr">
        <is>
          <t>CCHIBULNBLOQB</t>
        </is>
      </c>
      <c r="J201" t="inlineStr">
        <is>
          <t>TRESESQUINAS</t>
        </is>
      </c>
      <c r="K201" t="n">
        <v>-36863.14682035</v>
      </c>
      <c r="L201" t="inlineStr">
        <is>
          <t>TRES ESQUINAS</t>
        </is>
      </c>
      <c r="M201" t="inlineStr">
        <is>
          <t>Itahue</t>
        </is>
      </c>
      <c r="N201" t="n">
        <v>0.00626897428965</v>
      </c>
      <c r="O201" t="n">
        <v>231.09412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ITAHUE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0.9327</v>
      </c>
      <c r="AL201" t="n">
        <v>71.279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1.016406890894175</v>
      </c>
      <c r="AR201" t="n">
        <v>6138.1249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0.9182</v>
      </c>
      <c r="BE201" t="n">
        <v>74.479</v>
      </c>
      <c r="BF201" t="n">
        <v>8.9176</v>
      </c>
      <c r="BG201" t="n">
        <v>0.77</v>
      </c>
      <c r="BH201" t="n">
        <v>5962.380796939026</v>
      </c>
      <c r="BI201" t="n">
        <v>0.9487284659557015</v>
      </c>
      <c r="BJ201" t="n">
        <v>5656.6804</v>
      </c>
    </row>
    <row r="202">
      <c r="A202" t="n">
        <v>7302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SUM_COPELEC_C</t>
        </is>
      </c>
      <c r="G202" t="inlineStr">
        <is>
          <t>C</t>
        </is>
      </c>
      <c r="H202" t="inlineStr">
        <is>
          <t>COPELEC</t>
        </is>
      </c>
      <c r="I202" t="inlineStr">
        <is>
          <t>CCHICHILBLOQC</t>
        </is>
      </c>
      <c r="J202" t="inlineStr">
        <is>
          <t>CHILLAN</t>
        </is>
      </c>
      <c r="K202" t="n">
        <v>-51112.25650731</v>
      </c>
      <c r="L202" t="inlineStr">
        <is>
          <t>CHILLAN</t>
        </is>
      </c>
      <c r="M202" t="inlineStr">
        <is>
          <t>ALTO JAHUEL</t>
        </is>
      </c>
      <c r="N202" t="n">
        <v>0.03028565795314</v>
      </c>
      <c r="O202" t="n">
        <v>1547.968318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0.976</v>
      </c>
      <c r="AL202" t="n">
        <v>74.58799999999999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0.9752999999999999</v>
      </c>
      <c r="BE202" t="n">
        <v>79.111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7304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SUM_COPELEC_C</t>
        </is>
      </c>
      <c r="G203" t="inlineStr">
        <is>
          <t>C</t>
        </is>
      </c>
      <c r="H203" t="inlineStr">
        <is>
          <t>COPELEC</t>
        </is>
      </c>
      <c r="I203" t="inlineStr">
        <is>
          <t>CCHICHILBLOQC</t>
        </is>
      </c>
      <c r="J203" t="inlineStr">
        <is>
          <t>CHILLAN</t>
        </is>
      </c>
      <c r="K203" t="n">
        <v>-51112.25650731</v>
      </c>
      <c r="L203" t="inlineStr">
        <is>
          <t>CHILLAN</t>
        </is>
      </c>
      <c r="M203" t="inlineStr">
        <is>
          <t>CHARRUA</t>
        </is>
      </c>
      <c r="N203" t="n">
        <v>0.90504560969366</v>
      </c>
      <c r="O203" t="n">
        <v>46258.923353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0.9312</v>
      </c>
      <c r="AL203" t="n">
        <v>71.16500000000001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0.8997000000000001</v>
      </c>
      <c r="BE203" t="n">
        <v>72.979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7306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SUM_COPELEC_C</t>
        </is>
      </c>
      <c r="G204" t="inlineStr">
        <is>
          <t>C</t>
        </is>
      </c>
      <c r="H204" t="inlineStr">
        <is>
          <t>COPELEC</t>
        </is>
      </c>
      <c r="I204" t="inlineStr">
        <is>
          <t>CCHICHILBLOQC</t>
        </is>
      </c>
      <c r="J204" t="inlineStr">
        <is>
          <t>CHILLAN</t>
        </is>
      </c>
      <c r="K204" t="n">
        <v>-51112.25650731</v>
      </c>
      <c r="L204" t="inlineStr">
        <is>
          <t>CHILLAN</t>
        </is>
      </c>
      <c r="M204" t="inlineStr">
        <is>
          <t>ITAHUE</t>
        </is>
      </c>
      <c r="N204" t="n">
        <v>0.07472704927494001</v>
      </c>
      <c r="O204" t="n">
        <v>3819.468111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0.9327</v>
      </c>
      <c r="AL204" t="n">
        <v>71.279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0.9182</v>
      </c>
      <c r="BE204" t="n">
        <v>74.479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7308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SUM_COPELEC_C</t>
        </is>
      </c>
      <c r="G205" t="inlineStr">
        <is>
          <t>C</t>
        </is>
      </c>
      <c r="H205" t="inlineStr">
        <is>
          <t>COPELEC</t>
        </is>
      </c>
      <c r="I205" t="inlineStr">
        <is>
          <t>CCHICHILBLOQC</t>
        </is>
      </c>
      <c r="J205" t="inlineStr">
        <is>
          <t>CHILLAN</t>
        </is>
      </c>
      <c r="K205" t="n">
        <v>-51112.25650731</v>
      </c>
      <c r="L205" t="inlineStr">
        <is>
          <t>CHILLAN</t>
        </is>
      </c>
      <c r="M205" t="inlineStr">
        <is>
          <t>RAPEL</t>
        </is>
      </c>
      <c r="N205" t="n">
        <v>1.05061267e-05</v>
      </c>
      <c r="O205" t="n">
        <v>0.536992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RAPEL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0.9638</v>
      </c>
      <c r="AL205" t="n">
        <v>73.65600000000001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0.9369954715495176</v>
      </c>
      <c r="AR205" t="n">
        <v>5658.556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RAPEL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0.9915</v>
      </c>
      <c r="BE205" t="n">
        <v>80.425</v>
      </c>
      <c r="BF205" t="n">
        <v>8.9176</v>
      </c>
      <c r="BG205" t="n">
        <v>0.77</v>
      </c>
      <c r="BH205" t="n">
        <v>5962.380796939026</v>
      </c>
      <c r="BI205" t="n">
        <v>0.985233313644418</v>
      </c>
      <c r="BJ205" t="n">
        <v>5874.3362</v>
      </c>
    </row>
    <row r="206">
      <c r="A206" t="n">
        <v>458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SUM_COPELEC_C</t>
        </is>
      </c>
      <c r="G206" t="inlineStr">
        <is>
          <t>C</t>
        </is>
      </c>
      <c r="H206" t="inlineStr">
        <is>
          <t>COPELEC</t>
        </is>
      </c>
      <c r="I206" t="inlineStr">
        <is>
          <t>CCHICIRUBLOQC</t>
        </is>
      </c>
      <c r="J206" t="inlineStr">
        <is>
          <t>CIRUELITOS</t>
        </is>
      </c>
      <c r="K206" t="n">
        <v>-2802.34533926</v>
      </c>
      <c r="L206" t="inlineStr">
        <is>
          <t>CIRUELITO</t>
        </is>
      </c>
      <c r="M206" t="inlineStr">
        <is>
          <t>ALTO JAHUEL</t>
        </is>
      </c>
      <c r="N206" t="n">
        <v>0.0390530929218</v>
      </c>
      <c r="O206" t="n">
        <v>109.440253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0.976</v>
      </c>
      <c r="AL206" t="n">
        <v>74.58799999999999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0.9955361571272692</v>
      </c>
      <c r="AR206" t="n">
        <v>6012.0857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0.9752999999999999</v>
      </c>
      <c r="BE206" t="n">
        <v>79.111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460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SUM_COPELEC_C</t>
        </is>
      </c>
      <c r="G207" t="inlineStr">
        <is>
          <t>C</t>
        </is>
      </c>
      <c r="H207" t="inlineStr">
        <is>
          <t>COPELEC</t>
        </is>
      </c>
      <c r="I207" t="inlineStr">
        <is>
          <t>CCHICIRUBLOQC</t>
        </is>
      </c>
      <c r="J207" t="inlineStr">
        <is>
          <t>CIRUELITOS</t>
        </is>
      </c>
      <c r="K207" t="n">
        <v>-2802.34533926</v>
      </c>
      <c r="L207" t="inlineStr">
        <is>
          <t>CIRUELITO</t>
        </is>
      </c>
      <c r="M207" t="inlineStr">
        <is>
          <t>CHARRUA</t>
        </is>
      </c>
      <c r="N207" t="n">
        <v>0.85003483183032</v>
      </c>
      <c r="O207" t="n">
        <v>2382.091149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CHARRUA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0.9312</v>
      </c>
      <c r="AL207" t="n">
        <v>71.16500000000001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1.118773062730627</v>
      </c>
      <c r="AR207" t="n">
        <v>6756.3187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0.8997000000000001</v>
      </c>
      <c r="BE207" t="n">
        <v>72.979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462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SUM_COPELEC_C</t>
        </is>
      </c>
      <c r="G208" t="inlineStr">
        <is>
          <t>C</t>
        </is>
      </c>
      <c r="H208" t="inlineStr">
        <is>
          <t>COPELEC</t>
        </is>
      </c>
      <c r="I208" t="inlineStr">
        <is>
          <t>CCHICIRUBLOQC</t>
        </is>
      </c>
      <c r="J208" t="inlineStr">
        <is>
          <t>CIRUELITOS</t>
        </is>
      </c>
      <c r="K208" t="n">
        <v>-2802.34533926</v>
      </c>
      <c r="L208" t="inlineStr">
        <is>
          <t>CIRUELITO</t>
        </is>
      </c>
      <c r="M208" t="inlineStr">
        <is>
          <t>ITAHUE</t>
        </is>
      </c>
      <c r="N208" t="n">
        <v>0.07060545368682</v>
      </c>
      <c r="O208" t="n">
        <v>197.860864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ITAHUE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0.9327</v>
      </c>
      <c r="AL208" t="n">
        <v>71.279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1.016406890894175</v>
      </c>
      <c r="AR208" t="n">
        <v>6138.1249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0.9182</v>
      </c>
      <c r="BE208" t="n">
        <v>74.479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4073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SUM_COPELEC_C</t>
        </is>
      </c>
      <c r="G209" t="inlineStr">
        <is>
          <t>C</t>
        </is>
      </c>
      <c r="H209" t="inlineStr">
        <is>
          <t>COPELEC</t>
        </is>
      </c>
      <c r="I209" t="inlineStr">
        <is>
          <t>CCHICOCHBLOQC</t>
        </is>
      </c>
      <c r="J209" t="inlineStr">
        <is>
          <t>COCHARCAS</t>
        </is>
      </c>
      <c r="K209" t="n">
        <v>-26539.79904643</v>
      </c>
      <c r="L209" t="inlineStr">
        <is>
          <t>COCHARCAS</t>
        </is>
      </c>
      <c r="M209" t="inlineStr">
        <is>
          <t>ALTO JAHUEL</t>
        </is>
      </c>
      <c r="N209" t="n">
        <v>0.03290896065176</v>
      </c>
      <c r="O209" t="n">
        <v>873.397203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ALTO JAHUEL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0.976</v>
      </c>
      <c r="AL209" t="n">
        <v>74.58799999999999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0.9955361571272692</v>
      </c>
      <c r="AR209" t="n">
        <v>6012.0857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ALTO JAHUEL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0.9752999999999999</v>
      </c>
      <c r="BE209" t="n">
        <v>79.111</v>
      </c>
      <c r="BF209" t="n">
        <v>8.9176</v>
      </c>
      <c r="BG209" t="n">
        <v>0.77</v>
      </c>
      <c r="BH209" t="n">
        <v>5962.380796939026</v>
      </c>
      <c r="BI209" t="n">
        <v>0.9846245412161493</v>
      </c>
      <c r="BJ209" t="n">
        <v>5870.7065</v>
      </c>
    </row>
    <row r="210">
      <c r="A210" t="n">
        <v>4075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SUM_COPELEC_C</t>
        </is>
      </c>
      <c r="G210" t="inlineStr">
        <is>
          <t>C</t>
        </is>
      </c>
      <c r="H210" t="inlineStr">
        <is>
          <t>COPELEC</t>
        </is>
      </c>
      <c r="I210" t="inlineStr">
        <is>
          <t>CCHICOCHBLOQC</t>
        </is>
      </c>
      <c r="J210" t="inlineStr">
        <is>
          <t>COCHARCAS</t>
        </is>
      </c>
      <c r="K210" t="n">
        <v>-26539.79904643</v>
      </c>
      <c r="L210" t="inlineStr">
        <is>
          <t>COCHARCAS</t>
        </is>
      </c>
      <c r="M210" t="inlineStr">
        <is>
          <t>CHARRUA</t>
        </is>
      </c>
      <c r="N210" t="n">
        <v>0.89650787432088</v>
      </c>
      <c r="O210" t="n">
        <v>23793.138828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0.9312</v>
      </c>
      <c r="AL210" t="n">
        <v>71.16500000000001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0.8997000000000001</v>
      </c>
      <c r="BE210" t="n">
        <v>72.979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4077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SUM_COPELEC_C</t>
        </is>
      </c>
      <c r="G211" t="inlineStr">
        <is>
          <t>C</t>
        </is>
      </c>
      <c r="H211" t="inlineStr">
        <is>
          <t>COPELEC</t>
        </is>
      </c>
      <c r="I211" t="inlineStr">
        <is>
          <t>CCHICOCHBLOQC</t>
        </is>
      </c>
      <c r="J211" t="inlineStr">
        <is>
          <t>COCHARCAS</t>
        </is>
      </c>
      <c r="K211" t="n">
        <v>-26539.79904643</v>
      </c>
      <c r="L211" t="inlineStr">
        <is>
          <t>COCHARCAS</t>
        </is>
      </c>
      <c r="M211" t="inlineStr">
        <is>
          <t>ITAHUE</t>
        </is>
      </c>
      <c r="N211" t="n">
        <v>0.07322068124679</v>
      </c>
      <c r="O211" t="n">
        <v>1943.262166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0.9327</v>
      </c>
      <c r="AL211" t="n">
        <v>71.279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0.9182</v>
      </c>
      <c r="BE211" t="n">
        <v>74.479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4073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SUM_COPELEC_C</t>
        </is>
      </c>
      <c r="G212" t="inlineStr">
        <is>
          <t>C</t>
        </is>
      </c>
      <c r="H212" t="inlineStr">
        <is>
          <t>COPELEC</t>
        </is>
      </c>
      <c r="I212" t="inlineStr">
        <is>
          <t>CCHIHUALBLOQC</t>
        </is>
      </c>
      <c r="J212" t="inlineStr">
        <is>
          <t>HUALTE</t>
        </is>
      </c>
      <c r="K212" t="n">
        <v>-1944.54709035</v>
      </c>
      <c r="L212" t="inlineStr">
        <is>
          <t>HUALTE</t>
        </is>
      </c>
      <c r="M212" t="inlineStr">
        <is>
          <t>ALTO JAHUEL</t>
        </is>
      </c>
      <c r="N212" t="n">
        <v>0.03694149673564</v>
      </c>
      <c r="O212" t="n">
        <v>71.83448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0.976</v>
      </c>
      <c r="AL212" t="n">
        <v>74.58799999999999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0.9955361571272692</v>
      </c>
      <c r="AR212" t="n">
        <v>6012.0857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0.9752999999999999</v>
      </c>
      <c r="BE212" t="n">
        <v>79.111</v>
      </c>
      <c r="BF212" t="n">
        <v>8.9176</v>
      </c>
      <c r="BG212" t="n">
        <v>0.77</v>
      </c>
      <c r="BH212" t="n">
        <v>5962.380796939026</v>
      </c>
      <c r="BI212" t="n">
        <v>0.9846245412161493</v>
      </c>
      <c r="BJ212" t="n">
        <v>5870.7065</v>
      </c>
    </row>
    <row r="213">
      <c r="A213" t="n">
        <v>4075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SUM_COPELEC_C</t>
        </is>
      </c>
      <c r="G213" t="inlineStr">
        <is>
          <t>C</t>
        </is>
      </c>
      <c r="H213" t="inlineStr">
        <is>
          <t>COPELEC</t>
        </is>
      </c>
      <c r="I213" t="inlineStr">
        <is>
          <t>CCHIHUALBLOQC</t>
        </is>
      </c>
      <c r="J213" t="inlineStr">
        <is>
          <t>HUALTE</t>
        </is>
      </c>
      <c r="K213" t="n">
        <v>-1944.54709035</v>
      </c>
      <c r="L213" t="inlineStr">
        <is>
          <t>HUALTE</t>
        </is>
      </c>
      <c r="M213" t="inlineStr">
        <is>
          <t>CHARRUA</t>
        </is>
      </c>
      <c r="N213" t="n">
        <v>0.88709834616272</v>
      </c>
      <c r="O213" t="n">
        <v>1725.004508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CHARRUA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0.9312</v>
      </c>
      <c r="AL213" t="n">
        <v>71.16500000000001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1.118773062730627</v>
      </c>
      <c r="AR213" t="n">
        <v>6756.3187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0.8997000000000001</v>
      </c>
      <c r="BE213" t="n">
        <v>72.979</v>
      </c>
      <c r="BF213" t="n">
        <v>8.9176</v>
      </c>
      <c r="BG213" t="n">
        <v>0.77</v>
      </c>
      <c r="BH213" t="n">
        <v>5962.380796939026</v>
      </c>
      <c r="BI213" t="n">
        <v>1.026176199261993</v>
      </c>
      <c r="BJ213" t="n">
        <v>6118.4533</v>
      </c>
    </row>
    <row r="214">
      <c r="A214" t="n">
        <v>4077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SUM_COPELEC_C</t>
        </is>
      </c>
      <c r="G214" t="inlineStr">
        <is>
          <t>C</t>
        </is>
      </c>
      <c r="H214" t="inlineStr">
        <is>
          <t>COPELEC</t>
        </is>
      </c>
      <c r="I214" t="inlineStr">
        <is>
          <t>CCHIHUALBLOQC</t>
        </is>
      </c>
      <c r="J214" t="inlineStr">
        <is>
          <t>HUALTE</t>
        </is>
      </c>
      <c r="K214" t="n">
        <v>-1944.54709035</v>
      </c>
      <c r="L214" t="inlineStr">
        <is>
          <t>HUALTE</t>
        </is>
      </c>
      <c r="M214" t="inlineStr">
        <is>
          <t>ITAHUE</t>
        </is>
      </c>
      <c r="N214" t="n">
        <v>0.07650016579179</v>
      </c>
      <c r="O214" t="n">
        <v>148.758175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ITAHUE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0.9327</v>
      </c>
      <c r="AL214" t="n">
        <v>71.279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1.016406890894175</v>
      </c>
      <c r="AR214" t="n">
        <v>6138.1249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0.9182</v>
      </c>
      <c r="BE214" t="n">
        <v>74.479</v>
      </c>
      <c r="BF214" t="n">
        <v>8.9176</v>
      </c>
      <c r="BG214" t="n">
        <v>0.77</v>
      </c>
      <c r="BH214" t="n">
        <v>5962.380796939026</v>
      </c>
      <c r="BI214" t="n">
        <v>0.9487284659557015</v>
      </c>
      <c r="BJ214" t="n">
        <v>5656.6804</v>
      </c>
    </row>
    <row r="215">
      <c r="A215" t="n">
        <v>3602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SUM_COPELEC_C</t>
        </is>
      </c>
      <c r="G215" t="inlineStr">
        <is>
          <t>C</t>
        </is>
      </c>
      <c r="H215" t="inlineStr">
        <is>
          <t>COPELEC</t>
        </is>
      </c>
      <c r="I215" t="inlineStr">
        <is>
          <t>CCHIRECIBLOQC</t>
        </is>
      </c>
      <c r="J215" t="inlineStr">
        <is>
          <t>RECINTO</t>
        </is>
      </c>
      <c r="K215" t="n">
        <v>-3615.9887815</v>
      </c>
      <c r="L215" t="inlineStr">
        <is>
          <t>RECINTO</t>
        </is>
      </c>
      <c r="M215" t="inlineStr">
        <is>
          <t>ALTO JAHUEL</t>
        </is>
      </c>
      <c r="N215" t="n">
        <v>0.0407921882055</v>
      </c>
      <c r="O215" t="n">
        <v>147.504095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0.976</v>
      </c>
      <c r="AL215" t="n">
        <v>74.58799999999999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0.9955361571272692</v>
      </c>
      <c r="AR215" t="n">
        <v>6012.0857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0.9752999999999999</v>
      </c>
      <c r="BE215" t="n">
        <v>79.111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3604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SUM_COPELEC_C</t>
        </is>
      </c>
      <c r="G216" t="inlineStr">
        <is>
          <t>C</t>
        </is>
      </c>
      <c r="H216" t="inlineStr">
        <is>
          <t>COPELEC</t>
        </is>
      </c>
      <c r="I216" t="inlineStr">
        <is>
          <t>CCHIRECIBLOQC</t>
        </is>
      </c>
      <c r="J216" t="inlineStr">
        <is>
          <t>RECINTO</t>
        </is>
      </c>
      <c r="K216" t="n">
        <v>-3615.9887815</v>
      </c>
      <c r="L216" t="inlineStr">
        <is>
          <t>RECINTO</t>
        </is>
      </c>
      <c r="M216" t="inlineStr">
        <is>
          <t>CHARRUA</t>
        </is>
      </c>
      <c r="N216" t="n">
        <v>0.89334039388965</v>
      </c>
      <c r="O216" t="n">
        <v>3230.308842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CHARRUA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0.9312</v>
      </c>
      <c r="AL216" t="n">
        <v>71.16500000000001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1.118773062730627</v>
      </c>
      <c r="AR216" t="n">
        <v>6756.3187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0.8997000000000001</v>
      </c>
      <c r="BE216" t="n">
        <v>72.979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3606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SUM_COPELEC_C</t>
        </is>
      </c>
      <c r="G217" t="inlineStr">
        <is>
          <t>C</t>
        </is>
      </c>
      <c r="H217" t="inlineStr">
        <is>
          <t>COPELEC</t>
        </is>
      </c>
      <c r="I217" t="inlineStr">
        <is>
          <t>CCHIRECIBLOQC</t>
        </is>
      </c>
      <c r="J217" t="inlineStr">
        <is>
          <t>RECINTO</t>
        </is>
      </c>
      <c r="K217" t="n">
        <v>-3615.9887815</v>
      </c>
      <c r="L217" t="inlineStr">
        <is>
          <t>RECINTO</t>
        </is>
      </c>
      <c r="M217" t="inlineStr">
        <is>
          <t>ITAHUE</t>
        </is>
      </c>
      <c r="N217" t="n">
        <v>0.04736321569555</v>
      </c>
      <c r="O217" t="n">
        <v>171.264857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ITAHUE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0.9327</v>
      </c>
      <c r="AL217" t="n">
        <v>71.279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1.016406890894175</v>
      </c>
      <c r="AR217" t="n">
        <v>6138.1249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0.9182</v>
      </c>
      <c r="BE217" t="n">
        <v>74.479</v>
      </c>
      <c r="BF217" t="n">
        <v>8.9176</v>
      </c>
      <c r="BG217" t="n">
        <v>0.77</v>
      </c>
      <c r="BH217" t="n">
        <v>5962.380796939026</v>
      </c>
      <c r="BI217" t="n">
        <v>0.9487284659557015</v>
      </c>
      <c r="BJ217" t="n">
        <v>5656.6804</v>
      </c>
    </row>
    <row r="218">
      <c r="A218" t="n">
        <v>4073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SUM_COPELEC_C</t>
        </is>
      </c>
      <c r="G218" t="inlineStr">
        <is>
          <t>C</t>
        </is>
      </c>
      <c r="H218" t="inlineStr">
        <is>
          <t>COPELEC</t>
        </is>
      </c>
      <c r="I218" t="inlineStr">
        <is>
          <t>CCHISCARBLOQC</t>
        </is>
      </c>
      <c r="J218" t="inlineStr">
        <is>
          <t>S.CARLOS</t>
        </is>
      </c>
      <c r="K218" t="n">
        <v>-13139.21395054</v>
      </c>
      <c r="L218" t="inlineStr">
        <is>
          <t>SAN CARLOS</t>
        </is>
      </c>
      <c r="M218" t="inlineStr">
        <is>
          <t>ALTO JAHUEL</t>
        </is>
      </c>
      <c r="N218" t="n">
        <v>0.04300896662385</v>
      </c>
      <c r="O218" t="n">
        <v>565.104014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0.976</v>
      </c>
      <c r="AL218" t="n">
        <v>74.58799999999999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0.9955361571272692</v>
      </c>
      <c r="AR218" t="n">
        <v>6012.0857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0.9752999999999999</v>
      </c>
      <c r="BE218" t="n">
        <v>79.111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4075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SUM_COPELEC_C</t>
        </is>
      </c>
      <c r="G219" t="inlineStr">
        <is>
          <t>C</t>
        </is>
      </c>
      <c r="H219" t="inlineStr">
        <is>
          <t>COPELEC</t>
        </is>
      </c>
      <c r="I219" t="inlineStr">
        <is>
          <t>CCHISCARBLOQC</t>
        </is>
      </c>
      <c r="J219" t="inlineStr">
        <is>
          <t>S.CARLOS</t>
        </is>
      </c>
      <c r="K219" t="n">
        <v>-13139.21395054</v>
      </c>
      <c r="L219" t="inlineStr">
        <is>
          <t>SAN CARLOS</t>
        </is>
      </c>
      <c r="M219" t="inlineStr">
        <is>
          <t>CHARRUA</t>
        </is>
      </c>
      <c r="N219" t="n">
        <v>0.65339621475415</v>
      </c>
      <c r="O219" t="n">
        <v>8585.112660000001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0.9312</v>
      </c>
      <c r="AL219" t="n">
        <v>71.16500000000001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0.8997000000000001</v>
      </c>
      <c r="BE219" t="n">
        <v>72.979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4077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SUM_COPELEC_C</t>
        </is>
      </c>
      <c r="G220" t="inlineStr">
        <is>
          <t>C</t>
        </is>
      </c>
      <c r="H220" t="inlineStr">
        <is>
          <t>COPELEC</t>
        </is>
      </c>
      <c r="I220" t="inlineStr">
        <is>
          <t>CCHISCARBLOQC</t>
        </is>
      </c>
      <c r="J220" t="inlineStr">
        <is>
          <t>S.CARLOS</t>
        </is>
      </c>
      <c r="K220" t="n">
        <v>-13139.21395054</v>
      </c>
      <c r="L220" t="inlineStr">
        <is>
          <t>SAN CARLOS</t>
        </is>
      </c>
      <c r="M220" t="inlineStr">
        <is>
          <t>ITAHUE</t>
        </is>
      </c>
      <c r="N220" t="n">
        <v>0.30588639182608</v>
      </c>
      <c r="O220" t="n">
        <v>4019.106747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0.9327</v>
      </c>
      <c r="AL220" t="n">
        <v>71.279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0.9182</v>
      </c>
      <c r="BE220" t="n">
        <v>74.479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2030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SUM_COPELEC_C</t>
        </is>
      </c>
      <c r="G221" t="inlineStr">
        <is>
          <t>C</t>
        </is>
      </c>
      <c r="H221" t="inlineStr">
        <is>
          <t>COPELEC</t>
        </is>
      </c>
      <c r="I221" t="inlineStr">
        <is>
          <t>CCHISELIBLOQC</t>
        </is>
      </c>
      <c r="J221" t="inlineStr">
        <is>
          <t>STA.ELISA</t>
        </is>
      </c>
      <c r="K221" t="n">
        <v>-13673.87135387</v>
      </c>
      <c r="L221" t="inlineStr">
        <is>
          <t>SANTA ELISA</t>
        </is>
      </c>
      <c r="M221" t="inlineStr">
        <is>
          <t>ALTO JAHUEL</t>
        </is>
      </c>
      <c r="N221" t="n">
        <v>0.0379111103951</v>
      </c>
      <c r="O221" t="n">
        <v>518.391646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0.976</v>
      </c>
      <c r="AL221" t="n">
        <v>74.58799999999999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0.9955361571272692</v>
      </c>
      <c r="AR221" t="n">
        <v>6012.0857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0.9752999999999999</v>
      </c>
      <c r="BE221" t="n">
        <v>79.111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2032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SUM_COPELEC_C</t>
        </is>
      </c>
      <c r="G222" t="inlineStr">
        <is>
          <t>C</t>
        </is>
      </c>
      <c r="H222" t="inlineStr">
        <is>
          <t>COPELEC</t>
        </is>
      </c>
      <c r="I222" t="inlineStr">
        <is>
          <t>CCHISELIBLOQC</t>
        </is>
      </c>
      <c r="J222" t="inlineStr">
        <is>
          <t>STA.ELISA</t>
        </is>
      </c>
      <c r="K222" t="n">
        <v>-13673.87135387</v>
      </c>
      <c r="L222" t="inlineStr">
        <is>
          <t>SANTA ELISA</t>
        </is>
      </c>
      <c r="M222" t="inlineStr">
        <is>
          <t>CHARRUA</t>
        </is>
      </c>
      <c r="N222" t="n">
        <v>0.89581073080917</v>
      </c>
      <c r="O222" t="n">
        <v>12249.200691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CHARRUA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0.9312</v>
      </c>
      <c r="AL222" t="n">
        <v>71.16500000000001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1.118773062730627</v>
      </c>
      <c r="AR222" t="n">
        <v>6756.3187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0.8997000000000001</v>
      </c>
      <c r="BE222" t="n">
        <v>72.979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2034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SUM_COPELEC_C</t>
        </is>
      </c>
      <c r="G223" t="inlineStr">
        <is>
          <t>C</t>
        </is>
      </c>
      <c r="H223" t="inlineStr">
        <is>
          <t>COPELEC</t>
        </is>
      </c>
      <c r="I223" t="inlineStr">
        <is>
          <t>CCHISELIBLOQC</t>
        </is>
      </c>
      <c r="J223" t="inlineStr">
        <is>
          <t>STA.ELISA</t>
        </is>
      </c>
      <c r="K223" t="n">
        <v>-13673.87135387</v>
      </c>
      <c r="L223" t="inlineStr">
        <is>
          <t>SANTA ELISA</t>
        </is>
      </c>
      <c r="M223" t="inlineStr">
        <is>
          <t>ITAHUE</t>
        </is>
      </c>
      <c r="N223" t="n">
        <v>0.04637453478837</v>
      </c>
      <c r="O223" t="n">
        <v>634.119423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ITAHUE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0.9327</v>
      </c>
      <c r="AL223" t="n">
        <v>71.279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1.016406890894175</v>
      </c>
      <c r="AR223" t="n">
        <v>6138.1249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0.9182</v>
      </c>
      <c r="BE223" t="n">
        <v>74.479</v>
      </c>
      <c r="BF223" t="n">
        <v>8.9176</v>
      </c>
      <c r="BG223" t="n">
        <v>0.77</v>
      </c>
      <c r="BH223" t="n">
        <v>5962.380796939026</v>
      </c>
      <c r="BI223" t="n">
        <v>0.9487284659557015</v>
      </c>
      <c r="BJ223" t="n">
        <v>5656.6804</v>
      </c>
    </row>
    <row r="224">
      <c r="A224" t="n">
        <v>2030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SUM_COPELEC_C</t>
        </is>
      </c>
      <c r="G224" t="inlineStr">
        <is>
          <t>C</t>
        </is>
      </c>
      <c r="H224" t="inlineStr">
        <is>
          <t>COPELEC</t>
        </is>
      </c>
      <c r="I224" t="inlineStr">
        <is>
          <t>CCHIBULNBLOQC</t>
        </is>
      </c>
      <c r="J224" t="inlineStr">
        <is>
          <t>TRESESQUINAS</t>
        </is>
      </c>
      <c r="K224" t="n">
        <v>-33711.85315954</v>
      </c>
      <c r="L224" t="inlineStr">
        <is>
          <t>TRES ESQUINAS</t>
        </is>
      </c>
      <c r="M224" t="inlineStr">
        <is>
          <t>ALTO JAHUEL</t>
        </is>
      </c>
      <c r="N224" t="n">
        <v>0.03652395853344</v>
      </c>
      <c r="O224" t="n">
        <v>1231.290327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ALTO JAHUEL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0.976</v>
      </c>
      <c r="AL224" t="n">
        <v>74.58799999999999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0.9955361571272692</v>
      </c>
      <c r="AR224" t="n">
        <v>6012.0857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ALTO JAHUEL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0.9752999999999999</v>
      </c>
      <c r="BE224" t="n">
        <v>79.111</v>
      </c>
      <c r="BF224" t="n">
        <v>8.9176</v>
      </c>
      <c r="BG224" t="n">
        <v>0.77</v>
      </c>
      <c r="BH224" t="n">
        <v>5962.380796939026</v>
      </c>
      <c r="BI224" t="n">
        <v>0.9846245412161493</v>
      </c>
      <c r="BJ224" t="n">
        <v>5870.7065</v>
      </c>
    </row>
    <row r="225">
      <c r="A225" t="n">
        <v>2032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SUM_COPELEC_C</t>
        </is>
      </c>
      <c r="G225" t="inlineStr">
        <is>
          <t>C</t>
        </is>
      </c>
      <c r="H225" t="inlineStr">
        <is>
          <t>COPELEC</t>
        </is>
      </c>
      <c r="I225" t="inlineStr">
        <is>
          <t>CCHIBULNBLOQC</t>
        </is>
      </c>
      <c r="J225" t="inlineStr">
        <is>
          <t>TRESESQUINAS</t>
        </is>
      </c>
      <c r="K225" t="n">
        <v>-33711.85315954</v>
      </c>
      <c r="L225" t="inlineStr">
        <is>
          <t>TRES ESQUINAS</t>
        </is>
      </c>
      <c r="M225" t="inlineStr">
        <is>
          <t>Charrua</t>
        </is>
      </c>
      <c r="N225" t="n">
        <v>0.9884870711184</v>
      </c>
      <c r="O225" t="n">
        <v>33323.730992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0.9312</v>
      </c>
      <c r="AL225" t="n">
        <v>71.16500000000001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0.8997000000000001</v>
      </c>
      <c r="BE225" t="n">
        <v>72.979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2034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SUM_COPELEC_C</t>
        </is>
      </c>
      <c r="G226" t="inlineStr">
        <is>
          <t>C</t>
        </is>
      </c>
      <c r="H226" t="inlineStr">
        <is>
          <t>COPELEC</t>
        </is>
      </c>
      <c r="I226" t="inlineStr">
        <is>
          <t>CCHIBULNBLOQC</t>
        </is>
      </c>
      <c r="J226" t="inlineStr">
        <is>
          <t>TRESESQUINAS</t>
        </is>
      </c>
      <c r="K226" t="n">
        <v>-33711.85315954</v>
      </c>
      <c r="L226" t="inlineStr">
        <is>
          <t>TRES ESQUINAS</t>
        </is>
      </c>
      <c r="M226" t="inlineStr">
        <is>
          <t>Itahue</t>
        </is>
      </c>
      <c r="N226" t="n">
        <v>0.00626897428965</v>
      </c>
      <c r="O226" t="n">
        <v>211.338741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ITAHUE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0.9327</v>
      </c>
      <c r="AL226" t="n">
        <v>71.279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1.016406890894175</v>
      </c>
      <c r="AR226" t="n">
        <v>6138.1249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ITAHUE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0.9182</v>
      </c>
      <c r="BE226" t="n">
        <v>74.479</v>
      </c>
      <c r="BF226" t="n">
        <v>8.9176</v>
      </c>
      <c r="BG226" t="n">
        <v>0.77</v>
      </c>
      <c r="BH226" t="n">
        <v>5962.380796939026</v>
      </c>
      <c r="BI226" t="n">
        <v>0.9487284659557015</v>
      </c>
      <c r="BJ226" t="n">
        <v>5656.6804</v>
      </c>
    </row>
    <row r="227">
      <c r="A227" t="n">
        <v>6450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SUM_COPELEC_A</t>
        </is>
      </c>
      <c r="G227" t="inlineStr">
        <is>
          <t>A</t>
        </is>
      </c>
      <c r="H227" t="inlineStr">
        <is>
          <t>COPELEC</t>
        </is>
      </c>
      <c r="I227" t="inlineStr">
        <is>
          <t>CCHICHILBLOQA</t>
        </is>
      </c>
      <c r="J227" t="inlineStr">
        <is>
          <t>CHILLAN</t>
        </is>
      </c>
      <c r="K227" t="n">
        <v>-55147.21034982</v>
      </c>
      <c r="L227" t="inlineStr">
        <is>
          <t>CHILLAN</t>
        </is>
      </c>
      <c r="M227" t="inlineStr">
        <is>
          <t>ALTO JAHUEL</t>
        </is>
      </c>
      <c r="N227" t="n">
        <v>0.03028565795314</v>
      </c>
      <c r="O227" t="n">
        <v>1670.16955</v>
      </c>
      <c r="P227" t="inlineStr">
        <is>
          <t>BS3</t>
        </is>
      </c>
      <c r="Q227" t="n">
        <v>1</v>
      </c>
      <c r="V227" t="n">
        <v>3984630.971</v>
      </c>
      <c r="W227" t="n">
        <v>1</v>
      </c>
      <c r="X227" t="n">
        <v>1.6731e-07</v>
      </c>
      <c r="Y227" t="n">
        <v>0.666669</v>
      </c>
      <c r="Z227" t="n">
        <v>1113.450264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0.9827</v>
      </c>
      <c r="AL227" t="n">
        <v>66.116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73616.877654624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0.976</v>
      </c>
      <c r="BE227" t="n">
        <v>74.58799999999999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83050.028291232</v>
      </c>
    </row>
    <row r="228">
      <c r="A228" t="n">
        <v>6452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SUM_COPELEC_A</t>
        </is>
      </c>
      <c r="G228" t="inlineStr">
        <is>
          <t>A</t>
        </is>
      </c>
      <c r="H228" t="inlineStr">
        <is>
          <t>COPELEC</t>
        </is>
      </c>
      <c r="I228" t="inlineStr">
        <is>
          <t>CCHICHILBLOQA</t>
        </is>
      </c>
      <c r="J228" t="inlineStr">
        <is>
          <t>CHILLAN</t>
        </is>
      </c>
      <c r="K228" t="n">
        <v>-55147.21034982</v>
      </c>
      <c r="L228" t="inlineStr">
        <is>
          <t>CHILLAN</t>
        </is>
      </c>
      <c r="M228" t="inlineStr">
        <is>
          <t>CHARRUA</t>
        </is>
      </c>
      <c r="N228" t="n">
        <v>0.90504560969366</v>
      </c>
      <c r="O228" t="n">
        <v>49910.740614</v>
      </c>
      <c r="P228" t="inlineStr">
        <is>
          <t>BS3</t>
        </is>
      </c>
      <c r="Q228" t="n">
        <v>1</v>
      </c>
      <c r="V228" t="n">
        <v>3984630.971</v>
      </c>
      <c r="W228" t="n">
        <v>1</v>
      </c>
      <c r="X228" t="n">
        <v>1.6731e-07</v>
      </c>
      <c r="Y228" t="n">
        <v>0.666669</v>
      </c>
      <c r="Z228" t="n">
        <v>33273.943534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0.9350000000000001</v>
      </c>
      <c r="AL228" t="n">
        <v>62.906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2093130.691949804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0.9312</v>
      </c>
      <c r="BE228" t="n">
        <v>71.16500000000001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2367940.19159711</v>
      </c>
    </row>
    <row r="229">
      <c r="A229" t="n">
        <v>6454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SUM_COPELEC_A</t>
        </is>
      </c>
      <c r="G229" t="inlineStr">
        <is>
          <t>A</t>
        </is>
      </c>
      <c r="H229" t="inlineStr">
        <is>
          <t>COPELEC</t>
        </is>
      </c>
      <c r="I229" t="inlineStr">
        <is>
          <t>CCHICHILBLOQA</t>
        </is>
      </c>
      <c r="J229" t="inlineStr">
        <is>
          <t>CHILLAN</t>
        </is>
      </c>
      <c r="K229" t="n">
        <v>-55147.21034982</v>
      </c>
      <c r="L229" t="inlineStr">
        <is>
          <t>CHILLAN</t>
        </is>
      </c>
      <c r="M229" t="inlineStr">
        <is>
          <t>ITAHUE</t>
        </is>
      </c>
      <c r="N229" t="n">
        <v>0.07472704927494001</v>
      </c>
      <c r="O229" t="n">
        <v>4120.988305</v>
      </c>
      <c r="P229" t="inlineStr">
        <is>
          <t>BS3</t>
        </is>
      </c>
      <c r="Q229" t="n">
        <v>1</v>
      </c>
      <c r="V229" t="n">
        <v>3984630.971</v>
      </c>
      <c r="W229" t="n">
        <v>1</v>
      </c>
      <c r="X229" t="n">
        <v>1.6731e-07</v>
      </c>
      <c r="Y229" t="n">
        <v>0.666669</v>
      </c>
      <c r="Z229" t="n">
        <v>2747.335152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0.9537</v>
      </c>
      <c r="AL229" t="n">
        <v>64.164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176280.012692928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0.9327</v>
      </c>
      <c r="BE229" t="n">
        <v>71.279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195827.302299408</v>
      </c>
    </row>
    <row r="230">
      <c r="A230" t="n">
        <v>6456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SUM_COPELEC_A</t>
        </is>
      </c>
      <c r="G230" t="inlineStr">
        <is>
          <t>A</t>
        </is>
      </c>
      <c r="H230" t="inlineStr">
        <is>
          <t>COPELEC</t>
        </is>
      </c>
      <c r="I230" t="inlineStr">
        <is>
          <t>CCHICHILBLOQA</t>
        </is>
      </c>
      <c r="J230" t="inlineStr">
        <is>
          <t>CHILLAN</t>
        </is>
      </c>
      <c r="K230" t="n">
        <v>-55147.21034982</v>
      </c>
      <c r="L230" t="inlineStr">
        <is>
          <t>CHILLAN</t>
        </is>
      </c>
      <c r="M230" t="inlineStr">
        <is>
          <t>RAPEL</t>
        </is>
      </c>
      <c r="N230" t="n">
        <v>1.05061267e-05</v>
      </c>
      <c r="O230" t="n">
        <v>0.579384</v>
      </c>
      <c r="P230" t="inlineStr">
        <is>
          <t>BS3</t>
        </is>
      </c>
      <c r="Q230" t="n">
        <v>1</v>
      </c>
      <c r="V230" t="n">
        <v>3984630.971</v>
      </c>
      <c r="W230" t="n">
        <v>1</v>
      </c>
      <c r="X230" t="n">
        <v>1.6731e-07</v>
      </c>
      <c r="Y230" t="n">
        <v>0.666669</v>
      </c>
      <c r="Z230" t="n">
        <v>0.386257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0.9925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25.792311175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0.9638</v>
      </c>
      <c r="BE230" t="n">
        <v>73.65600000000001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28.450145592</v>
      </c>
    </row>
    <row r="231">
      <c r="A231" t="n">
        <v>239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SUM_COPELEC_A</t>
        </is>
      </c>
      <c r="G231" t="inlineStr">
        <is>
          <t>A</t>
        </is>
      </c>
      <c r="H231" t="inlineStr">
        <is>
          <t>COPELEC</t>
        </is>
      </c>
      <c r="I231" t="inlineStr">
        <is>
          <t>CCHICIRUBLOQA</t>
        </is>
      </c>
      <c r="J231" t="inlineStr">
        <is>
          <t>CIRUELITOS</t>
        </is>
      </c>
      <c r="K231" t="n">
        <v>-3587.06862911</v>
      </c>
      <c r="L231" t="inlineStr">
        <is>
          <t>CIRUELITO</t>
        </is>
      </c>
      <c r="M231" t="inlineStr">
        <is>
          <t>ALTO JAHUEL</t>
        </is>
      </c>
      <c r="N231" t="n">
        <v>0.0390530929218</v>
      </c>
      <c r="O231" t="n">
        <v>140.086124</v>
      </c>
      <c r="P231" t="inlineStr">
        <is>
          <t>BS3</t>
        </is>
      </c>
      <c r="Q231" t="n">
        <v>1</v>
      </c>
      <c r="V231" t="n">
        <v>3984630.971</v>
      </c>
      <c r="W231" t="n">
        <v>1</v>
      </c>
      <c r="X231" t="n">
        <v>1.6731e-07</v>
      </c>
      <c r="Y231" t="n">
        <v>0.666669</v>
      </c>
      <c r="Z231" t="n">
        <v>93.391076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0.9827</v>
      </c>
      <c r="AL231" t="n">
        <v>66.116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6174.644380816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0.976</v>
      </c>
      <c r="BE231" t="n">
        <v>74.58799999999999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6965.853576688</v>
      </c>
    </row>
    <row r="232">
      <c r="A232" t="n">
        <v>241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SUM_COPELEC_A</t>
        </is>
      </c>
      <c r="G232" t="inlineStr">
        <is>
          <t>A</t>
        </is>
      </c>
      <c r="H232" t="inlineStr">
        <is>
          <t>COPELEC</t>
        </is>
      </c>
      <c r="I232" t="inlineStr">
        <is>
          <t>CCHICIRUBLOQA</t>
        </is>
      </c>
      <c r="J232" t="inlineStr">
        <is>
          <t>CIRUELITOS</t>
        </is>
      </c>
      <c r="K232" t="n">
        <v>-3587.06862911</v>
      </c>
      <c r="L232" t="inlineStr">
        <is>
          <t>CIRUELITO</t>
        </is>
      </c>
      <c r="M232" t="inlineStr">
        <is>
          <t>CHARRUA</t>
        </is>
      </c>
      <c r="N232" t="n">
        <v>0.85003483183032</v>
      </c>
      <c r="O232" t="n">
        <v>3049.133279</v>
      </c>
      <c r="P232" t="inlineStr">
        <is>
          <t>BS3</t>
        </is>
      </c>
      <c r="Q232" t="n">
        <v>1</v>
      </c>
      <c r="V232" t="n">
        <v>3984630.971</v>
      </c>
      <c r="W232" t="n">
        <v>1</v>
      </c>
      <c r="X232" t="n">
        <v>1.6731e-07</v>
      </c>
      <c r="Y232" t="n">
        <v>0.666669</v>
      </c>
      <c r="Z232" t="n">
        <v>2032.762634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0.9350000000000001</v>
      </c>
      <c r="AL232" t="n">
        <v>62.906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127872.966254404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0.9312</v>
      </c>
      <c r="BE232" t="n">
        <v>71.16500000000001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144661.55284861</v>
      </c>
    </row>
    <row r="233">
      <c r="A233" t="n">
        <v>243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SUM_COPELEC_A</t>
        </is>
      </c>
      <c r="G233" t="inlineStr">
        <is>
          <t>A</t>
        </is>
      </c>
      <c r="H233" t="inlineStr">
        <is>
          <t>COPELEC</t>
        </is>
      </c>
      <c r="I233" t="inlineStr">
        <is>
          <t>CCHICIRUBLOQA</t>
        </is>
      </c>
      <c r="J233" t="inlineStr">
        <is>
          <t>CIRUELITOS</t>
        </is>
      </c>
      <c r="K233" t="n">
        <v>-3587.06862911</v>
      </c>
      <c r="L233" t="inlineStr">
        <is>
          <t>CIRUELITO</t>
        </is>
      </c>
      <c r="M233" t="inlineStr">
        <is>
          <t>ITAHUE</t>
        </is>
      </c>
      <c r="N233" t="n">
        <v>0.07060545368682</v>
      </c>
      <c r="O233" t="n">
        <v>253.266608</v>
      </c>
      <c r="P233" t="inlineStr">
        <is>
          <t>BS3</t>
        </is>
      </c>
      <c r="Q233" t="n">
        <v>1</v>
      </c>
      <c r="V233" t="n">
        <v>3984630.971</v>
      </c>
      <c r="W233" t="n">
        <v>1</v>
      </c>
      <c r="X233" t="n">
        <v>1.6731e-07</v>
      </c>
      <c r="Y233" t="n">
        <v>0.666669</v>
      </c>
      <c r="Z233" t="n">
        <v>168.844996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0.9537</v>
      </c>
      <c r="AL233" t="n">
        <v>64.164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10833.770323344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0.9327</v>
      </c>
      <c r="BE233" t="n">
        <v>71.279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12035.102469884</v>
      </c>
    </row>
    <row r="234">
      <c r="A234" t="n">
        <v>3644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SUM_COPELEC_A</t>
        </is>
      </c>
      <c r="G234" t="inlineStr">
        <is>
          <t>A</t>
        </is>
      </c>
      <c r="H234" t="inlineStr">
        <is>
          <t>COPELEC</t>
        </is>
      </c>
      <c r="I234" t="inlineStr">
        <is>
          <t>CCHICOCHBLOQA</t>
        </is>
      </c>
      <c r="J234" t="inlineStr">
        <is>
          <t>COCHARCAS</t>
        </is>
      </c>
      <c r="K234" t="n">
        <v>-26778.6104934</v>
      </c>
      <c r="L234" t="inlineStr">
        <is>
          <t>COCHARCAS</t>
        </is>
      </c>
      <c r="M234" t="inlineStr">
        <is>
          <t>ALTO JAHUEL</t>
        </is>
      </c>
      <c r="N234" t="n">
        <v>0.03290896065176</v>
      </c>
      <c r="O234" t="n">
        <v>881.2562390000001</v>
      </c>
      <c r="P234" t="inlineStr">
        <is>
          <t>BS3</t>
        </is>
      </c>
      <c r="Q234" t="n">
        <v>1</v>
      </c>
      <c r="V234" t="n">
        <v>3984630.971</v>
      </c>
      <c r="W234" t="n">
        <v>1</v>
      </c>
      <c r="X234" t="n">
        <v>1.6731e-07</v>
      </c>
      <c r="Y234" t="n">
        <v>0.666669</v>
      </c>
      <c r="Z234" t="n">
        <v>587.506216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0.9827</v>
      </c>
      <c r="AL234" t="n">
        <v>66.116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38843.560977056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0.976</v>
      </c>
      <c r="BE234" t="n">
        <v>74.58799999999999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43820.91363900799</v>
      </c>
    </row>
    <row r="235">
      <c r="A235" t="n">
        <v>3646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SUM_COPELEC_A</t>
        </is>
      </c>
      <c r="G235" t="inlineStr">
        <is>
          <t>A</t>
        </is>
      </c>
      <c r="H235" t="inlineStr">
        <is>
          <t>COPELEC</t>
        </is>
      </c>
      <c r="I235" t="inlineStr">
        <is>
          <t>CCHICOCHBLOQA</t>
        </is>
      </c>
      <c r="J235" t="inlineStr">
        <is>
          <t>COCHARCAS</t>
        </is>
      </c>
      <c r="K235" t="n">
        <v>-26778.6104934</v>
      </c>
      <c r="L235" t="inlineStr">
        <is>
          <t>COCHARCAS</t>
        </is>
      </c>
      <c r="M235" t="inlineStr">
        <is>
          <t>CHARRUA</t>
        </is>
      </c>
      <c r="N235" t="n">
        <v>0.89650787432088</v>
      </c>
      <c r="O235" t="n">
        <v>24007.235171</v>
      </c>
      <c r="P235" t="inlineStr">
        <is>
          <t>BS3</t>
        </is>
      </c>
      <c r="Q235" t="n">
        <v>1</v>
      </c>
      <c r="V235" t="n">
        <v>3984630.971</v>
      </c>
      <c r="W235" t="n">
        <v>1</v>
      </c>
      <c r="X235" t="n">
        <v>1.6731e-07</v>
      </c>
      <c r="Y235" t="n">
        <v>0.666669</v>
      </c>
      <c r="Z235" t="n">
        <v>16004.879464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0.9350000000000001</v>
      </c>
      <c r="AL235" t="n">
        <v>62.906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1006802.947562384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0.9312</v>
      </c>
      <c r="BE235" t="n">
        <v>71.16500000000001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1138987.24705556</v>
      </c>
    </row>
    <row r="236">
      <c r="A236" t="n">
        <v>3648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SUM_COPELEC_A</t>
        </is>
      </c>
      <c r="G236" t="inlineStr">
        <is>
          <t>A</t>
        </is>
      </c>
      <c r="H236" t="inlineStr">
        <is>
          <t>COPELEC</t>
        </is>
      </c>
      <c r="I236" t="inlineStr">
        <is>
          <t>CCHICOCHBLOQA</t>
        </is>
      </c>
      <c r="J236" t="inlineStr">
        <is>
          <t>COCHARCAS</t>
        </is>
      </c>
      <c r="K236" t="n">
        <v>-26778.6104934</v>
      </c>
      <c r="L236" t="inlineStr">
        <is>
          <t>COCHARCAS</t>
        </is>
      </c>
      <c r="M236" t="inlineStr">
        <is>
          <t>ITAHUE</t>
        </is>
      </c>
      <c r="N236" t="n">
        <v>0.07322068124679</v>
      </c>
      <c r="O236" t="n">
        <v>1960.748103</v>
      </c>
      <c r="P236" t="inlineStr">
        <is>
          <t>BS3</t>
        </is>
      </c>
      <c r="Q236" t="n">
        <v>1</v>
      </c>
      <c r="V236" t="n">
        <v>3984630.971</v>
      </c>
      <c r="W236" t="n">
        <v>1</v>
      </c>
      <c r="X236" t="n">
        <v>1.6731e-07</v>
      </c>
      <c r="Y236" t="n">
        <v>0.666669</v>
      </c>
      <c r="Z236" t="n">
        <v>1307.169977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0.9537</v>
      </c>
      <c r="AL236" t="n">
        <v>64.164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83873.25440422801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0.9327</v>
      </c>
      <c r="BE236" t="n">
        <v>71.279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93173.768790583</v>
      </c>
    </row>
    <row r="237">
      <c r="A237" t="n">
        <v>3644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SUM_COPELEC_A</t>
        </is>
      </c>
      <c r="G237" t="inlineStr">
        <is>
          <t>A</t>
        </is>
      </c>
      <c r="H237" t="inlineStr">
        <is>
          <t>COPELEC</t>
        </is>
      </c>
      <c r="I237" t="inlineStr">
        <is>
          <t>CCHIHUALBLOQA</t>
        </is>
      </c>
      <c r="J237" t="inlineStr">
        <is>
          <t>HUALTE</t>
        </is>
      </c>
      <c r="K237" t="n">
        <v>-2851.31210841</v>
      </c>
      <c r="L237" t="inlineStr">
        <is>
          <t>HUALTE</t>
        </is>
      </c>
      <c r="M237" t="inlineStr">
        <is>
          <t>ALTO JAHUEL</t>
        </is>
      </c>
      <c r="N237" t="n">
        <v>0.03694149673564</v>
      </c>
      <c r="O237" t="n">
        <v>105.331737</v>
      </c>
      <c r="P237" t="inlineStr">
        <is>
          <t>BS3</t>
        </is>
      </c>
      <c r="Q237" t="n">
        <v>1</v>
      </c>
      <c r="V237" t="n">
        <v>3984630.971</v>
      </c>
      <c r="W237" t="n">
        <v>1</v>
      </c>
      <c r="X237" t="n">
        <v>1.6731e-07</v>
      </c>
      <c r="Y237" t="n">
        <v>0.666669</v>
      </c>
      <c r="Z237" t="n">
        <v>70.22140400000001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ALTO JAHUEL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0.9827</v>
      </c>
      <c r="AL237" t="n">
        <v>66.116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0.9936514234698939</v>
      </c>
      <c r="AR237" t="n">
        <v>6026.4158</v>
      </c>
      <c r="AS237" t="n">
        <v>4642.758346864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ALTO JAHUEL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0.976</v>
      </c>
      <c r="BE237" t="n">
        <v>74.58799999999999</v>
      </c>
      <c r="BF237" t="n">
        <v>8.9176</v>
      </c>
      <c r="BG237" t="n">
        <v>0.804</v>
      </c>
      <c r="BH237" t="n">
        <v>6039.043023599974</v>
      </c>
      <c r="BI237" t="n">
        <v>0.9955361571272692</v>
      </c>
      <c r="BJ237" t="n">
        <v>6012.0857</v>
      </c>
      <c r="BK237" t="n">
        <v>5237.674081552</v>
      </c>
    </row>
    <row r="238">
      <c r="A238" t="n">
        <v>3646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SUM_COPELEC_A</t>
        </is>
      </c>
      <c r="G238" t="inlineStr">
        <is>
          <t>A</t>
        </is>
      </c>
      <c r="H238" t="inlineStr">
        <is>
          <t>COPELEC</t>
        </is>
      </c>
      <c r="I238" t="inlineStr">
        <is>
          <t>CCHIHUALBLOQA</t>
        </is>
      </c>
      <c r="J238" t="inlineStr">
        <is>
          <t>HUALTE</t>
        </is>
      </c>
      <c r="K238" t="n">
        <v>-2851.31210841</v>
      </c>
      <c r="L238" t="inlineStr">
        <is>
          <t>HUALTE</t>
        </is>
      </c>
      <c r="M238" t="inlineStr">
        <is>
          <t>CHARRUA</t>
        </is>
      </c>
      <c r="N238" t="n">
        <v>0.88709834616272</v>
      </c>
      <c r="O238" t="n">
        <v>2529.394256</v>
      </c>
      <c r="P238" t="inlineStr">
        <is>
          <t>BS3</t>
        </is>
      </c>
      <c r="Q238" t="n">
        <v>1</v>
      </c>
      <c r="V238" t="n">
        <v>3984630.971</v>
      </c>
      <c r="W238" t="n">
        <v>1</v>
      </c>
      <c r="X238" t="n">
        <v>1.6731e-07</v>
      </c>
      <c r="Y238" t="n">
        <v>0.666669</v>
      </c>
      <c r="Z238" t="n">
        <v>1686.268739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0.9350000000000001</v>
      </c>
      <c r="AL238" t="n">
        <v>62.906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106076.421295534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0.9312</v>
      </c>
      <c r="BE238" t="n">
        <v>71.16500000000001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120003.314810935</v>
      </c>
    </row>
    <row r="239">
      <c r="A239" t="n">
        <v>3648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SUM_COPELEC_A</t>
        </is>
      </c>
      <c r="G239" t="inlineStr">
        <is>
          <t>A</t>
        </is>
      </c>
      <c r="H239" t="inlineStr">
        <is>
          <t>COPELEC</t>
        </is>
      </c>
      <c r="I239" t="inlineStr">
        <is>
          <t>CCHIHUALBLOQA</t>
        </is>
      </c>
      <c r="J239" t="inlineStr">
        <is>
          <t>HUALTE</t>
        </is>
      </c>
      <c r="K239" t="n">
        <v>-2851.31210841</v>
      </c>
      <c r="L239" t="inlineStr">
        <is>
          <t>HUALTE</t>
        </is>
      </c>
      <c r="M239" t="inlineStr">
        <is>
          <t>ITAHUE</t>
        </is>
      </c>
      <c r="N239" t="n">
        <v>0.07650016579179</v>
      </c>
      <c r="O239" t="n">
        <v>218.125849</v>
      </c>
      <c r="P239" t="inlineStr">
        <is>
          <t>BS3</t>
        </is>
      </c>
      <c r="Q239" t="n">
        <v>1</v>
      </c>
      <c r="V239" t="n">
        <v>3984630.971</v>
      </c>
      <c r="W239" t="n">
        <v>1</v>
      </c>
      <c r="X239" t="n">
        <v>1.6731e-07</v>
      </c>
      <c r="Y239" t="n">
        <v>0.666669</v>
      </c>
      <c r="Z239" t="n">
        <v>145.417742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ITAHUE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0.9537</v>
      </c>
      <c r="AL239" t="n">
        <v>64.164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1.007895816242822</v>
      </c>
      <c r="AR239" t="n">
        <v>6112.8068</v>
      </c>
      <c r="AS239" t="n">
        <v>9330.583997688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ITAHUE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0.9327</v>
      </c>
      <c r="BE239" t="n">
        <v>71.279</v>
      </c>
      <c r="BF239" t="n">
        <v>8.9176</v>
      </c>
      <c r="BG239" t="n">
        <v>0.804</v>
      </c>
      <c r="BH239" t="n">
        <v>6039.043023599974</v>
      </c>
      <c r="BI239" t="n">
        <v>1.016406890894175</v>
      </c>
      <c r="BJ239" t="n">
        <v>6138.1249</v>
      </c>
      <c r="BK239" t="n">
        <v>10365.231232018</v>
      </c>
    </row>
    <row r="240">
      <c r="A240" t="n">
        <v>3383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SUM_COPELEC_A</t>
        </is>
      </c>
      <c r="G240" t="inlineStr">
        <is>
          <t>A</t>
        </is>
      </c>
      <c r="H240" t="inlineStr">
        <is>
          <t>COPELEC</t>
        </is>
      </c>
      <c r="I240" t="inlineStr">
        <is>
          <t>CCHIRECIBLOQA</t>
        </is>
      </c>
      <c r="J240" t="inlineStr">
        <is>
          <t>RECINTO</t>
        </is>
      </c>
      <c r="K240" t="n">
        <v>-5296.52707154</v>
      </c>
      <c r="L240" t="inlineStr">
        <is>
          <t>RECINTO</t>
        </is>
      </c>
      <c r="M240" t="inlineStr">
        <is>
          <t>ALTO JAHUEL</t>
        </is>
      </c>
      <c r="N240" t="n">
        <v>0.0407921882055</v>
      </c>
      <c r="O240" t="n">
        <v>216.056929</v>
      </c>
      <c r="P240" t="inlineStr">
        <is>
          <t>BS3</t>
        </is>
      </c>
      <c r="Q240" t="n">
        <v>1</v>
      </c>
      <c r="V240" t="n">
        <v>3984630.971</v>
      </c>
      <c r="W240" t="n">
        <v>1</v>
      </c>
      <c r="X240" t="n">
        <v>1.6731e-07</v>
      </c>
      <c r="Y240" t="n">
        <v>0.666669</v>
      </c>
      <c r="Z240" t="n">
        <v>144.038457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0.9827</v>
      </c>
      <c r="AL240" t="n">
        <v>66.116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9523.246623011999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0.976</v>
      </c>
      <c r="BE240" t="n">
        <v>74.58799999999999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10743.540430716</v>
      </c>
    </row>
    <row r="241">
      <c r="A241" t="n">
        <v>3385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SUM_COPELEC_A</t>
        </is>
      </c>
      <c r="G241" t="inlineStr">
        <is>
          <t>A</t>
        </is>
      </c>
      <c r="H241" t="inlineStr">
        <is>
          <t>COPELEC</t>
        </is>
      </c>
      <c r="I241" t="inlineStr">
        <is>
          <t>CCHIRECIBLOQA</t>
        </is>
      </c>
      <c r="J241" t="inlineStr">
        <is>
          <t>RECINTO</t>
        </is>
      </c>
      <c r="K241" t="n">
        <v>-5296.52707154</v>
      </c>
      <c r="L241" t="inlineStr">
        <is>
          <t>RECINTO</t>
        </is>
      </c>
      <c r="M241" t="inlineStr">
        <is>
          <t>CHARRUA</t>
        </is>
      </c>
      <c r="N241" t="n">
        <v>0.89334039388965</v>
      </c>
      <c r="O241" t="n">
        <v>4731.60158</v>
      </c>
      <c r="P241" t="inlineStr">
        <is>
          <t>BS3</t>
        </is>
      </c>
      <c r="Q241" t="n">
        <v>1</v>
      </c>
      <c r="V241" t="n">
        <v>3984630.971</v>
      </c>
      <c r="W241" t="n">
        <v>1</v>
      </c>
      <c r="X241" t="n">
        <v>1.6731e-07</v>
      </c>
      <c r="Y241" t="n">
        <v>0.666669</v>
      </c>
      <c r="Z241" t="n">
        <v>3154.412094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0.9350000000000001</v>
      </c>
      <c r="AL241" t="n">
        <v>62.906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198431.447185164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0.9312</v>
      </c>
      <c r="BE241" t="n">
        <v>71.16500000000001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224483.73666951</v>
      </c>
    </row>
    <row r="242">
      <c r="A242" t="n">
        <v>3387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SUM_COPELEC_A</t>
        </is>
      </c>
      <c r="G242" t="inlineStr">
        <is>
          <t>A</t>
        </is>
      </c>
      <c r="H242" t="inlineStr">
        <is>
          <t>COPELEC</t>
        </is>
      </c>
      <c r="I242" t="inlineStr">
        <is>
          <t>CCHIRECIBLOQA</t>
        </is>
      </c>
      <c r="J242" t="inlineStr">
        <is>
          <t>RECINTO</t>
        </is>
      </c>
      <c r="K242" t="n">
        <v>-5296.52707154</v>
      </c>
      <c r="L242" t="inlineStr">
        <is>
          <t>RECINTO</t>
        </is>
      </c>
      <c r="M242" t="inlineStr">
        <is>
          <t>ITAHUE</t>
        </is>
      </c>
      <c r="N242" t="n">
        <v>0.04736321569555</v>
      </c>
      <c r="O242" t="n">
        <v>250.860554</v>
      </c>
      <c r="P242" t="inlineStr">
        <is>
          <t>BS3</t>
        </is>
      </c>
      <c r="Q242" t="n">
        <v>1</v>
      </c>
      <c r="V242" t="n">
        <v>3984630.971</v>
      </c>
      <c r="W242" t="n">
        <v>1</v>
      </c>
      <c r="X242" t="n">
        <v>1.6731e-07</v>
      </c>
      <c r="Y242" t="n">
        <v>0.666669</v>
      </c>
      <c r="Z242" t="n">
        <v>167.240955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0.9537</v>
      </c>
      <c r="AL242" t="n">
        <v>64.164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10730.84863662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0.9327</v>
      </c>
      <c r="BE242" t="n">
        <v>71.279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11920.768031445</v>
      </c>
    </row>
    <row r="243">
      <c r="A243" t="n">
        <v>3644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SUM_COPELEC_A</t>
        </is>
      </c>
      <c r="G243" t="inlineStr">
        <is>
          <t>A</t>
        </is>
      </c>
      <c r="H243" t="inlineStr">
        <is>
          <t>COPELEC</t>
        </is>
      </c>
      <c r="I243" t="inlineStr">
        <is>
          <t>CCHISCARBLOQA</t>
        </is>
      </c>
      <c r="J243" t="inlineStr">
        <is>
          <t>S.CARLOS</t>
        </is>
      </c>
      <c r="K243" t="n">
        <v>-13892.27478103</v>
      </c>
      <c r="L243" t="inlineStr">
        <is>
          <t>SAN CARLOS</t>
        </is>
      </c>
      <c r="M243" t="inlineStr">
        <is>
          <t>ALTO JAHUEL</t>
        </is>
      </c>
      <c r="N243" t="n">
        <v>0.04300896662385</v>
      </c>
      <c r="O243" t="n">
        <v>597.492382</v>
      </c>
      <c r="P243" t="inlineStr">
        <is>
          <t>BS3</t>
        </is>
      </c>
      <c r="Q243" t="n">
        <v>1</v>
      </c>
      <c r="V243" t="n">
        <v>3984630.971</v>
      </c>
      <c r="W243" t="n">
        <v>1</v>
      </c>
      <c r="X243" t="n">
        <v>1.6731e-07</v>
      </c>
      <c r="Y243" t="n">
        <v>0.666669</v>
      </c>
      <c r="Z243" t="n">
        <v>398.329649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ALTO JAHUEL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0.9827</v>
      </c>
      <c r="AL243" t="n">
        <v>66.116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0.9936514234698939</v>
      </c>
      <c r="AR243" t="n">
        <v>6026.4158</v>
      </c>
      <c r="AS243" t="n">
        <v>26335.963073284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ALTO JAHUEL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0.976</v>
      </c>
      <c r="BE243" t="n">
        <v>74.58799999999999</v>
      </c>
      <c r="BF243" t="n">
        <v>8.9176</v>
      </c>
      <c r="BG243" t="n">
        <v>0.804</v>
      </c>
      <c r="BH243" t="n">
        <v>6039.043023599974</v>
      </c>
      <c r="BI243" t="n">
        <v>0.9955361571272692</v>
      </c>
      <c r="BJ243" t="n">
        <v>6012.0857</v>
      </c>
      <c r="BK243" t="n">
        <v>29710.611859612</v>
      </c>
    </row>
    <row r="244">
      <c r="A244" t="n">
        <v>3646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SUM_COPELEC_A</t>
        </is>
      </c>
      <c r="G244" t="inlineStr">
        <is>
          <t>A</t>
        </is>
      </c>
      <c r="H244" t="inlineStr">
        <is>
          <t>COPELEC</t>
        </is>
      </c>
      <c r="I244" t="inlineStr">
        <is>
          <t>CCHISCARBLOQA</t>
        </is>
      </c>
      <c r="J244" t="inlineStr">
        <is>
          <t>S.CARLOS</t>
        </is>
      </c>
      <c r="K244" t="n">
        <v>-13892.27478103</v>
      </c>
      <c r="L244" t="inlineStr">
        <is>
          <t>SAN CARLOS</t>
        </is>
      </c>
      <c r="M244" t="inlineStr">
        <is>
          <t>CHARRUA</t>
        </is>
      </c>
      <c r="N244" t="n">
        <v>0.65339621475415</v>
      </c>
      <c r="O244" t="n">
        <v>9077.159755999999</v>
      </c>
      <c r="P244" t="inlineStr">
        <is>
          <t>BS3</t>
        </is>
      </c>
      <c r="Q244" t="n">
        <v>1</v>
      </c>
      <c r="V244" t="n">
        <v>3984630.971</v>
      </c>
      <c r="W244" t="n">
        <v>1</v>
      </c>
      <c r="X244" t="n">
        <v>1.6731e-07</v>
      </c>
      <c r="Y244" t="n">
        <v>0.666669</v>
      </c>
      <c r="Z244" t="n">
        <v>6051.461017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380673.206735402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0.9312</v>
      </c>
      <c r="BE244" t="n">
        <v>71.16500000000001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430652.223274805</v>
      </c>
    </row>
    <row r="245">
      <c r="A245" t="n">
        <v>3648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SUM_COPELEC_A</t>
        </is>
      </c>
      <c r="G245" t="inlineStr">
        <is>
          <t>A</t>
        </is>
      </c>
      <c r="H245" t="inlineStr">
        <is>
          <t>COPELEC</t>
        </is>
      </c>
      <c r="I245" t="inlineStr">
        <is>
          <t>CCHISCARBLOQA</t>
        </is>
      </c>
      <c r="J245" t="inlineStr">
        <is>
          <t>S.CARLOS</t>
        </is>
      </c>
      <c r="K245" t="n">
        <v>-13892.27478103</v>
      </c>
      <c r="L245" t="inlineStr">
        <is>
          <t>SAN CARLOS</t>
        </is>
      </c>
      <c r="M245" t="inlineStr">
        <is>
          <t>ITAHUE</t>
        </is>
      </c>
      <c r="N245" t="n">
        <v>0.30588639182608</v>
      </c>
      <c r="O245" t="n">
        <v>4249.457807</v>
      </c>
      <c r="P245" t="inlineStr">
        <is>
          <t>BS3</t>
        </is>
      </c>
      <c r="Q245" t="n">
        <v>1</v>
      </c>
      <c r="V245" t="n">
        <v>3984630.971</v>
      </c>
      <c r="W245" t="n">
        <v>1</v>
      </c>
      <c r="X245" t="n">
        <v>1.6731e-07</v>
      </c>
      <c r="Y245" t="n">
        <v>0.666669</v>
      </c>
      <c r="Z245" t="n">
        <v>2832.981787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181775.443381068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0.9327</v>
      </c>
      <c r="BE245" t="n">
        <v>71.279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201932.108795573</v>
      </c>
    </row>
    <row r="246">
      <c r="A246" t="n">
        <v>1811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SUM_COPELEC_A</t>
        </is>
      </c>
      <c r="G246" t="inlineStr">
        <is>
          <t>A</t>
        </is>
      </c>
      <c r="H246" t="inlineStr">
        <is>
          <t>COPELEC</t>
        </is>
      </c>
      <c r="I246" t="inlineStr">
        <is>
          <t>CCHISELIBLOQA</t>
        </is>
      </c>
      <c r="J246" t="inlineStr">
        <is>
          <t>STA.ELISA</t>
        </is>
      </c>
      <c r="K246" t="n">
        <v>-15662.79363798</v>
      </c>
      <c r="L246" t="inlineStr">
        <is>
          <t>SANTA ELISA</t>
        </is>
      </c>
      <c r="M246" t="inlineStr">
        <is>
          <t>ALTO JAHUEL</t>
        </is>
      </c>
      <c r="N246" t="n">
        <v>0.0379111103951</v>
      </c>
      <c r="O246" t="n">
        <v>593.793899</v>
      </c>
      <c r="P246" t="inlineStr">
        <is>
          <t>BS3</t>
        </is>
      </c>
      <c r="Q246" t="n">
        <v>1</v>
      </c>
      <c r="V246" t="n">
        <v>3984630.971</v>
      </c>
      <c r="W246" t="n">
        <v>1</v>
      </c>
      <c r="X246" t="n">
        <v>1.6731e-07</v>
      </c>
      <c r="Y246" t="n">
        <v>0.666669</v>
      </c>
      <c r="Z246" t="n">
        <v>395.863985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0.9827</v>
      </c>
      <c r="AL246" t="n">
        <v>66.116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26172.94323226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0.976</v>
      </c>
      <c r="BE246" t="n">
        <v>74.58799999999999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29526.70291318</v>
      </c>
    </row>
    <row r="247">
      <c r="A247" t="n">
        <v>1813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SUM_COPELEC_A</t>
        </is>
      </c>
      <c r="G247" t="inlineStr">
        <is>
          <t>A</t>
        </is>
      </c>
      <c r="H247" t="inlineStr">
        <is>
          <t>COPELEC</t>
        </is>
      </c>
      <c r="I247" t="inlineStr">
        <is>
          <t>CCHISELIBLOQA</t>
        </is>
      </c>
      <c r="J247" t="inlineStr">
        <is>
          <t>STA.ELISA</t>
        </is>
      </c>
      <c r="K247" t="n">
        <v>-15662.79363798</v>
      </c>
      <c r="L247" t="inlineStr">
        <is>
          <t>SANTA ELISA</t>
        </is>
      </c>
      <c r="M247" t="inlineStr">
        <is>
          <t>CHARRUA</t>
        </is>
      </c>
      <c r="N247" t="n">
        <v>0.89581073080917</v>
      </c>
      <c r="O247" t="n">
        <v>14030.898615</v>
      </c>
      <c r="P247" t="inlineStr">
        <is>
          <t>BS3</t>
        </is>
      </c>
      <c r="Q247" t="n">
        <v>1</v>
      </c>
      <c r="V247" t="n">
        <v>3984630.971</v>
      </c>
      <c r="W247" t="n">
        <v>1</v>
      </c>
      <c r="X247" t="n">
        <v>1.6731e-07</v>
      </c>
      <c r="Y247" t="n">
        <v>0.666669</v>
      </c>
      <c r="Z247" t="n">
        <v>9353.965149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CHARRUA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0.9350000000000001</v>
      </c>
      <c r="AL247" t="n">
        <v>62.906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1.096171586715867</v>
      </c>
      <c r="AR247" t="n">
        <v>6648.1923</v>
      </c>
      <c r="AS247" t="n">
        <v>588420.5316629939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CHARRUA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0.9312</v>
      </c>
      <c r="BE247" t="n">
        <v>71.16500000000001</v>
      </c>
      <c r="BF247" t="n">
        <v>8.9176</v>
      </c>
      <c r="BG247" t="n">
        <v>0.804</v>
      </c>
      <c r="BH247" t="n">
        <v>6039.043023599974</v>
      </c>
      <c r="BI247" t="n">
        <v>1.118773062730627</v>
      </c>
      <c r="BJ247" t="n">
        <v>6756.3187</v>
      </c>
      <c r="BK247" t="n">
        <v>665674.929828585</v>
      </c>
    </row>
    <row r="248">
      <c r="A248" t="n">
        <v>1815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SUM_COPELEC_A</t>
        </is>
      </c>
      <c r="G248" t="inlineStr">
        <is>
          <t>A</t>
        </is>
      </c>
      <c r="H248" t="inlineStr">
        <is>
          <t>COPELEC</t>
        </is>
      </c>
      <c r="I248" t="inlineStr">
        <is>
          <t>CCHISELIBLOQA</t>
        </is>
      </c>
      <c r="J248" t="inlineStr">
        <is>
          <t>STA.ELISA</t>
        </is>
      </c>
      <c r="K248" t="n">
        <v>-15662.79363798</v>
      </c>
      <c r="L248" t="inlineStr">
        <is>
          <t>SANTA ELISA</t>
        </is>
      </c>
      <c r="M248" t="inlineStr">
        <is>
          <t>ITAHUE</t>
        </is>
      </c>
      <c r="N248" t="n">
        <v>0.04637453478837</v>
      </c>
      <c r="O248" t="n">
        <v>726.354768</v>
      </c>
      <c r="P248" t="inlineStr">
        <is>
          <t>BS3</t>
        </is>
      </c>
      <c r="Q248" t="n">
        <v>1</v>
      </c>
      <c r="V248" t="n">
        <v>3984630.971</v>
      </c>
      <c r="W248" t="n">
        <v>1</v>
      </c>
      <c r="X248" t="n">
        <v>1.6731e-07</v>
      </c>
      <c r="Y248" t="n">
        <v>0.666669</v>
      </c>
      <c r="Z248" t="n">
        <v>484.238207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ITAHUE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0.9537</v>
      </c>
      <c r="AL248" t="n">
        <v>64.164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1.007895816242822</v>
      </c>
      <c r="AR248" t="n">
        <v>6112.8068</v>
      </c>
      <c r="AS248" t="n">
        <v>31070.660313948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ITAHUE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0.9327</v>
      </c>
      <c r="BE248" t="n">
        <v>71.279</v>
      </c>
      <c r="BF248" t="n">
        <v>8.9176</v>
      </c>
      <c r="BG248" t="n">
        <v>0.804</v>
      </c>
      <c r="BH248" t="n">
        <v>6039.043023599974</v>
      </c>
      <c r="BI248" t="n">
        <v>1.016406890894175</v>
      </c>
      <c r="BJ248" t="n">
        <v>6138.1249</v>
      </c>
      <c r="BK248" t="n">
        <v>34516.015156753</v>
      </c>
    </row>
    <row r="249">
      <c r="A249" t="n">
        <v>1811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SUM_COPELEC_A</t>
        </is>
      </c>
      <c r="G249" t="inlineStr">
        <is>
          <t>A</t>
        </is>
      </c>
      <c r="H249" t="inlineStr">
        <is>
          <t>COPELEC</t>
        </is>
      </c>
      <c r="I249" t="inlineStr">
        <is>
          <t>CCHIBULNBLOQA</t>
        </is>
      </c>
      <c r="J249" t="inlineStr">
        <is>
          <t>TRESESQUINAS</t>
        </is>
      </c>
      <c r="K249" t="n">
        <v>-43509.13686881</v>
      </c>
      <c r="L249" t="inlineStr">
        <is>
          <t>TRES ESQUINAS</t>
        </is>
      </c>
      <c r="M249" t="inlineStr">
        <is>
          <t>ALTO JAHUEL</t>
        </is>
      </c>
      <c r="N249" t="n">
        <v>0.03652395853344</v>
      </c>
      <c r="O249" t="n">
        <v>1589.125911</v>
      </c>
      <c r="P249" t="inlineStr">
        <is>
          <t>BS3</t>
        </is>
      </c>
      <c r="Q249" t="n">
        <v>1</v>
      </c>
      <c r="V249" t="n">
        <v>3984630.971</v>
      </c>
      <c r="W249" t="n">
        <v>1</v>
      </c>
      <c r="X249" t="n">
        <v>1.6731e-07</v>
      </c>
      <c r="Y249" t="n">
        <v>0.666669</v>
      </c>
      <c r="Z249" t="n">
        <v>1059.420982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0.9827</v>
      </c>
      <c r="AL249" t="n">
        <v>66.116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70044.677645912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0.976</v>
      </c>
      <c r="BE249" t="n">
        <v>74.58799999999999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79020.092205416</v>
      </c>
    </row>
    <row r="250">
      <c r="A250" t="n">
        <v>1813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SUM_COPELEC_A</t>
        </is>
      </c>
      <c r="G250" t="inlineStr">
        <is>
          <t>A</t>
        </is>
      </c>
      <c r="H250" t="inlineStr">
        <is>
          <t>COPELEC</t>
        </is>
      </c>
      <c r="I250" t="inlineStr">
        <is>
          <t>CCHIBULNBLOQA</t>
        </is>
      </c>
      <c r="J250" t="inlineStr">
        <is>
          <t>TRESESQUINAS</t>
        </is>
      </c>
      <c r="K250" t="n">
        <v>-43509.13686881</v>
      </c>
      <c r="L250" t="inlineStr">
        <is>
          <t>TRES ESQUINAS</t>
        </is>
      </c>
      <c r="M250" t="inlineStr">
        <is>
          <t>Charrua</t>
        </is>
      </c>
      <c r="N250" t="n">
        <v>0.9884870711184</v>
      </c>
      <c r="O250" t="n">
        <v>43008.21927</v>
      </c>
      <c r="P250" t="inlineStr">
        <is>
          <t>BS3</t>
        </is>
      </c>
      <c r="Q250" t="n">
        <v>1</v>
      </c>
      <c r="V250" t="n">
        <v>3984630.971</v>
      </c>
      <c r="W250" t="n">
        <v>1</v>
      </c>
      <c r="X250" t="n">
        <v>1.6731e-07</v>
      </c>
      <c r="Y250" t="n">
        <v>0.666669</v>
      </c>
      <c r="Z250" t="n">
        <v>28672.246533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0.9350000000000001</v>
      </c>
      <c r="AL250" t="n">
        <v>62.906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1803656.340404898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0.9312</v>
      </c>
      <c r="BE250" t="n">
        <v>71.16500000000001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2040460.424520945</v>
      </c>
    </row>
    <row r="251">
      <c r="A251" t="n">
        <v>1815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SUM_COPELEC_A</t>
        </is>
      </c>
      <c r="G251" t="inlineStr">
        <is>
          <t>A</t>
        </is>
      </c>
      <c r="H251" t="inlineStr">
        <is>
          <t>COPELEC</t>
        </is>
      </c>
      <c r="I251" t="inlineStr">
        <is>
          <t>CCHIBULNBLOQA</t>
        </is>
      </c>
      <c r="J251" t="inlineStr">
        <is>
          <t>TRESESQUINAS</t>
        </is>
      </c>
      <c r="K251" t="n">
        <v>-43509.13686881</v>
      </c>
      <c r="L251" t="inlineStr">
        <is>
          <t>TRES ESQUINAS</t>
        </is>
      </c>
      <c r="M251" t="inlineStr">
        <is>
          <t>Itahue</t>
        </is>
      </c>
      <c r="N251" t="n">
        <v>0.00626897428965</v>
      </c>
      <c r="O251" t="n">
        <v>272.75766</v>
      </c>
      <c r="P251" t="inlineStr">
        <is>
          <t>BS3</t>
        </is>
      </c>
      <c r="Q251" t="n">
        <v>1</v>
      </c>
      <c r="V251" t="n">
        <v>3984630.971</v>
      </c>
      <c r="W251" t="n">
        <v>1</v>
      </c>
      <c r="X251" t="n">
        <v>1.6731e-07</v>
      </c>
      <c r="Y251" t="n">
        <v>0.666669</v>
      </c>
      <c r="Z251" t="n">
        <v>181.839076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0.9537</v>
      </c>
      <c r="AL251" t="n">
        <v>64.164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11667.522472464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0.9327</v>
      </c>
      <c r="BE251" t="n">
        <v>71.279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12961.307498204</v>
      </c>
    </row>
    <row r="252">
      <c r="A252" t="n">
        <v>6457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SUM_COPELEC_B</t>
        </is>
      </c>
      <c r="G252" t="inlineStr">
        <is>
          <t>B</t>
        </is>
      </c>
      <c r="H252" t="inlineStr">
        <is>
          <t>COPELEC</t>
        </is>
      </c>
      <c r="I252" t="inlineStr">
        <is>
          <t>CCHICHILBLOQB</t>
        </is>
      </c>
      <c r="J252" t="inlineStr">
        <is>
          <t>CHILLAN</t>
        </is>
      </c>
      <c r="K252" t="n">
        <v>-42176.02690594</v>
      </c>
      <c r="L252" t="inlineStr">
        <is>
          <t>CHILLAN</t>
        </is>
      </c>
      <c r="M252" t="inlineStr">
        <is>
          <t>ALTO JAHUEL</t>
        </is>
      </c>
      <c r="N252" t="n">
        <v>0.03028565795314</v>
      </c>
      <c r="O252" t="n">
        <v>1277.328725</v>
      </c>
      <c r="P252" t="inlineStr">
        <is>
          <t>BS3</t>
        </is>
      </c>
      <c r="Q252" t="n">
        <v>1</v>
      </c>
      <c r="V252" t="n">
        <v>3984630.971</v>
      </c>
      <c r="W252" t="n">
        <v>1</v>
      </c>
      <c r="X252" t="n">
        <v>2.50964e-07</v>
      </c>
      <c r="Y252" t="n">
        <v>0.999999</v>
      </c>
      <c r="Z252" t="n">
        <v>1277.327448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0.9827</v>
      </c>
      <c r="AL252" t="n">
        <v>66.116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84451.781551968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0.976</v>
      </c>
      <c r="BE252" t="n">
        <v>74.58799999999999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95273.29969142399</v>
      </c>
    </row>
    <row r="253">
      <c r="A253" t="n">
        <v>6458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SUM_COPELEC_B</t>
        </is>
      </c>
      <c r="G253" t="inlineStr">
        <is>
          <t>B</t>
        </is>
      </c>
      <c r="H253" t="inlineStr">
        <is>
          <t>COPELEC</t>
        </is>
      </c>
      <c r="I253" t="inlineStr">
        <is>
          <t>CCHICHILBLOQB</t>
        </is>
      </c>
      <c r="J253" t="inlineStr">
        <is>
          <t>CHILLAN</t>
        </is>
      </c>
      <c r="K253" t="n">
        <v>-42176.02690594</v>
      </c>
      <c r="L253" t="inlineStr">
        <is>
          <t>CHILLAN</t>
        </is>
      </c>
      <c r="M253" t="inlineStr">
        <is>
          <t>CHARRUA</t>
        </is>
      </c>
      <c r="N253" t="n">
        <v>0.90504560969366</v>
      </c>
      <c r="O253" t="n">
        <v>38171.227986</v>
      </c>
      <c r="P253" t="inlineStr">
        <is>
          <t>BS3</t>
        </is>
      </c>
      <c r="Q253" t="n">
        <v>1</v>
      </c>
      <c r="V253" t="n">
        <v>3984630.971</v>
      </c>
      <c r="W253" t="n">
        <v>1</v>
      </c>
      <c r="X253" t="n">
        <v>2.50964e-07</v>
      </c>
      <c r="Y253" t="n">
        <v>0.999999</v>
      </c>
      <c r="Z253" t="n">
        <v>38171.189815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0.9350000000000001</v>
      </c>
      <c r="AL253" t="n">
        <v>62.906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2401196.86650239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0.9312</v>
      </c>
      <c r="BE253" t="n">
        <v>71.16500000000001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2716452.723184475</v>
      </c>
    </row>
    <row r="254">
      <c r="A254" t="n">
        <v>6459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SUM_COPELEC_B</t>
        </is>
      </c>
      <c r="G254" t="inlineStr">
        <is>
          <t>B</t>
        </is>
      </c>
      <c r="H254" t="inlineStr">
        <is>
          <t>COPELEC</t>
        </is>
      </c>
      <c r="I254" t="inlineStr">
        <is>
          <t>CCHICHILBLOQB</t>
        </is>
      </c>
      <c r="J254" t="inlineStr">
        <is>
          <t>CHILLAN</t>
        </is>
      </c>
      <c r="K254" t="n">
        <v>-42176.02690594</v>
      </c>
      <c r="L254" t="inlineStr">
        <is>
          <t>CHILLAN</t>
        </is>
      </c>
      <c r="M254" t="inlineStr">
        <is>
          <t>ITAHUE</t>
        </is>
      </c>
      <c r="N254" t="n">
        <v>0.07472704927494001</v>
      </c>
      <c r="O254" t="n">
        <v>3151.690041</v>
      </c>
      <c r="P254" t="inlineStr">
        <is>
          <t>BS3</t>
        </is>
      </c>
      <c r="Q254" t="n">
        <v>1</v>
      </c>
      <c r="V254" t="n">
        <v>3984630.971</v>
      </c>
      <c r="W254" t="n">
        <v>1</v>
      </c>
      <c r="X254" t="n">
        <v>2.50964e-07</v>
      </c>
      <c r="Y254" t="n">
        <v>0.999999</v>
      </c>
      <c r="Z254" t="n">
        <v>3151.686889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0.9537</v>
      </c>
      <c r="AL254" t="n">
        <v>64.164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202224.837545796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0.9327</v>
      </c>
      <c r="BE254" t="n">
        <v>71.279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224649.089761031</v>
      </c>
    </row>
    <row r="255">
      <c r="A255" t="n">
        <v>6460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SUM_COPELEC_B</t>
        </is>
      </c>
      <c r="G255" t="inlineStr">
        <is>
          <t>B</t>
        </is>
      </c>
      <c r="H255" t="inlineStr">
        <is>
          <t>COPELEC</t>
        </is>
      </c>
      <c r="I255" t="inlineStr">
        <is>
          <t>CCHICHILBLOQB</t>
        </is>
      </c>
      <c r="J255" t="inlineStr">
        <is>
          <t>CHILLAN</t>
        </is>
      </c>
      <c r="K255" t="n">
        <v>-42176.02690594</v>
      </c>
      <c r="L255" t="inlineStr">
        <is>
          <t>CHILLAN</t>
        </is>
      </c>
      <c r="M255" t="inlineStr">
        <is>
          <t>RAPEL</t>
        </is>
      </c>
      <c r="N255" t="n">
        <v>1.05061267e-05</v>
      </c>
      <c r="O255" t="n">
        <v>0.443107</v>
      </c>
      <c r="P255" t="inlineStr">
        <is>
          <t>BS3</t>
        </is>
      </c>
      <c r="Q255" t="n">
        <v>1</v>
      </c>
      <c r="V255" t="n">
        <v>3984630.971</v>
      </c>
      <c r="W255" t="n">
        <v>1</v>
      </c>
      <c r="X255" t="n">
        <v>2.50964e-07</v>
      </c>
      <c r="Y255" t="n">
        <v>0.999999</v>
      </c>
      <c r="Z255" t="n">
        <v>0.443107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0.9925</v>
      </c>
      <c r="AL255" t="n">
        <v>66.77500000000001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29.588469925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0.9638</v>
      </c>
      <c r="BE255" t="n">
        <v>73.65600000000001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32.637489192</v>
      </c>
    </row>
    <row r="256">
      <c r="A256" t="n">
        <v>244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SUM_COPELEC_B</t>
        </is>
      </c>
      <c r="G256" t="inlineStr">
        <is>
          <t>B</t>
        </is>
      </c>
      <c r="H256" t="inlineStr">
        <is>
          <t>COPELEC</t>
        </is>
      </c>
      <c r="I256" t="inlineStr">
        <is>
          <t>CCHICIRUBLOQB</t>
        </is>
      </c>
      <c r="J256" t="inlineStr">
        <is>
          <t>CIRUELITOS</t>
        </is>
      </c>
      <c r="K256" t="n">
        <v>-2735.48329692</v>
      </c>
      <c r="L256" t="inlineStr">
        <is>
          <t>CIRUELITO</t>
        </is>
      </c>
      <c r="M256" t="inlineStr">
        <is>
          <t>ALTO JAHUEL</t>
        </is>
      </c>
      <c r="N256" t="n">
        <v>0.0390530929218</v>
      </c>
      <c r="O256" t="n">
        <v>106.829083</v>
      </c>
      <c r="P256" t="inlineStr">
        <is>
          <t>BS3</t>
        </is>
      </c>
      <c r="Q256" t="n">
        <v>1</v>
      </c>
      <c r="V256" t="n">
        <v>3984630.971</v>
      </c>
      <c r="W256" t="n">
        <v>1</v>
      </c>
      <c r="X256" t="n">
        <v>2.50964e-07</v>
      </c>
      <c r="Y256" t="n">
        <v>0.999999</v>
      </c>
      <c r="Z256" t="n">
        <v>106.828976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0.9827</v>
      </c>
      <c r="AL256" t="n">
        <v>66.116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7063.104577216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0.976</v>
      </c>
      <c r="BE256" t="n">
        <v>74.58799999999999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7968.159661887999</v>
      </c>
    </row>
    <row r="257">
      <c r="A257" t="n">
        <v>245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SUM_COPELEC_B</t>
        </is>
      </c>
      <c r="G257" t="inlineStr">
        <is>
          <t>B</t>
        </is>
      </c>
      <c r="H257" t="inlineStr">
        <is>
          <t>COPELEC</t>
        </is>
      </c>
      <c r="I257" t="inlineStr">
        <is>
          <t>CCHICIRUBLOQB</t>
        </is>
      </c>
      <c r="J257" t="inlineStr">
        <is>
          <t>CIRUELITOS</t>
        </is>
      </c>
      <c r="K257" t="n">
        <v>-2735.48329692</v>
      </c>
      <c r="L257" t="inlineStr">
        <is>
          <t>CIRUELITO</t>
        </is>
      </c>
      <c r="M257" t="inlineStr">
        <is>
          <t>CHARRUA</t>
        </is>
      </c>
      <c r="N257" t="n">
        <v>0.85003483183032</v>
      </c>
      <c r="O257" t="n">
        <v>2325.256084</v>
      </c>
      <c r="P257" t="inlineStr">
        <is>
          <t>BS3</t>
        </is>
      </c>
      <c r="Q257" t="n">
        <v>1</v>
      </c>
      <c r="V257" t="n">
        <v>3984630.971</v>
      </c>
      <c r="W257" t="n">
        <v>1</v>
      </c>
      <c r="X257" t="n">
        <v>2.50964e-07</v>
      </c>
      <c r="Y257" t="n">
        <v>0.999999</v>
      </c>
      <c r="Z257" t="n">
        <v>2325.253759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CHARRUA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0.9350000000000001</v>
      </c>
      <c r="AL257" t="n">
        <v>62.906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1.096171586715867</v>
      </c>
      <c r="AR257" t="n">
        <v>6648.1923</v>
      </c>
      <c r="AS257" t="n">
        <v>146272.412963654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CHARRUA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0.9312</v>
      </c>
      <c r="BE257" t="n">
        <v>71.16500000000001</v>
      </c>
      <c r="BF257" t="n">
        <v>8.9176</v>
      </c>
      <c r="BG257" t="n">
        <v>0.804</v>
      </c>
      <c r="BH257" t="n">
        <v>6039.043023599974</v>
      </c>
      <c r="BI257" t="n">
        <v>1.118773062730627</v>
      </c>
      <c r="BJ257" t="n">
        <v>6756.3187</v>
      </c>
      <c r="BK257" t="n">
        <v>165476.683759235</v>
      </c>
    </row>
    <row r="258">
      <c r="A258" t="n">
        <v>246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SUM_COPELEC_B</t>
        </is>
      </c>
      <c r="G258" t="inlineStr">
        <is>
          <t>B</t>
        </is>
      </c>
      <c r="H258" t="inlineStr">
        <is>
          <t>COPELEC</t>
        </is>
      </c>
      <c r="I258" t="inlineStr">
        <is>
          <t>CCHICIRUBLOQB</t>
        </is>
      </c>
      <c r="J258" t="inlineStr">
        <is>
          <t>CIRUELITOS</t>
        </is>
      </c>
      <c r="K258" t="n">
        <v>-2735.48329692</v>
      </c>
      <c r="L258" t="inlineStr">
        <is>
          <t>CIRUELITO</t>
        </is>
      </c>
      <c r="M258" t="inlineStr">
        <is>
          <t>ITAHUE</t>
        </is>
      </c>
      <c r="N258" t="n">
        <v>0.07060545368682</v>
      </c>
      <c r="O258" t="n">
        <v>193.140039</v>
      </c>
      <c r="P258" t="inlineStr">
        <is>
          <t>BS3</t>
        </is>
      </c>
      <c r="Q258" t="n">
        <v>1</v>
      </c>
      <c r="V258" t="n">
        <v>3984630.971</v>
      </c>
      <c r="W258" t="n">
        <v>1</v>
      </c>
      <c r="X258" t="n">
        <v>2.50964e-07</v>
      </c>
      <c r="Y258" t="n">
        <v>0.999999</v>
      </c>
      <c r="Z258" t="n">
        <v>193.139846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0.9537</v>
      </c>
      <c r="AL258" t="n">
        <v>64.164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S258" t="n">
        <v>12392.625078744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0.9327</v>
      </c>
      <c r="BE258" t="n">
        <v>71.279</v>
      </c>
      <c r="BF258" t="n">
        <v>8.9176</v>
      </c>
      <c r="BG258" t="n">
        <v>0.804</v>
      </c>
      <c r="BH258" t="n">
        <v>6039.043023599974</v>
      </c>
      <c r="BI258" t="n">
        <v>1.016406890894175</v>
      </c>
      <c r="BJ258" t="n">
        <v>6138.1249</v>
      </c>
      <c r="BK258" t="n">
        <v>13766.815083034</v>
      </c>
    </row>
    <row r="259">
      <c r="A259" t="n">
        <v>3649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SUM_COPELEC_B</t>
        </is>
      </c>
      <c r="G259" t="inlineStr">
        <is>
          <t>B</t>
        </is>
      </c>
      <c r="H259" t="inlineStr">
        <is>
          <t>COPELEC</t>
        </is>
      </c>
      <c r="I259" t="inlineStr">
        <is>
          <t>CCHICOCHBLOQB</t>
        </is>
      </c>
      <c r="J259" t="inlineStr">
        <is>
          <t>COCHARCAS</t>
        </is>
      </c>
      <c r="K259" t="n">
        <v>-21389.90889225</v>
      </c>
      <c r="L259" t="inlineStr">
        <is>
          <t>COCHARCAS</t>
        </is>
      </c>
      <c r="M259" t="inlineStr">
        <is>
          <t>ALTO JAHUEL</t>
        </is>
      </c>
      <c r="N259" t="n">
        <v>0.03290896065176</v>
      </c>
      <c r="O259" t="n">
        <v>703.91967</v>
      </c>
      <c r="P259" t="inlineStr">
        <is>
          <t>BS3</t>
        </is>
      </c>
      <c r="Q259" t="n">
        <v>1</v>
      </c>
      <c r="V259" t="n">
        <v>3984630.971</v>
      </c>
      <c r="W259" t="n">
        <v>1</v>
      </c>
      <c r="X259" t="n">
        <v>2.50964e-07</v>
      </c>
      <c r="Y259" t="n">
        <v>0.999999</v>
      </c>
      <c r="Z259" t="n">
        <v>703.918966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0.9827</v>
      </c>
      <c r="AL259" t="n">
        <v>66.116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S259" t="n">
        <v>46540.306356056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0.976</v>
      </c>
      <c r="BE259" t="n">
        <v>74.58799999999999</v>
      </c>
      <c r="BF259" t="n">
        <v>8.9176</v>
      </c>
      <c r="BG259" t="n">
        <v>0.804</v>
      </c>
      <c r="BH259" t="n">
        <v>6039.043023599974</v>
      </c>
      <c r="BI259" t="n">
        <v>0.9955361571272692</v>
      </c>
      <c r="BJ259" t="n">
        <v>6012.0857</v>
      </c>
      <c r="BK259" t="n">
        <v>52503.90783600799</v>
      </c>
    </row>
    <row r="260">
      <c r="A260" t="n">
        <v>3650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SUM_COPELEC_B</t>
        </is>
      </c>
      <c r="G260" t="inlineStr">
        <is>
          <t>B</t>
        </is>
      </c>
      <c r="H260" t="inlineStr">
        <is>
          <t>COPELEC</t>
        </is>
      </c>
      <c r="I260" t="inlineStr">
        <is>
          <t>CCHICOCHBLOQB</t>
        </is>
      </c>
      <c r="J260" t="inlineStr">
        <is>
          <t>COCHARCAS</t>
        </is>
      </c>
      <c r="K260" t="n">
        <v>-21389.90889225</v>
      </c>
      <c r="L260" t="inlineStr">
        <is>
          <t>COCHARCAS</t>
        </is>
      </c>
      <c r="M260" t="inlineStr">
        <is>
          <t>CHARRUA</t>
        </is>
      </c>
      <c r="N260" t="n">
        <v>0.89650787432088</v>
      </c>
      <c r="O260" t="n">
        <v>19176.221753</v>
      </c>
      <c r="P260" t="inlineStr">
        <is>
          <t>BS3</t>
        </is>
      </c>
      <c r="Q260" t="n">
        <v>1</v>
      </c>
      <c r="V260" t="n">
        <v>3984630.971</v>
      </c>
      <c r="W260" t="n">
        <v>1</v>
      </c>
      <c r="X260" t="n">
        <v>2.50964e-07</v>
      </c>
      <c r="Y260" t="n">
        <v>0.999999</v>
      </c>
      <c r="Z260" t="n">
        <v>19176.202577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0.9350000000000001</v>
      </c>
      <c r="AL260" t="n">
        <v>62.906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1206298.199308762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0.9312</v>
      </c>
      <c r="BE260" t="n">
        <v>71.16500000000001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1364674.456392205</v>
      </c>
    </row>
    <row r="261">
      <c r="A261" t="n">
        <v>3651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SUM_COPELEC_B</t>
        </is>
      </c>
      <c r="G261" t="inlineStr">
        <is>
          <t>B</t>
        </is>
      </c>
      <c r="H261" t="inlineStr">
        <is>
          <t>COPELEC</t>
        </is>
      </c>
      <c r="I261" t="inlineStr">
        <is>
          <t>CCHICOCHBLOQB</t>
        </is>
      </c>
      <c r="J261" t="inlineStr">
        <is>
          <t>COCHARCAS</t>
        </is>
      </c>
      <c r="K261" t="n">
        <v>-21389.90889225</v>
      </c>
      <c r="L261" t="inlineStr">
        <is>
          <t>COCHARCAS</t>
        </is>
      </c>
      <c r="M261" t="inlineStr">
        <is>
          <t>ITAHUE</t>
        </is>
      </c>
      <c r="N261" t="n">
        <v>0.07322068124679</v>
      </c>
      <c r="O261" t="n">
        <v>1566.183701</v>
      </c>
      <c r="P261" t="inlineStr">
        <is>
          <t>BS3</t>
        </is>
      </c>
      <c r="Q261" t="n">
        <v>1</v>
      </c>
      <c r="V261" t="n">
        <v>3984630.971</v>
      </c>
      <c r="W261" t="n">
        <v>1</v>
      </c>
      <c r="X261" t="n">
        <v>2.50964e-07</v>
      </c>
      <c r="Y261" t="n">
        <v>0.999999</v>
      </c>
      <c r="Z261" t="n">
        <v>1566.182135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0.9537</v>
      </c>
      <c r="AL261" t="n">
        <v>64.164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100492.51051014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0.9327</v>
      </c>
      <c r="BE261" t="n">
        <v>71.279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111635.896400665</v>
      </c>
    </row>
    <row r="262">
      <c r="A262" t="n">
        <v>3649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SUM_COPELEC_B</t>
        </is>
      </c>
      <c r="G262" t="inlineStr">
        <is>
          <t>B</t>
        </is>
      </c>
      <c r="H262" t="inlineStr">
        <is>
          <t>COPELEC</t>
        </is>
      </c>
      <c r="I262" t="inlineStr">
        <is>
          <t>CCHIHUALBLOQB</t>
        </is>
      </c>
      <c r="J262" t="inlineStr">
        <is>
          <t>HUALTE</t>
        </is>
      </c>
      <c r="K262" t="n">
        <v>-3958.07309056</v>
      </c>
      <c r="L262" t="inlineStr">
        <is>
          <t>HUALTE</t>
        </is>
      </c>
      <c r="M262" t="inlineStr">
        <is>
          <t>ALTO JAHUEL</t>
        </is>
      </c>
      <c r="N262" t="n">
        <v>0.03694149673564</v>
      </c>
      <c r="O262" t="n">
        <v>146.217144</v>
      </c>
      <c r="P262" t="inlineStr">
        <is>
          <t>BS3</t>
        </is>
      </c>
      <c r="Q262" t="n">
        <v>1</v>
      </c>
      <c r="V262" t="n">
        <v>3984630.971</v>
      </c>
      <c r="W262" t="n">
        <v>1</v>
      </c>
      <c r="X262" t="n">
        <v>2.50964e-07</v>
      </c>
      <c r="Y262" t="n">
        <v>0.999999</v>
      </c>
      <c r="Z262" t="n">
        <v>146.216998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0.9827</v>
      </c>
      <c r="AL262" t="n">
        <v>66.116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9667.283039767999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0.976</v>
      </c>
      <c r="BE262" t="n">
        <v>74.58799999999999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10906.033446824</v>
      </c>
    </row>
    <row r="263">
      <c r="A263" t="n">
        <v>3650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SUM_COPELEC_B</t>
        </is>
      </c>
      <c r="G263" t="inlineStr">
        <is>
          <t>B</t>
        </is>
      </c>
      <c r="H263" t="inlineStr">
        <is>
          <t>COPELEC</t>
        </is>
      </c>
      <c r="I263" t="inlineStr">
        <is>
          <t>CCHIHUALBLOQB</t>
        </is>
      </c>
      <c r="J263" t="inlineStr">
        <is>
          <t>HUALTE</t>
        </is>
      </c>
      <c r="K263" t="n">
        <v>-3958.07309056</v>
      </c>
      <c r="L263" t="inlineStr">
        <is>
          <t>HUALTE</t>
        </is>
      </c>
      <c r="M263" t="inlineStr">
        <is>
          <t>CHARRUA</t>
        </is>
      </c>
      <c r="N263" t="n">
        <v>0.88709834616272</v>
      </c>
      <c r="O263" t="n">
        <v>3511.200093</v>
      </c>
      <c r="P263" t="inlineStr">
        <is>
          <t>BS3</t>
        </is>
      </c>
      <c r="Q263" t="n">
        <v>1</v>
      </c>
      <c r="V263" t="n">
        <v>3984630.971</v>
      </c>
      <c r="W263" t="n">
        <v>1</v>
      </c>
      <c r="X263" t="n">
        <v>2.50964e-07</v>
      </c>
      <c r="Y263" t="n">
        <v>0.999999</v>
      </c>
      <c r="Z263" t="n">
        <v>3511.196582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0.9350000000000001</v>
      </c>
      <c r="AL263" t="n">
        <v>62.906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220875.332187292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0.9312</v>
      </c>
      <c r="BE263" t="n">
        <v>71.16500000000001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249874.30475803</v>
      </c>
    </row>
    <row r="264">
      <c r="A264" t="n">
        <v>3651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SUM_COPELEC_B</t>
        </is>
      </c>
      <c r="G264" t="inlineStr">
        <is>
          <t>B</t>
        </is>
      </c>
      <c r="H264" t="inlineStr">
        <is>
          <t>COPELEC</t>
        </is>
      </c>
      <c r="I264" t="inlineStr">
        <is>
          <t>CCHIHUALBLOQB</t>
        </is>
      </c>
      <c r="J264" t="inlineStr">
        <is>
          <t>HUALTE</t>
        </is>
      </c>
      <c r="K264" t="n">
        <v>-3958.07309056</v>
      </c>
      <c r="L264" t="inlineStr">
        <is>
          <t>HUALTE</t>
        </is>
      </c>
      <c r="M264" t="inlineStr">
        <is>
          <t>ITAHUE</t>
        </is>
      </c>
      <c r="N264" t="n">
        <v>0.07650016579179</v>
      </c>
      <c r="O264" t="n">
        <v>302.793248</v>
      </c>
      <c r="P264" t="inlineStr">
        <is>
          <t>BS3</t>
        </is>
      </c>
      <c r="Q264" t="n">
        <v>1</v>
      </c>
      <c r="V264" t="n">
        <v>3984630.971</v>
      </c>
      <c r="W264" t="n">
        <v>1</v>
      </c>
      <c r="X264" t="n">
        <v>2.50964e-07</v>
      </c>
      <c r="Y264" t="n">
        <v>0.999999</v>
      </c>
      <c r="Z264" t="n">
        <v>302.792945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0.9537</v>
      </c>
      <c r="AL264" t="n">
        <v>64.164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19428.40652298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0.9327</v>
      </c>
      <c r="BE264" t="n">
        <v>71.279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21582.778326655</v>
      </c>
    </row>
    <row r="265">
      <c r="A265" t="n">
        <v>3388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SUM_COPELEC_B</t>
        </is>
      </c>
      <c r="G265" t="inlineStr">
        <is>
          <t>B</t>
        </is>
      </c>
      <c r="H265" t="inlineStr">
        <is>
          <t>COPELEC</t>
        </is>
      </c>
      <c r="I265" t="inlineStr">
        <is>
          <t>CCHIRECIBLOQB</t>
        </is>
      </c>
      <c r="J265" t="inlineStr">
        <is>
          <t>RECINTO</t>
        </is>
      </c>
      <c r="K265" t="n">
        <v>-3253.23968504</v>
      </c>
      <c r="L265" t="inlineStr">
        <is>
          <t>RECINTO</t>
        </is>
      </c>
      <c r="M265" t="inlineStr">
        <is>
          <t>ALTO JAHUEL</t>
        </is>
      </c>
      <c r="N265" t="n">
        <v>0.0407921882055</v>
      </c>
      <c r="O265" t="n">
        <v>132.706766</v>
      </c>
      <c r="P265" t="inlineStr">
        <is>
          <t>BS3</t>
        </is>
      </c>
      <c r="Q265" t="n">
        <v>1</v>
      </c>
      <c r="V265" t="n">
        <v>3984630.971</v>
      </c>
      <c r="W265" t="n">
        <v>1</v>
      </c>
      <c r="X265" t="n">
        <v>2.50964e-07</v>
      </c>
      <c r="Y265" t="n">
        <v>0.999999</v>
      </c>
      <c r="Z265" t="n">
        <v>132.706633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0.9827</v>
      </c>
      <c r="AL265" t="n">
        <v>66.116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S265" t="n">
        <v>8774.031747428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0.976</v>
      </c>
      <c r="BE265" t="n">
        <v>74.58799999999999</v>
      </c>
      <c r="BF265" t="n">
        <v>8.9176</v>
      </c>
      <c r="BG265" t="n">
        <v>0.804</v>
      </c>
      <c r="BH265" t="n">
        <v>6039.043023599974</v>
      </c>
      <c r="BI265" t="n">
        <v>0.9955361571272692</v>
      </c>
      <c r="BJ265" t="n">
        <v>6012.0857</v>
      </c>
      <c r="BK265" t="n">
        <v>9898.322342203999</v>
      </c>
    </row>
    <row r="266">
      <c r="A266" t="n">
        <v>3389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SUM_COPELEC_B</t>
        </is>
      </c>
      <c r="G266" t="inlineStr">
        <is>
          <t>B</t>
        </is>
      </c>
      <c r="H266" t="inlineStr">
        <is>
          <t>COPELEC</t>
        </is>
      </c>
      <c r="I266" t="inlineStr">
        <is>
          <t>CCHIRECIBLOQB</t>
        </is>
      </c>
      <c r="J266" t="inlineStr">
        <is>
          <t>RECINTO</t>
        </is>
      </c>
      <c r="K266" t="n">
        <v>-3253.23968504</v>
      </c>
      <c r="L266" t="inlineStr">
        <is>
          <t>RECINTO</t>
        </is>
      </c>
      <c r="M266" t="inlineStr">
        <is>
          <t>CHARRUA</t>
        </is>
      </c>
      <c r="N266" t="n">
        <v>0.89334039388965</v>
      </c>
      <c r="O266" t="n">
        <v>2906.250422</v>
      </c>
      <c r="P266" t="inlineStr">
        <is>
          <t>BS3</t>
        </is>
      </c>
      <c r="Q266" t="n">
        <v>1</v>
      </c>
      <c r="V266" t="n">
        <v>3984630.971</v>
      </c>
      <c r="W266" t="n">
        <v>1</v>
      </c>
      <c r="X266" t="n">
        <v>2.50964e-07</v>
      </c>
      <c r="Y266" t="n">
        <v>0.999999</v>
      </c>
      <c r="Z266" t="n">
        <v>2906.247516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CHARRUA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0.9350000000000001</v>
      </c>
      <c r="AL266" t="n">
        <v>62.906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1.096171586715867</v>
      </c>
      <c r="AR266" t="n">
        <v>6648.1923</v>
      </c>
      <c r="AS266" t="n">
        <v>182820.406241496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CHARRUA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0.9312</v>
      </c>
      <c r="BE266" t="n">
        <v>71.16500000000001</v>
      </c>
      <c r="BF266" t="n">
        <v>8.9176</v>
      </c>
      <c r="BG266" t="n">
        <v>0.804</v>
      </c>
      <c r="BH266" t="n">
        <v>6039.043023599974</v>
      </c>
      <c r="BI266" t="n">
        <v>1.118773062730627</v>
      </c>
      <c r="BJ266" t="n">
        <v>6756.3187</v>
      </c>
      <c r="BK266" t="n">
        <v>206823.10447614</v>
      </c>
    </row>
    <row r="267">
      <c r="A267" t="n">
        <v>3390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SUM_COPELEC_B</t>
        </is>
      </c>
      <c r="G267" t="inlineStr">
        <is>
          <t>B</t>
        </is>
      </c>
      <c r="H267" t="inlineStr">
        <is>
          <t>COPELEC</t>
        </is>
      </c>
      <c r="I267" t="inlineStr">
        <is>
          <t>CCHIRECIBLOQB</t>
        </is>
      </c>
      <c r="J267" t="inlineStr">
        <is>
          <t>RECINTO</t>
        </is>
      </c>
      <c r="K267" t="n">
        <v>-3253.23968504</v>
      </c>
      <c r="L267" t="inlineStr">
        <is>
          <t>RECINTO</t>
        </is>
      </c>
      <c r="M267" t="inlineStr">
        <is>
          <t>ITAHUE</t>
        </is>
      </c>
      <c r="N267" t="n">
        <v>0.04736321569555</v>
      </c>
      <c r="O267" t="n">
        <v>154.083893</v>
      </c>
      <c r="P267" t="inlineStr">
        <is>
          <t>BS3</t>
        </is>
      </c>
      <c r="Q267" t="n">
        <v>1</v>
      </c>
      <c r="V267" t="n">
        <v>3984630.971</v>
      </c>
      <c r="W267" t="n">
        <v>1</v>
      </c>
      <c r="X267" t="n">
        <v>2.50964e-07</v>
      </c>
      <c r="Y267" t="n">
        <v>0.999999</v>
      </c>
      <c r="Z267" t="n">
        <v>154.083739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ITAHUE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0.9537</v>
      </c>
      <c r="AL267" t="n">
        <v>64.164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1.007895816242822</v>
      </c>
      <c r="AR267" t="n">
        <v>6112.8068</v>
      </c>
      <c r="AS267" t="n">
        <v>9886.629029196001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ITAHUE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0.9327</v>
      </c>
      <c r="BE267" t="n">
        <v>71.279</v>
      </c>
      <c r="BF267" t="n">
        <v>8.9176</v>
      </c>
      <c r="BG267" t="n">
        <v>0.804</v>
      </c>
      <c r="BH267" t="n">
        <v>6039.043023599974</v>
      </c>
      <c r="BI267" t="n">
        <v>1.016406890894175</v>
      </c>
      <c r="BJ267" t="n">
        <v>6138.1249</v>
      </c>
      <c r="BK267" t="n">
        <v>10982.934832181</v>
      </c>
    </row>
    <row r="268">
      <c r="A268" t="n">
        <v>3649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SUM_COPELEC_B</t>
        </is>
      </c>
      <c r="G268" t="inlineStr">
        <is>
          <t>B</t>
        </is>
      </c>
      <c r="H268" t="inlineStr">
        <is>
          <t>COPELEC</t>
        </is>
      </c>
      <c r="I268" t="inlineStr">
        <is>
          <t>CCHISCARBLOQB</t>
        </is>
      </c>
      <c r="J268" t="inlineStr">
        <is>
          <t>S.CARLOS</t>
        </is>
      </c>
      <c r="K268" t="n">
        <v>-11130.94064103</v>
      </c>
      <c r="L268" t="inlineStr">
        <is>
          <t>SAN CARLOS</t>
        </is>
      </c>
      <c r="M268" t="inlineStr">
        <is>
          <t>ALTO JAHUEL</t>
        </is>
      </c>
      <c r="N268" t="n">
        <v>0.04300896662385</v>
      </c>
      <c r="O268" t="n">
        <v>478.730255</v>
      </c>
      <c r="P268" t="inlineStr">
        <is>
          <t>BS3</t>
        </is>
      </c>
      <c r="Q268" t="n">
        <v>1</v>
      </c>
      <c r="V268" t="n">
        <v>3984630.971</v>
      </c>
      <c r="W268" t="n">
        <v>1</v>
      </c>
      <c r="X268" t="n">
        <v>2.50964e-07</v>
      </c>
      <c r="Y268" t="n">
        <v>0.999999</v>
      </c>
      <c r="Z268" t="n">
        <v>478.729776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ALTO JAHUEL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0.9827</v>
      </c>
      <c r="AL268" t="n">
        <v>66.116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0.9936514234698939</v>
      </c>
      <c r="AR268" t="n">
        <v>6026.4158</v>
      </c>
      <c r="AS268" t="n">
        <v>31651.697870016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ALTO JAHUEL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0.976</v>
      </c>
      <c r="BE268" t="n">
        <v>74.58799999999999</v>
      </c>
      <c r="BF268" t="n">
        <v>8.9176</v>
      </c>
      <c r="BG268" t="n">
        <v>0.804</v>
      </c>
      <c r="BH268" t="n">
        <v>6039.043023599974</v>
      </c>
      <c r="BI268" t="n">
        <v>0.9955361571272692</v>
      </c>
      <c r="BJ268" t="n">
        <v>6012.0857</v>
      </c>
      <c r="BK268" t="n">
        <v>35707.496532288</v>
      </c>
    </row>
    <row r="269">
      <c r="A269" t="n">
        <v>3650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SUM_COPELEC_B</t>
        </is>
      </c>
      <c r="G269" t="inlineStr">
        <is>
          <t>B</t>
        </is>
      </c>
      <c r="H269" t="inlineStr">
        <is>
          <t>COPELEC</t>
        </is>
      </c>
      <c r="I269" t="inlineStr">
        <is>
          <t>CCHISCARBLOQB</t>
        </is>
      </c>
      <c r="J269" t="inlineStr">
        <is>
          <t>S.CARLOS</t>
        </is>
      </c>
      <c r="K269" t="n">
        <v>-11130.94064103</v>
      </c>
      <c r="L269" t="inlineStr">
        <is>
          <t>SAN CARLOS</t>
        </is>
      </c>
      <c r="M269" t="inlineStr">
        <is>
          <t>CHARRUA</t>
        </is>
      </c>
      <c r="N269" t="n">
        <v>0.65339621475415</v>
      </c>
      <c r="O269" t="n">
        <v>7272.914482</v>
      </c>
      <c r="P269" t="inlineStr">
        <is>
          <t>BS3</t>
        </is>
      </c>
      <c r="Q269" t="n">
        <v>1</v>
      </c>
      <c r="V269" t="n">
        <v>3984630.971</v>
      </c>
      <c r="W269" t="n">
        <v>1</v>
      </c>
      <c r="X269" t="n">
        <v>2.50964e-07</v>
      </c>
      <c r="Y269" t="n">
        <v>0.999999</v>
      </c>
      <c r="Z269" t="n">
        <v>7272.907209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0.9350000000000001</v>
      </c>
      <c r="AL269" t="n">
        <v>62.906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457509.500889354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0.9312</v>
      </c>
      <c r="BE269" t="n">
        <v>71.16500000000001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517576.441528485</v>
      </c>
    </row>
    <row r="270">
      <c r="A270" t="n">
        <v>3651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SUM_COPELEC_B</t>
        </is>
      </c>
      <c r="G270" t="inlineStr">
        <is>
          <t>B</t>
        </is>
      </c>
      <c r="H270" t="inlineStr">
        <is>
          <t>COPELEC</t>
        </is>
      </c>
      <c r="I270" t="inlineStr">
        <is>
          <t>CCHISCARBLOQB</t>
        </is>
      </c>
      <c r="J270" t="inlineStr">
        <is>
          <t>S.CARLOS</t>
        </is>
      </c>
      <c r="K270" t="n">
        <v>-11130.94064103</v>
      </c>
      <c r="L270" t="inlineStr">
        <is>
          <t>SAN CARLOS</t>
        </is>
      </c>
      <c r="M270" t="inlineStr">
        <is>
          <t>ITAHUE</t>
        </is>
      </c>
      <c r="N270" t="n">
        <v>0.30588639182608</v>
      </c>
      <c r="O270" t="n">
        <v>3404.80327</v>
      </c>
      <c r="P270" t="inlineStr">
        <is>
          <t>BS3</t>
        </is>
      </c>
      <c r="Q270" t="n">
        <v>1</v>
      </c>
      <c r="V270" t="n">
        <v>3984630.971</v>
      </c>
      <c r="W270" t="n">
        <v>1</v>
      </c>
      <c r="X270" t="n">
        <v>2.50964e-07</v>
      </c>
      <c r="Y270" t="n">
        <v>0.999999</v>
      </c>
      <c r="Z270" t="n">
        <v>3404.799865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218465.57853786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0.9327</v>
      </c>
      <c r="BE270" t="n">
        <v>71.279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242690.729577335</v>
      </c>
    </row>
    <row r="271">
      <c r="A271" t="n">
        <v>1816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SUM_COPELEC_B</t>
        </is>
      </c>
      <c r="G271" t="inlineStr">
        <is>
          <t>B</t>
        </is>
      </c>
      <c r="H271" t="inlineStr">
        <is>
          <t>COPELEC</t>
        </is>
      </c>
      <c r="I271" t="inlineStr">
        <is>
          <t>CCHISELIBLOQB</t>
        </is>
      </c>
      <c r="J271" t="inlineStr">
        <is>
          <t>STA.ELISA</t>
        </is>
      </c>
      <c r="K271" t="n">
        <v>-12046.32628828</v>
      </c>
      <c r="L271" t="inlineStr">
        <is>
          <t>SANTA ELISA</t>
        </is>
      </c>
      <c r="M271" t="inlineStr">
        <is>
          <t>ALTO JAHUEL</t>
        </is>
      </c>
      <c r="N271" t="n">
        <v>0.0379111103951</v>
      </c>
      <c r="O271" t="n">
        <v>456.689606</v>
      </c>
      <c r="P271" t="inlineStr">
        <is>
          <t>BS3</t>
        </is>
      </c>
      <c r="Q271" t="n">
        <v>1</v>
      </c>
      <c r="V271" t="n">
        <v>3984630.971</v>
      </c>
      <c r="W271" t="n">
        <v>1</v>
      </c>
      <c r="X271" t="n">
        <v>2.50964e-07</v>
      </c>
      <c r="Y271" t="n">
        <v>0.999999</v>
      </c>
      <c r="Z271" t="n">
        <v>456.689149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0.9827</v>
      </c>
      <c r="AL271" t="n">
        <v>66.116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30194.459775284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0.976</v>
      </c>
      <c r="BE271" t="n">
        <v>74.58799999999999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34063.530245612</v>
      </c>
    </row>
    <row r="272">
      <c r="A272" t="n">
        <v>1817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SUM_COPELEC_B</t>
        </is>
      </c>
      <c r="G272" t="inlineStr">
        <is>
          <t>B</t>
        </is>
      </c>
      <c r="H272" t="inlineStr">
        <is>
          <t>COPELEC</t>
        </is>
      </c>
      <c r="I272" t="inlineStr">
        <is>
          <t>CCHISELIBLOQB</t>
        </is>
      </c>
      <c r="J272" t="inlineStr">
        <is>
          <t>STA.ELISA</t>
        </is>
      </c>
      <c r="K272" t="n">
        <v>-12046.32628828</v>
      </c>
      <c r="L272" t="inlineStr">
        <is>
          <t>SANTA ELISA</t>
        </is>
      </c>
      <c r="M272" t="inlineStr">
        <is>
          <t>CHARRUA</t>
        </is>
      </c>
      <c r="N272" t="n">
        <v>0.89581073080917</v>
      </c>
      <c r="O272" t="n">
        <v>10791.228356</v>
      </c>
      <c r="P272" t="inlineStr">
        <is>
          <t>BS3</t>
        </is>
      </c>
      <c r="Q272" t="n">
        <v>1</v>
      </c>
      <c r="V272" t="n">
        <v>3984630.971</v>
      </c>
      <c r="W272" t="n">
        <v>1</v>
      </c>
      <c r="X272" t="n">
        <v>2.50964e-07</v>
      </c>
      <c r="Y272" t="n">
        <v>0.999999</v>
      </c>
      <c r="Z272" t="n">
        <v>10791.217565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0.9350000000000001</v>
      </c>
      <c r="AL272" t="n">
        <v>62.906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678832.3321438901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0.9312</v>
      </c>
      <c r="BE272" t="n">
        <v>71.16500000000001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767956.9980132252</v>
      </c>
    </row>
    <row r="273">
      <c r="A273" t="n">
        <v>1818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SUM_COPELEC_B</t>
        </is>
      </c>
      <c r="G273" t="inlineStr">
        <is>
          <t>B</t>
        </is>
      </c>
      <c r="H273" t="inlineStr">
        <is>
          <t>COPELEC</t>
        </is>
      </c>
      <c r="I273" t="inlineStr">
        <is>
          <t>CCHISELIBLOQB</t>
        </is>
      </c>
      <c r="J273" t="inlineStr">
        <is>
          <t>STA.ELISA</t>
        </is>
      </c>
      <c r="K273" t="n">
        <v>-12046.32628828</v>
      </c>
      <c r="L273" t="inlineStr">
        <is>
          <t>SANTA ELISA</t>
        </is>
      </c>
      <c r="M273" t="inlineStr">
        <is>
          <t>ITAHUE</t>
        </is>
      </c>
      <c r="N273" t="n">
        <v>0.04637453478837</v>
      </c>
      <c r="O273" t="n">
        <v>558.642778</v>
      </c>
      <c r="P273" t="inlineStr">
        <is>
          <t>BS3</t>
        </is>
      </c>
      <c r="Q273" t="n">
        <v>1</v>
      </c>
      <c r="V273" t="n">
        <v>3984630.971</v>
      </c>
      <c r="W273" t="n">
        <v>1</v>
      </c>
      <c r="X273" t="n">
        <v>2.50964e-07</v>
      </c>
      <c r="Y273" t="n">
        <v>0.999999</v>
      </c>
      <c r="Z273" t="n">
        <v>558.642219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0.9537</v>
      </c>
      <c r="AL273" t="n">
        <v>64.164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35844.719339916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0.9327</v>
      </c>
      <c r="BE273" t="n">
        <v>71.279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39819.458728101</v>
      </c>
    </row>
    <row r="274">
      <c r="A274" t="n">
        <v>1816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SUM_COPELEC_B</t>
        </is>
      </c>
      <c r="G274" t="inlineStr">
        <is>
          <t>B</t>
        </is>
      </c>
      <c r="H274" t="inlineStr">
        <is>
          <t>COPELEC</t>
        </is>
      </c>
      <c r="I274" t="inlineStr">
        <is>
          <t>CCHIBULNBLOQB</t>
        </is>
      </c>
      <c r="J274" t="inlineStr">
        <is>
          <t>TRESESQUINAS</t>
        </is>
      </c>
      <c r="K274" t="n">
        <v>-33753.53181798</v>
      </c>
      <c r="L274" t="inlineStr">
        <is>
          <t>TRES ESQUINAS</t>
        </is>
      </c>
      <c r="M274" t="inlineStr">
        <is>
          <t>ALTO JAHUEL</t>
        </is>
      </c>
      <c r="N274" t="n">
        <v>0.03652395853344</v>
      </c>
      <c r="O274" t="n">
        <v>1232.812596</v>
      </c>
      <c r="P274" t="inlineStr">
        <is>
          <t>BS3</t>
        </is>
      </c>
      <c r="Q274" t="n">
        <v>1</v>
      </c>
      <c r="V274" t="n">
        <v>3984630.971</v>
      </c>
      <c r="W274" t="n">
        <v>1</v>
      </c>
      <c r="X274" t="n">
        <v>2.50964e-07</v>
      </c>
      <c r="Y274" t="n">
        <v>0.999999</v>
      </c>
      <c r="Z274" t="n">
        <v>1232.811363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0.9827</v>
      </c>
      <c r="AL274" t="n">
        <v>66.116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81508.556076108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0.976</v>
      </c>
      <c r="BE274" t="n">
        <v>74.58799999999999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91952.93394344399</v>
      </c>
    </row>
    <row r="275">
      <c r="A275" t="n">
        <v>1817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SUM_COPELEC_B</t>
        </is>
      </c>
      <c r="G275" t="inlineStr">
        <is>
          <t>B</t>
        </is>
      </c>
      <c r="H275" t="inlineStr">
        <is>
          <t>COPELEC</t>
        </is>
      </c>
      <c r="I275" t="inlineStr">
        <is>
          <t>CCHIBULNBLOQB</t>
        </is>
      </c>
      <c r="J275" t="inlineStr">
        <is>
          <t>TRESESQUINAS</t>
        </is>
      </c>
      <c r="K275" t="n">
        <v>-33753.53181798</v>
      </c>
      <c r="L275" t="inlineStr">
        <is>
          <t>TRES ESQUINAS</t>
        </is>
      </c>
      <c r="M275" t="inlineStr">
        <is>
          <t>Charrua</t>
        </is>
      </c>
      <c r="N275" t="n">
        <v>0.9884870711184</v>
      </c>
      <c r="O275" t="n">
        <v>33364.929807</v>
      </c>
      <c r="P275" t="inlineStr">
        <is>
          <t>BS3</t>
        </is>
      </c>
      <c r="Q275" t="n">
        <v>1</v>
      </c>
      <c r="V275" t="n">
        <v>3984630.971</v>
      </c>
      <c r="W275" t="n">
        <v>1</v>
      </c>
      <c r="X275" t="n">
        <v>2.50964e-07</v>
      </c>
      <c r="Y275" t="n">
        <v>0.999999</v>
      </c>
      <c r="Z275" t="n">
        <v>33364.896442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CHARRUA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0.9350000000000001</v>
      </c>
      <c r="AL275" t="n">
        <v>62.906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1.096171586715867</v>
      </c>
      <c r="AR275" t="n">
        <v>6648.1923</v>
      </c>
      <c r="AS275" t="n">
        <v>2098852.175580452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0.9312</v>
      </c>
      <c r="BE275" t="n">
        <v>71.16500000000001</v>
      </c>
      <c r="BF275" t="n">
        <v>8.9176</v>
      </c>
      <c r="BG275" t="n">
        <v>0.804</v>
      </c>
      <c r="BH275" t="n">
        <v>6039.043023599974</v>
      </c>
      <c r="BI275" t="n">
        <v>1.118773062730627</v>
      </c>
      <c r="BJ275" t="n">
        <v>6756.3187</v>
      </c>
      <c r="BK275" t="n">
        <v>2374412.85529493</v>
      </c>
    </row>
    <row r="276">
      <c r="A276" t="n">
        <v>1818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SUM_COPELEC_B</t>
        </is>
      </c>
      <c r="G276" t="inlineStr">
        <is>
          <t>B</t>
        </is>
      </c>
      <c r="H276" t="inlineStr">
        <is>
          <t>COPELEC</t>
        </is>
      </c>
      <c r="I276" t="inlineStr">
        <is>
          <t>CCHIBULNBLOQB</t>
        </is>
      </c>
      <c r="J276" t="inlineStr">
        <is>
          <t>TRESESQUINAS</t>
        </is>
      </c>
      <c r="K276" t="n">
        <v>-33753.53181798</v>
      </c>
      <c r="L276" t="inlineStr">
        <is>
          <t>TRES ESQUINAS</t>
        </is>
      </c>
      <c r="M276" t="inlineStr">
        <is>
          <t>Itahue</t>
        </is>
      </c>
      <c r="N276" t="n">
        <v>0.00626897428965</v>
      </c>
      <c r="O276" t="n">
        <v>211.600023</v>
      </c>
      <c r="P276" t="inlineStr">
        <is>
          <t>BS3</t>
        </is>
      </c>
      <c r="Q276" t="n">
        <v>1</v>
      </c>
      <c r="V276" t="n">
        <v>3984630.971</v>
      </c>
      <c r="W276" t="n">
        <v>1</v>
      </c>
      <c r="X276" t="n">
        <v>2.50964e-07</v>
      </c>
      <c r="Y276" t="n">
        <v>0.999999</v>
      </c>
      <c r="Z276" t="n">
        <v>211.599811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ITAHUE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0.9537</v>
      </c>
      <c r="AL276" t="n">
        <v>64.164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1.007895816242822</v>
      </c>
      <c r="AR276" t="n">
        <v>6112.8068</v>
      </c>
      <c r="AS276" t="n">
        <v>13577.090273004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ITAHUE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0.9327</v>
      </c>
      <c r="BE276" t="n">
        <v>71.279</v>
      </c>
      <c r="BF276" t="n">
        <v>8.9176</v>
      </c>
      <c r="BG276" t="n">
        <v>0.804</v>
      </c>
      <c r="BH276" t="n">
        <v>6039.043023599974</v>
      </c>
      <c r="BI276" t="n">
        <v>1.016406890894175</v>
      </c>
      <c r="BJ276" t="n">
        <v>6138.1249</v>
      </c>
      <c r="BK276" t="n">
        <v>15082.622928269</v>
      </c>
    </row>
    <row r="277">
      <c r="A277" t="n">
        <v>6462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SUM_COPELEC_C</t>
        </is>
      </c>
      <c r="G277" t="inlineStr">
        <is>
          <t>C</t>
        </is>
      </c>
      <c r="H277" t="inlineStr">
        <is>
          <t>COPELEC</t>
        </is>
      </c>
      <c r="I277" t="inlineStr">
        <is>
          <t>CCHICHILBLOQC</t>
        </is>
      </c>
      <c r="J277" t="inlineStr">
        <is>
          <t>CHILLAN</t>
        </is>
      </c>
      <c r="K277" t="n">
        <v>-38427.44604377</v>
      </c>
      <c r="L277" t="inlineStr">
        <is>
          <t>CHILLAN</t>
        </is>
      </c>
      <c r="M277" t="inlineStr">
        <is>
          <t>ALTO JAHUEL</t>
        </is>
      </c>
      <c r="N277" t="n">
        <v>0.03028565795314</v>
      </c>
      <c r="O277" t="n">
        <v>1163.800487</v>
      </c>
      <c r="P277" t="inlineStr">
        <is>
          <t>BS3</t>
        </is>
      </c>
      <c r="Q277" t="n">
        <v>1</v>
      </c>
      <c r="V277" t="n">
        <v>3984630.971</v>
      </c>
      <c r="W277" t="n">
        <v>1</v>
      </c>
      <c r="X277" t="n">
        <v>1.93049e-07</v>
      </c>
      <c r="Y277" t="n">
        <v>0.7692290000000001</v>
      </c>
      <c r="Z277" t="n">
        <v>895.2290850000001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0.9827</v>
      </c>
      <c r="AL277" t="n">
        <v>66.116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59188.96618386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0.976</v>
      </c>
      <c r="BE277" t="n">
        <v>74.58799999999999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66773.34699198</v>
      </c>
    </row>
    <row r="278">
      <c r="A278" t="n">
        <v>6464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SUM_COPELEC_C</t>
        </is>
      </c>
      <c r="G278" t="inlineStr">
        <is>
          <t>C</t>
        </is>
      </c>
      <c r="H278" t="inlineStr">
        <is>
          <t>COPELEC</t>
        </is>
      </c>
      <c r="I278" t="inlineStr">
        <is>
          <t>CCHICHILBLOQC</t>
        </is>
      </c>
      <c r="J278" t="inlineStr">
        <is>
          <t>CHILLAN</t>
        </is>
      </c>
      <c r="K278" t="n">
        <v>-38427.44604377</v>
      </c>
      <c r="L278" t="inlineStr">
        <is>
          <t>CHILLAN</t>
        </is>
      </c>
      <c r="M278" t="inlineStr">
        <is>
          <t>CHARRUA</t>
        </is>
      </c>
      <c r="N278" t="n">
        <v>0.90504560969366</v>
      </c>
      <c r="O278" t="n">
        <v>34778.591334</v>
      </c>
      <c r="P278" t="inlineStr">
        <is>
          <t>BS3</t>
        </is>
      </c>
      <c r="Q278" t="n">
        <v>1</v>
      </c>
      <c r="V278" t="n">
        <v>3984630.971</v>
      </c>
      <c r="W278" t="n">
        <v>1</v>
      </c>
      <c r="X278" t="n">
        <v>1.93049e-07</v>
      </c>
      <c r="Y278" t="n">
        <v>0.7692290000000001</v>
      </c>
      <c r="Z278" t="n">
        <v>26752.701033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0.9350000000000001</v>
      </c>
      <c r="AL278" t="n">
        <v>62.906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S278" t="n">
        <v>1682905.411181898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0.9312</v>
      </c>
      <c r="BE278" t="n">
        <v>71.16500000000001</v>
      </c>
      <c r="BF278" t="n">
        <v>8.9176</v>
      </c>
      <c r="BG278" t="n">
        <v>0.804</v>
      </c>
      <c r="BH278" t="n">
        <v>6039.043023599974</v>
      </c>
      <c r="BI278" t="n">
        <v>1.118773062730627</v>
      </c>
      <c r="BJ278" t="n">
        <v>6756.3187</v>
      </c>
      <c r="BK278" t="n">
        <v>1903855.969013445</v>
      </c>
    </row>
    <row r="279">
      <c r="A279" t="n">
        <v>6466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SUM_COPELEC_C</t>
        </is>
      </c>
      <c r="G279" t="inlineStr">
        <is>
          <t>C</t>
        </is>
      </c>
      <c r="H279" t="inlineStr">
        <is>
          <t>COPELEC</t>
        </is>
      </c>
      <c r="I279" t="inlineStr">
        <is>
          <t>CCHICHILBLOQC</t>
        </is>
      </c>
      <c r="J279" t="inlineStr">
        <is>
          <t>CHILLAN</t>
        </is>
      </c>
      <c r="K279" t="n">
        <v>-38427.44604377</v>
      </c>
      <c r="L279" t="inlineStr">
        <is>
          <t>CHILLAN</t>
        </is>
      </c>
      <c r="M279" t="inlineStr">
        <is>
          <t>ITAHUE</t>
        </is>
      </c>
      <c r="N279" t="n">
        <v>0.07472704927494001</v>
      </c>
      <c r="O279" t="n">
        <v>2871.569654</v>
      </c>
      <c r="P279" t="inlineStr">
        <is>
          <t>BS3</t>
        </is>
      </c>
      <c r="Q279" t="n">
        <v>1</v>
      </c>
      <c r="V279" t="n">
        <v>3984630.971</v>
      </c>
      <c r="W279" t="n">
        <v>1</v>
      </c>
      <c r="X279" t="n">
        <v>1.93049e-07</v>
      </c>
      <c r="Y279" t="n">
        <v>0.7692290000000001</v>
      </c>
      <c r="Z279" t="n">
        <v>2208.894653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ITAHUE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0.9537</v>
      </c>
      <c r="AL279" t="n">
        <v>64.164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1.007895816242822</v>
      </c>
      <c r="AR279" t="n">
        <v>6112.8068</v>
      </c>
      <c r="AS279" t="n">
        <v>141731.516515092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ITAHUE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0.9327</v>
      </c>
      <c r="BE279" t="n">
        <v>71.279</v>
      </c>
      <c r="BF279" t="n">
        <v>8.9176</v>
      </c>
      <c r="BG279" t="n">
        <v>0.804</v>
      </c>
      <c r="BH279" t="n">
        <v>6039.043023599974</v>
      </c>
      <c r="BI279" t="n">
        <v>1.016406890894175</v>
      </c>
      <c r="BJ279" t="n">
        <v>6138.1249</v>
      </c>
      <c r="BK279" t="n">
        <v>157447.801971187</v>
      </c>
    </row>
    <row r="280">
      <c r="A280" t="n">
        <v>6468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SUM_COPELEC_C</t>
        </is>
      </c>
      <c r="G280" t="inlineStr">
        <is>
          <t>C</t>
        </is>
      </c>
      <c r="H280" t="inlineStr">
        <is>
          <t>COPELEC</t>
        </is>
      </c>
      <c r="I280" t="inlineStr">
        <is>
          <t>CCHICHILBLOQC</t>
        </is>
      </c>
      <c r="J280" t="inlineStr">
        <is>
          <t>CHILLAN</t>
        </is>
      </c>
      <c r="K280" t="n">
        <v>-38427.44604377</v>
      </c>
      <c r="L280" t="inlineStr">
        <is>
          <t>CHILLAN</t>
        </is>
      </c>
      <c r="M280" t="inlineStr">
        <is>
          <t>RAPEL</t>
        </is>
      </c>
      <c r="N280" t="n">
        <v>1.05061267e-05</v>
      </c>
      <c r="O280" t="n">
        <v>0.403724</v>
      </c>
      <c r="P280" t="inlineStr">
        <is>
          <t>BS3</t>
        </is>
      </c>
      <c r="Q280" t="n">
        <v>1</v>
      </c>
      <c r="V280" t="n">
        <v>3984630.971</v>
      </c>
      <c r="W280" t="n">
        <v>1</v>
      </c>
      <c r="X280" t="n">
        <v>1.93049e-07</v>
      </c>
      <c r="Y280" t="n">
        <v>0.7692290000000001</v>
      </c>
      <c r="Z280" t="n">
        <v>0.310556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RAPEL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0.9925</v>
      </c>
      <c r="AL280" t="n">
        <v>66.77500000000001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0.9384721401850759</v>
      </c>
      <c r="AR280" t="n">
        <v>5691.7579</v>
      </c>
      <c r="AS280" t="n">
        <v>20.7373769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RAPEL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0.9638</v>
      </c>
      <c r="BE280" t="n">
        <v>73.65600000000001</v>
      </c>
      <c r="BF280" t="n">
        <v>8.9176</v>
      </c>
      <c r="BG280" t="n">
        <v>0.804</v>
      </c>
      <c r="BH280" t="n">
        <v>6039.043023599974</v>
      </c>
      <c r="BI280" t="n">
        <v>0.9369954715495176</v>
      </c>
      <c r="BJ280" t="n">
        <v>5658.556</v>
      </c>
      <c r="BK280" t="n">
        <v>22.874312736</v>
      </c>
    </row>
    <row r="281">
      <c r="A281" t="n">
        <v>248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SUM_COPELEC_C</t>
        </is>
      </c>
      <c r="G281" t="inlineStr">
        <is>
          <t>C</t>
        </is>
      </c>
      <c r="H281" t="inlineStr">
        <is>
          <t>COPELEC</t>
        </is>
      </c>
      <c r="I281" t="inlineStr">
        <is>
          <t>CCHICIRUBLOQC</t>
        </is>
      </c>
      <c r="J281" t="inlineStr">
        <is>
          <t>CIRUELITOS</t>
        </is>
      </c>
      <c r="K281" t="n">
        <v>-2625.94217409</v>
      </c>
      <c r="L281" t="inlineStr">
        <is>
          <t>CIRUELITO</t>
        </is>
      </c>
      <c r="M281" t="inlineStr">
        <is>
          <t>ALTO JAHUEL</t>
        </is>
      </c>
      <c r="N281" t="n">
        <v>0.0390530929218</v>
      </c>
      <c r="O281" t="n">
        <v>102.551164</v>
      </c>
      <c r="P281" t="inlineStr">
        <is>
          <t>BS3</t>
        </is>
      </c>
      <c r="Q281" t="n">
        <v>1</v>
      </c>
      <c r="V281" t="n">
        <v>3984630.971</v>
      </c>
      <c r="W281" t="n">
        <v>1</v>
      </c>
      <c r="X281" t="n">
        <v>1.93049e-07</v>
      </c>
      <c r="Y281" t="n">
        <v>0.7692290000000001</v>
      </c>
      <c r="Z281" t="n">
        <v>78.885329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ALTO JAHUEL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0.9827</v>
      </c>
      <c r="AL281" t="n">
        <v>66.116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0.9936514234698939</v>
      </c>
      <c r="AR281" t="n">
        <v>6026.4158</v>
      </c>
      <c r="AS281" t="n">
        <v>5215.582412164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ALTO JAHUEL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0.976</v>
      </c>
      <c r="BE281" t="n">
        <v>74.58799999999999</v>
      </c>
      <c r="BF281" t="n">
        <v>8.9176</v>
      </c>
      <c r="BG281" t="n">
        <v>0.804</v>
      </c>
      <c r="BH281" t="n">
        <v>6039.043023599974</v>
      </c>
      <c r="BI281" t="n">
        <v>0.9955361571272692</v>
      </c>
      <c r="BJ281" t="n">
        <v>6012.0857</v>
      </c>
      <c r="BK281" t="n">
        <v>5883.898919451999</v>
      </c>
    </row>
    <row r="282">
      <c r="A282" t="n">
        <v>250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SUM_COPELEC_C</t>
        </is>
      </c>
      <c r="G282" t="inlineStr">
        <is>
          <t>C</t>
        </is>
      </c>
      <c r="H282" t="inlineStr">
        <is>
          <t>COPELEC</t>
        </is>
      </c>
      <c r="I282" t="inlineStr">
        <is>
          <t>CCHICIRUBLOQC</t>
        </is>
      </c>
      <c r="J282" t="inlineStr">
        <is>
          <t>CIRUELITOS</t>
        </is>
      </c>
      <c r="K282" t="n">
        <v>-2625.94217409</v>
      </c>
      <c r="L282" t="inlineStr">
        <is>
          <t>CIRUELITO</t>
        </is>
      </c>
      <c r="M282" t="inlineStr">
        <is>
          <t>CHARRUA</t>
        </is>
      </c>
      <c r="N282" t="n">
        <v>0.85003483183032</v>
      </c>
      <c r="O282" t="n">
        <v>2232.142314</v>
      </c>
      <c r="P282" t="inlineStr">
        <is>
          <t>BS3</t>
        </is>
      </c>
      <c r="Q282" t="n">
        <v>1</v>
      </c>
      <c r="V282" t="n">
        <v>3984630.971</v>
      </c>
      <c r="W282" t="n">
        <v>1</v>
      </c>
      <c r="X282" t="n">
        <v>1.93049e-07</v>
      </c>
      <c r="Y282" t="n">
        <v>0.7692290000000001</v>
      </c>
      <c r="Z282" t="n">
        <v>1717.0286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0.9350000000000001</v>
      </c>
      <c r="AL282" t="n">
        <v>62.906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S282" t="n">
        <v>108011.4011116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0.9312</v>
      </c>
      <c r="BE282" t="n">
        <v>71.16500000000001</v>
      </c>
      <c r="BF282" t="n">
        <v>8.9176</v>
      </c>
      <c r="BG282" t="n">
        <v>0.804</v>
      </c>
      <c r="BH282" t="n">
        <v>6039.043023599974</v>
      </c>
      <c r="BI282" t="n">
        <v>1.118773062730627</v>
      </c>
      <c r="BJ282" t="n">
        <v>6756.3187</v>
      </c>
      <c r="BK282" t="n">
        <v>122192.340319</v>
      </c>
    </row>
    <row r="283">
      <c r="A283" t="n">
        <v>252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SUM_COPELEC_C</t>
        </is>
      </c>
      <c r="G283" t="inlineStr">
        <is>
          <t>C</t>
        </is>
      </c>
      <c r="H283" t="inlineStr">
        <is>
          <t>COPELEC</t>
        </is>
      </c>
      <c r="I283" t="inlineStr">
        <is>
          <t>CCHICIRUBLOQC</t>
        </is>
      </c>
      <c r="J283" t="inlineStr">
        <is>
          <t>CIRUELITOS</t>
        </is>
      </c>
      <c r="K283" t="n">
        <v>-2625.94217409</v>
      </c>
      <c r="L283" t="inlineStr">
        <is>
          <t>CIRUELITO</t>
        </is>
      </c>
      <c r="M283" t="inlineStr">
        <is>
          <t>ITAHUE</t>
        </is>
      </c>
      <c r="N283" t="n">
        <v>0.07060545368682</v>
      </c>
      <c r="O283" t="n">
        <v>185.405839</v>
      </c>
      <c r="P283" t="inlineStr">
        <is>
          <t>BS3</t>
        </is>
      </c>
      <c r="Q283" t="n">
        <v>1</v>
      </c>
      <c r="V283" t="n">
        <v>3984630.971</v>
      </c>
      <c r="W283" t="n">
        <v>1</v>
      </c>
      <c r="X283" t="n">
        <v>1.93049e-07</v>
      </c>
      <c r="Y283" t="n">
        <v>0.7692290000000001</v>
      </c>
      <c r="Z283" t="n">
        <v>142.619548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0.9537</v>
      </c>
      <c r="AL283" t="n">
        <v>64.164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S283" t="n">
        <v>9151.040677872001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0.9327</v>
      </c>
      <c r="BE283" t="n">
        <v>71.279</v>
      </c>
      <c r="BF283" t="n">
        <v>8.9176</v>
      </c>
      <c r="BG283" t="n">
        <v>0.804</v>
      </c>
      <c r="BH283" t="n">
        <v>6039.043023599974</v>
      </c>
      <c r="BI283" t="n">
        <v>1.016406890894175</v>
      </c>
      <c r="BJ283" t="n">
        <v>6138.1249</v>
      </c>
      <c r="BK283" t="n">
        <v>10165.778761892</v>
      </c>
    </row>
    <row r="284">
      <c r="A284" t="n">
        <v>3653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SUM_COPELEC_C</t>
        </is>
      </c>
      <c r="G284" t="inlineStr">
        <is>
          <t>C</t>
        </is>
      </c>
      <c r="H284" t="inlineStr">
        <is>
          <t>COPELEC</t>
        </is>
      </c>
      <c r="I284" t="inlineStr">
        <is>
          <t>CCHICOCHBLOQC</t>
        </is>
      </c>
      <c r="J284" t="inlineStr">
        <is>
          <t>COCHARCAS</t>
        </is>
      </c>
      <c r="K284" t="n">
        <v>-21004.41027693</v>
      </c>
      <c r="L284" t="inlineStr">
        <is>
          <t>COCHARCAS</t>
        </is>
      </c>
      <c r="M284" t="inlineStr">
        <is>
          <t>ALTO JAHUEL</t>
        </is>
      </c>
      <c r="N284" t="n">
        <v>0.03290896065176</v>
      </c>
      <c r="O284" t="n">
        <v>691.233311</v>
      </c>
      <c r="P284" t="inlineStr">
        <is>
          <t>BS3</t>
        </is>
      </c>
      <c r="Q284" t="n">
        <v>1</v>
      </c>
      <c r="V284" t="n">
        <v>3984630.971</v>
      </c>
      <c r="W284" t="n">
        <v>1</v>
      </c>
      <c r="X284" t="n">
        <v>1.93049e-07</v>
      </c>
      <c r="Y284" t="n">
        <v>0.7692290000000001</v>
      </c>
      <c r="Z284" t="n">
        <v>531.716709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ALTO JAHUEL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0.9827</v>
      </c>
      <c r="AL284" t="n">
        <v>66.116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0.9936514234698939</v>
      </c>
      <c r="AR284" t="n">
        <v>6026.4158</v>
      </c>
      <c r="AS284" t="n">
        <v>35154.981932244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ALTO JAHUEL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0.976</v>
      </c>
      <c r="BE284" t="n">
        <v>74.58799999999999</v>
      </c>
      <c r="BF284" t="n">
        <v>8.9176</v>
      </c>
      <c r="BG284" t="n">
        <v>0.804</v>
      </c>
      <c r="BH284" t="n">
        <v>6039.043023599974</v>
      </c>
      <c r="BI284" t="n">
        <v>0.9955361571272692</v>
      </c>
      <c r="BJ284" t="n">
        <v>6012.0857</v>
      </c>
      <c r="BK284" t="n">
        <v>39659.685890892</v>
      </c>
    </row>
    <row r="285">
      <c r="A285" t="n">
        <v>3655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SUM_COPELEC_C</t>
        </is>
      </c>
      <c r="G285" t="inlineStr">
        <is>
          <t>C</t>
        </is>
      </c>
      <c r="H285" t="inlineStr">
        <is>
          <t>COPELEC</t>
        </is>
      </c>
      <c r="I285" t="inlineStr">
        <is>
          <t>CCHICOCHBLOQC</t>
        </is>
      </c>
      <c r="J285" t="inlineStr">
        <is>
          <t>COCHARCAS</t>
        </is>
      </c>
      <c r="K285" t="n">
        <v>-21004.41027693</v>
      </c>
      <c r="L285" t="inlineStr">
        <is>
          <t>COCHARCAS</t>
        </is>
      </c>
      <c r="M285" t="inlineStr">
        <is>
          <t>CHARRUA</t>
        </is>
      </c>
      <c r="N285" t="n">
        <v>0.89650787432088</v>
      </c>
      <c r="O285" t="n">
        <v>18830.619209</v>
      </c>
      <c r="P285" t="inlineStr">
        <is>
          <t>BS3</t>
        </is>
      </c>
      <c r="Q285" t="n">
        <v>1</v>
      </c>
      <c r="V285" t="n">
        <v>3984630.971</v>
      </c>
      <c r="W285" t="n">
        <v>1</v>
      </c>
      <c r="X285" t="n">
        <v>1.93049e-07</v>
      </c>
      <c r="Y285" t="n">
        <v>0.7692290000000001</v>
      </c>
      <c r="Z285" t="n">
        <v>14485.058384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911197.082703904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1030829.17989736</v>
      </c>
    </row>
    <row r="286">
      <c r="A286" t="n">
        <v>3657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SUM_COPELEC_C</t>
        </is>
      </c>
      <c r="G286" t="inlineStr">
        <is>
          <t>C</t>
        </is>
      </c>
      <c r="H286" t="inlineStr">
        <is>
          <t>COPELEC</t>
        </is>
      </c>
      <c r="I286" t="inlineStr">
        <is>
          <t>CCHICOCHBLOQC</t>
        </is>
      </c>
      <c r="J286" t="inlineStr">
        <is>
          <t>COCHARCAS</t>
        </is>
      </c>
      <c r="K286" t="n">
        <v>-21004.41027693</v>
      </c>
      <c r="L286" t="inlineStr">
        <is>
          <t>COCHARCAS</t>
        </is>
      </c>
      <c r="M286" t="inlineStr">
        <is>
          <t>ITAHUE</t>
        </is>
      </c>
      <c r="N286" t="n">
        <v>0.07322068124679</v>
      </c>
      <c r="O286" t="n">
        <v>1537.95723</v>
      </c>
      <c r="P286" t="inlineStr">
        <is>
          <t>BS3</t>
        </is>
      </c>
      <c r="Q286" t="n">
        <v>1</v>
      </c>
      <c r="V286" t="n">
        <v>3984630.971</v>
      </c>
      <c r="W286" t="n">
        <v>1</v>
      </c>
      <c r="X286" t="n">
        <v>1.93049e-07</v>
      </c>
      <c r="Y286" t="n">
        <v>0.7692290000000001</v>
      </c>
      <c r="Z286" t="n">
        <v>1183.041302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0.9537</v>
      </c>
      <c r="AL286" t="n">
        <v>64.164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75908.66210152801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0.9327</v>
      </c>
      <c r="BE286" t="n">
        <v>71.279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84326.000965258</v>
      </c>
    </row>
    <row r="287">
      <c r="A287" t="n">
        <v>3653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SUM_COPELEC_C</t>
        </is>
      </c>
      <c r="G287" t="inlineStr">
        <is>
          <t>C</t>
        </is>
      </c>
      <c r="H287" t="inlineStr">
        <is>
          <t>COPELEC</t>
        </is>
      </c>
      <c r="I287" t="inlineStr">
        <is>
          <t>CCHIHUALBLOQC</t>
        </is>
      </c>
      <c r="J287" t="inlineStr">
        <is>
          <t>HUALTE</t>
        </is>
      </c>
      <c r="K287" t="n">
        <v>-1713.01679544</v>
      </c>
      <c r="L287" t="inlineStr">
        <is>
          <t>HUALTE</t>
        </is>
      </c>
      <c r="M287" t="inlineStr">
        <is>
          <t>ALTO JAHUEL</t>
        </is>
      </c>
      <c r="N287" t="n">
        <v>0.03694149673564</v>
      </c>
      <c r="O287" t="n">
        <v>63.281404</v>
      </c>
      <c r="P287" t="inlineStr">
        <is>
          <t>BS3</t>
        </is>
      </c>
      <c r="Q287" t="n">
        <v>1</v>
      </c>
      <c r="V287" t="n">
        <v>3984630.971</v>
      </c>
      <c r="W287" t="n">
        <v>1</v>
      </c>
      <c r="X287" t="n">
        <v>1.93049e-07</v>
      </c>
      <c r="Y287" t="n">
        <v>0.7692290000000001</v>
      </c>
      <c r="Z287" t="n">
        <v>48.677891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0.9827</v>
      </c>
      <c r="AL287" t="n">
        <v>66.116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3218.387441356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0.976</v>
      </c>
      <c r="BE287" t="n">
        <v>74.58799999999999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3630.786533908</v>
      </c>
    </row>
    <row r="288">
      <c r="A288" t="n">
        <v>3655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SUM_COPELEC_C</t>
        </is>
      </c>
      <c r="G288" t="inlineStr">
        <is>
          <t>C</t>
        </is>
      </c>
      <c r="H288" t="inlineStr">
        <is>
          <t>COPELEC</t>
        </is>
      </c>
      <c r="I288" t="inlineStr">
        <is>
          <t>CCHIHUALBLOQC</t>
        </is>
      </c>
      <c r="J288" t="inlineStr">
        <is>
          <t>HUALTE</t>
        </is>
      </c>
      <c r="K288" t="n">
        <v>-1713.01679544</v>
      </c>
      <c r="L288" t="inlineStr">
        <is>
          <t>HUALTE</t>
        </is>
      </c>
      <c r="M288" t="inlineStr">
        <is>
          <t>CHARRUA</t>
        </is>
      </c>
      <c r="N288" t="n">
        <v>0.88709834616272</v>
      </c>
      <c r="O288" t="n">
        <v>1519.614366</v>
      </c>
      <c r="P288" t="inlineStr">
        <is>
          <t>BS3</t>
        </is>
      </c>
      <c r="Q288" t="n">
        <v>1</v>
      </c>
      <c r="V288" t="n">
        <v>3984630.971</v>
      </c>
      <c r="W288" t="n">
        <v>1</v>
      </c>
      <c r="X288" t="n">
        <v>1.93049e-07</v>
      </c>
      <c r="Y288" t="n">
        <v>0.7692290000000001</v>
      </c>
      <c r="Z288" t="n">
        <v>1168.931439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0.9350000000000001</v>
      </c>
      <c r="AL288" t="n">
        <v>62.906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73532.80110173399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0.9312</v>
      </c>
      <c r="BE288" t="n">
        <v>71.16500000000001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83187.005856435</v>
      </c>
    </row>
    <row r="289">
      <c r="A289" t="n">
        <v>3657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SUM_COPELEC_C</t>
        </is>
      </c>
      <c r="G289" t="inlineStr">
        <is>
          <t>C</t>
        </is>
      </c>
      <c r="H289" t="inlineStr">
        <is>
          <t>COPELEC</t>
        </is>
      </c>
      <c r="I289" t="inlineStr">
        <is>
          <t>CCHIHUALBLOQC</t>
        </is>
      </c>
      <c r="J289" t="inlineStr">
        <is>
          <t>HUALTE</t>
        </is>
      </c>
      <c r="K289" t="n">
        <v>-1713.01679544</v>
      </c>
      <c r="L289" t="inlineStr">
        <is>
          <t>HUALTE</t>
        </is>
      </c>
      <c r="M289" t="inlineStr">
        <is>
          <t>ITAHUE</t>
        </is>
      </c>
      <c r="N289" t="n">
        <v>0.07650016579179</v>
      </c>
      <c r="O289" t="n">
        <v>131.046069</v>
      </c>
      <c r="P289" t="inlineStr">
        <is>
          <t>BS3</t>
        </is>
      </c>
      <c r="Q289" t="n">
        <v>1</v>
      </c>
      <c r="V289" t="n">
        <v>3984630.971</v>
      </c>
      <c r="W289" t="n">
        <v>1</v>
      </c>
      <c r="X289" t="n">
        <v>1.93049e-07</v>
      </c>
      <c r="Y289" t="n">
        <v>0.7692290000000001</v>
      </c>
      <c r="Z289" t="n">
        <v>100.804437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0.9537</v>
      </c>
      <c r="AL289" t="n">
        <v>64.164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6468.015895668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0.9327</v>
      </c>
      <c r="BE289" t="n">
        <v>71.279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7185.239464922999</v>
      </c>
    </row>
    <row r="290">
      <c r="A290" t="n">
        <v>3392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SUM_COPELEC_C</t>
        </is>
      </c>
      <c r="G290" t="inlineStr">
        <is>
          <t>C</t>
        </is>
      </c>
      <c r="H290" t="inlineStr">
        <is>
          <t>COPELEC</t>
        </is>
      </c>
      <c r="I290" t="inlineStr">
        <is>
          <t>CCHIRECIBLOQC</t>
        </is>
      </c>
      <c r="J290" t="inlineStr">
        <is>
          <t>RECINTO</t>
        </is>
      </c>
      <c r="K290" t="n">
        <v>-2447.08974348</v>
      </c>
      <c r="L290" t="inlineStr">
        <is>
          <t>RECINTO</t>
        </is>
      </c>
      <c r="M290" t="inlineStr">
        <is>
          <t>ALTO JAHUEL</t>
        </is>
      </c>
      <c r="N290" t="n">
        <v>0.0407921882055</v>
      </c>
      <c r="O290" t="n">
        <v>99.82214500000001</v>
      </c>
      <c r="P290" t="inlineStr">
        <is>
          <t>BS3</t>
        </is>
      </c>
      <c r="Q290" t="n">
        <v>1</v>
      </c>
      <c r="V290" t="n">
        <v>3984630.971</v>
      </c>
      <c r="W290" t="n">
        <v>1</v>
      </c>
      <c r="X290" t="n">
        <v>1.93049e-07</v>
      </c>
      <c r="Y290" t="n">
        <v>0.7692290000000001</v>
      </c>
      <c r="Z290" t="n">
        <v>76.786089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ALTO JAHUEL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0.9827</v>
      </c>
      <c r="AL290" t="n">
        <v>66.116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0.9936514234698939</v>
      </c>
      <c r="AR290" t="n">
        <v>6026.4158</v>
      </c>
      <c r="AS290" t="n">
        <v>5076.789060324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ALTO JAHUEL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0.976</v>
      </c>
      <c r="BE290" t="n">
        <v>74.58799999999999</v>
      </c>
      <c r="BF290" t="n">
        <v>8.9176</v>
      </c>
      <c r="BG290" t="n">
        <v>0.804</v>
      </c>
      <c r="BH290" t="n">
        <v>6039.043023599974</v>
      </c>
      <c r="BI290" t="n">
        <v>0.9955361571272692</v>
      </c>
      <c r="BJ290" t="n">
        <v>6012.0857</v>
      </c>
      <c r="BK290" t="n">
        <v>5727.320806332</v>
      </c>
    </row>
    <row r="291">
      <c r="A291" t="n">
        <v>3394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SUM_COPELEC_C</t>
        </is>
      </c>
      <c r="G291" t="inlineStr">
        <is>
          <t>C</t>
        </is>
      </c>
      <c r="H291" t="inlineStr">
        <is>
          <t>COPELEC</t>
        </is>
      </c>
      <c r="I291" t="inlineStr">
        <is>
          <t>CCHIRECIBLOQC</t>
        </is>
      </c>
      <c r="J291" t="inlineStr">
        <is>
          <t>RECINTO</t>
        </is>
      </c>
      <c r="K291" t="n">
        <v>-2447.08974348</v>
      </c>
      <c r="L291" t="inlineStr">
        <is>
          <t>RECINTO</t>
        </is>
      </c>
      <c r="M291" t="inlineStr">
        <is>
          <t>CHARRUA</t>
        </is>
      </c>
      <c r="N291" t="n">
        <v>0.89334039388965</v>
      </c>
      <c r="O291" t="n">
        <v>2186.084115</v>
      </c>
      <c r="P291" t="inlineStr">
        <is>
          <t>BS3</t>
        </is>
      </c>
      <c r="Q291" t="n">
        <v>1</v>
      </c>
      <c r="V291" t="n">
        <v>3984630.971</v>
      </c>
      <c r="W291" t="n">
        <v>1</v>
      </c>
      <c r="X291" t="n">
        <v>1.93049e-07</v>
      </c>
      <c r="Y291" t="n">
        <v>0.7692290000000001</v>
      </c>
      <c r="Z291" t="n">
        <v>1681.599298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CHARRUA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0.9350000000000001</v>
      </c>
      <c r="AL291" t="n">
        <v>62.906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1.096171586715867</v>
      </c>
      <c r="AR291" t="n">
        <v>6648.1923</v>
      </c>
      <c r="AS291" t="n">
        <v>105782.685439988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CHARRUA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0.9312</v>
      </c>
      <c r="BE291" t="n">
        <v>71.16500000000001</v>
      </c>
      <c r="BF291" t="n">
        <v>8.9176</v>
      </c>
      <c r="BG291" t="n">
        <v>0.804</v>
      </c>
      <c r="BH291" t="n">
        <v>6039.043023599974</v>
      </c>
      <c r="BI291" t="n">
        <v>1.118773062730627</v>
      </c>
      <c r="BJ291" t="n">
        <v>6756.3187</v>
      </c>
      <c r="BK291" t="n">
        <v>119671.01404217</v>
      </c>
    </row>
    <row r="292">
      <c r="A292" t="n">
        <v>3396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SUM_COPELEC_C</t>
        </is>
      </c>
      <c r="G292" t="inlineStr">
        <is>
          <t>C</t>
        </is>
      </c>
      <c r="H292" t="inlineStr">
        <is>
          <t>COPELEC</t>
        </is>
      </c>
      <c r="I292" t="inlineStr">
        <is>
          <t>CCHIRECIBLOQC</t>
        </is>
      </c>
      <c r="J292" t="inlineStr">
        <is>
          <t>RECINTO</t>
        </is>
      </c>
      <c r="K292" t="n">
        <v>-2447.08974348</v>
      </c>
      <c r="L292" t="inlineStr">
        <is>
          <t>RECINTO</t>
        </is>
      </c>
      <c r="M292" t="inlineStr">
        <is>
          <t>ITAHUE</t>
        </is>
      </c>
      <c r="N292" t="n">
        <v>0.04736321569555</v>
      </c>
      <c r="O292" t="n">
        <v>115.902039</v>
      </c>
      <c r="P292" t="inlineStr">
        <is>
          <t>BS3</t>
        </is>
      </c>
      <c r="Q292" t="n">
        <v>1</v>
      </c>
      <c r="V292" t="n">
        <v>3984630.971</v>
      </c>
      <c r="W292" t="n">
        <v>1</v>
      </c>
      <c r="X292" t="n">
        <v>1.93049e-07</v>
      </c>
      <c r="Y292" t="n">
        <v>0.7692290000000001</v>
      </c>
      <c r="Z292" t="n">
        <v>89.15521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ITAHUE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0.9537</v>
      </c>
      <c r="AL292" t="n">
        <v>64.164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1.007895816242822</v>
      </c>
      <c r="AR292" t="n">
        <v>6112.8068</v>
      </c>
      <c r="AS292" t="n">
        <v>5720.55489444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ITAHUE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0.9327</v>
      </c>
      <c r="BE292" t="n">
        <v>71.279</v>
      </c>
      <c r="BF292" t="n">
        <v>8.9176</v>
      </c>
      <c r="BG292" t="n">
        <v>0.804</v>
      </c>
      <c r="BH292" t="n">
        <v>6039.043023599974</v>
      </c>
      <c r="BI292" t="n">
        <v>1.016406890894175</v>
      </c>
      <c r="BJ292" t="n">
        <v>6138.1249</v>
      </c>
      <c r="BK292" t="n">
        <v>6354.89421359</v>
      </c>
    </row>
    <row r="293">
      <c r="A293" t="n">
        <v>3653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SUM_COPELEC_C</t>
        </is>
      </c>
      <c r="G293" t="inlineStr">
        <is>
          <t>C</t>
        </is>
      </c>
      <c r="H293" t="inlineStr">
        <is>
          <t>COPELEC</t>
        </is>
      </c>
      <c r="I293" t="inlineStr">
        <is>
          <t>CCHISCARBLOQC</t>
        </is>
      </c>
      <c r="J293" t="inlineStr">
        <is>
          <t>S.CARLOS</t>
        </is>
      </c>
      <c r="K293" t="n">
        <v>-10490.81070057</v>
      </c>
      <c r="L293" t="inlineStr">
        <is>
          <t>SAN CARLOS</t>
        </is>
      </c>
      <c r="M293" t="inlineStr">
        <is>
          <t>ALTO JAHUEL</t>
        </is>
      </c>
      <c r="N293" t="n">
        <v>0.04300896662385</v>
      </c>
      <c r="O293" t="n">
        <v>451.198927</v>
      </c>
      <c r="P293" t="inlineStr">
        <is>
          <t>BS3</t>
        </is>
      </c>
      <c r="Q293" t="n">
        <v>1</v>
      </c>
      <c r="V293" t="n">
        <v>3984630.971</v>
      </c>
      <c r="W293" t="n">
        <v>1</v>
      </c>
      <c r="X293" t="n">
        <v>1.93049e-07</v>
      </c>
      <c r="Y293" t="n">
        <v>0.7692290000000001</v>
      </c>
      <c r="Z293" t="n">
        <v>347.075299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ALTO JAHUEL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0.9827</v>
      </c>
      <c r="AL293" t="n">
        <v>66.116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0.9936514234698939</v>
      </c>
      <c r="AR293" t="n">
        <v>6026.4158</v>
      </c>
      <c r="AS293" t="n">
        <v>22947.230468684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ALTO JAHUEL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0.976</v>
      </c>
      <c r="BE293" t="n">
        <v>74.58799999999999</v>
      </c>
      <c r="BF293" t="n">
        <v>8.9176</v>
      </c>
      <c r="BG293" t="n">
        <v>0.804</v>
      </c>
      <c r="BH293" t="n">
        <v>6039.043023599974</v>
      </c>
      <c r="BI293" t="n">
        <v>0.9955361571272692</v>
      </c>
      <c r="BJ293" t="n">
        <v>6012.0857</v>
      </c>
      <c r="BK293" t="n">
        <v>25887.652401812</v>
      </c>
    </row>
    <row r="294">
      <c r="A294" t="n">
        <v>3655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SUM_COPELEC_C</t>
        </is>
      </c>
      <c r="G294" t="inlineStr">
        <is>
          <t>C</t>
        </is>
      </c>
      <c r="H294" t="inlineStr">
        <is>
          <t>COPELEC</t>
        </is>
      </c>
      <c r="I294" t="inlineStr">
        <is>
          <t>CCHISCARBLOQC</t>
        </is>
      </c>
      <c r="J294" t="inlineStr">
        <is>
          <t>S.CARLOS</t>
        </is>
      </c>
      <c r="K294" t="n">
        <v>-10490.81070057</v>
      </c>
      <c r="L294" t="inlineStr">
        <is>
          <t>SAN CARLOS</t>
        </is>
      </c>
      <c r="M294" t="inlineStr">
        <is>
          <t>CHARRUA</t>
        </is>
      </c>
      <c r="N294" t="n">
        <v>0.65339621475415</v>
      </c>
      <c r="O294" t="n">
        <v>6854.656001</v>
      </c>
      <c r="P294" t="inlineStr">
        <is>
          <t>BS3</t>
        </is>
      </c>
      <c r="Q294" t="n">
        <v>1</v>
      </c>
      <c r="V294" t="n">
        <v>3984630.971</v>
      </c>
      <c r="W294" t="n">
        <v>1</v>
      </c>
      <c r="X294" t="n">
        <v>1.93049e-07</v>
      </c>
      <c r="Y294" t="n">
        <v>0.7692290000000001</v>
      </c>
      <c r="Z294" t="n">
        <v>5272.800181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0.9350000000000001</v>
      </c>
      <c r="AL294" t="n">
        <v>62.906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331690.768185986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0.9312</v>
      </c>
      <c r="BE294" t="n">
        <v>71.16500000000001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375238.824880865</v>
      </c>
    </row>
    <row r="295">
      <c r="A295" t="n">
        <v>3657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SUM_COPELEC_C</t>
        </is>
      </c>
      <c r="G295" t="inlineStr">
        <is>
          <t>C</t>
        </is>
      </c>
      <c r="H295" t="inlineStr">
        <is>
          <t>COPELEC</t>
        </is>
      </c>
      <c r="I295" t="inlineStr">
        <is>
          <t>CCHISCARBLOQC</t>
        </is>
      </c>
      <c r="J295" t="inlineStr">
        <is>
          <t>S.CARLOS</t>
        </is>
      </c>
      <c r="K295" t="n">
        <v>-10490.81070057</v>
      </c>
      <c r="L295" t="inlineStr">
        <is>
          <t>SAN CARLOS</t>
        </is>
      </c>
      <c r="M295" t="inlineStr">
        <is>
          <t>ITAHUE</t>
        </is>
      </c>
      <c r="N295" t="n">
        <v>0.30588639182608</v>
      </c>
      <c r="O295" t="n">
        <v>3208.996233</v>
      </c>
      <c r="P295" t="inlineStr">
        <is>
          <t>BS3</t>
        </is>
      </c>
      <c r="Q295" t="n">
        <v>1</v>
      </c>
      <c r="V295" t="n">
        <v>3984630.971</v>
      </c>
      <c r="W295" t="n">
        <v>1</v>
      </c>
      <c r="X295" t="n">
        <v>1.93049e-07</v>
      </c>
      <c r="Y295" t="n">
        <v>0.7692290000000001</v>
      </c>
      <c r="Z295" t="n">
        <v>2468.452963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0.9537</v>
      </c>
      <c r="AL295" t="n">
        <v>64.164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158385.815917932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0.9327</v>
      </c>
      <c r="BE295" t="n">
        <v>71.279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175948.858749677</v>
      </c>
    </row>
    <row r="296">
      <c r="A296" t="n">
        <v>1820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SUM_COPELEC_C</t>
        </is>
      </c>
      <c r="G296" t="inlineStr">
        <is>
          <t>C</t>
        </is>
      </c>
      <c r="H296" t="inlineStr">
        <is>
          <t>COPELEC</t>
        </is>
      </c>
      <c r="I296" t="inlineStr">
        <is>
          <t>CCHISELIBLOQC</t>
        </is>
      </c>
      <c r="J296" t="inlineStr">
        <is>
          <t>STA.ELISA</t>
        </is>
      </c>
      <c r="K296" t="n">
        <v>-11294.59945595</v>
      </c>
      <c r="L296" t="inlineStr">
        <is>
          <t>SANTA ELISA</t>
        </is>
      </c>
      <c r="M296" t="inlineStr">
        <is>
          <t>ALTO JAHUEL</t>
        </is>
      </c>
      <c r="N296" t="n">
        <v>0.0379111103951</v>
      </c>
      <c r="O296" t="n">
        <v>428.190807</v>
      </c>
      <c r="P296" t="inlineStr">
        <is>
          <t>BS3</t>
        </is>
      </c>
      <c r="Q296" t="n">
        <v>1</v>
      </c>
      <c r="V296" t="n">
        <v>3984630.971</v>
      </c>
      <c r="W296" t="n">
        <v>1</v>
      </c>
      <c r="X296" t="n">
        <v>1.93049e-07</v>
      </c>
      <c r="Y296" t="n">
        <v>0.7692290000000001</v>
      </c>
      <c r="Z296" t="n">
        <v>329.376786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0.9827</v>
      </c>
      <c r="AL296" t="n">
        <v>66.116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S296" t="n">
        <v>21777.075583176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0.976</v>
      </c>
      <c r="BE296" t="n">
        <v>74.58799999999999</v>
      </c>
      <c r="BF296" t="n">
        <v>8.9176</v>
      </c>
      <c r="BG296" t="n">
        <v>0.804</v>
      </c>
      <c r="BH296" t="n">
        <v>6039.043023599974</v>
      </c>
      <c r="BI296" t="n">
        <v>0.9955361571272692</v>
      </c>
      <c r="BJ296" t="n">
        <v>6012.0857</v>
      </c>
      <c r="BK296" t="n">
        <v>24567.555714168</v>
      </c>
    </row>
    <row r="297">
      <c r="A297" t="n">
        <v>1822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SUM_COPELEC_C</t>
        </is>
      </c>
      <c r="G297" t="inlineStr">
        <is>
          <t>C</t>
        </is>
      </c>
      <c r="H297" t="inlineStr">
        <is>
          <t>COPELEC</t>
        </is>
      </c>
      <c r="I297" t="inlineStr">
        <is>
          <t>CCHISELIBLOQC</t>
        </is>
      </c>
      <c r="J297" t="inlineStr">
        <is>
          <t>STA.ELISA</t>
        </is>
      </c>
      <c r="K297" t="n">
        <v>-11294.59945595</v>
      </c>
      <c r="L297" t="inlineStr">
        <is>
          <t>SANTA ELISA</t>
        </is>
      </c>
      <c r="M297" t="inlineStr">
        <is>
          <t>CHARRUA</t>
        </is>
      </c>
      <c r="N297" t="n">
        <v>0.89581073080917</v>
      </c>
      <c r="O297" t="n">
        <v>10117.823393</v>
      </c>
      <c r="P297" t="inlineStr">
        <is>
          <t>BS3</t>
        </is>
      </c>
      <c r="Q297" t="n">
        <v>1</v>
      </c>
      <c r="V297" t="n">
        <v>3984630.971</v>
      </c>
      <c r="W297" t="n">
        <v>1</v>
      </c>
      <c r="X297" t="n">
        <v>1.93049e-07</v>
      </c>
      <c r="Y297" t="n">
        <v>0.7692290000000001</v>
      </c>
      <c r="Z297" t="n">
        <v>7782.923171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0.9350000000000001</v>
      </c>
      <c r="AL297" t="n">
        <v>62.906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489592.564994926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0.9312</v>
      </c>
      <c r="BE297" t="n">
        <v>71.16500000000001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553871.7274642151</v>
      </c>
    </row>
    <row r="298">
      <c r="A298" t="n">
        <v>1824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SUM_COPELEC_C</t>
        </is>
      </c>
      <c r="G298" t="inlineStr">
        <is>
          <t>C</t>
        </is>
      </c>
      <c r="H298" t="inlineStr">
        <is>
          <t>COPELEC</t>
        </is>
      </c>
      <c r="I298" t="inlineStr">
        <is>
          <t>CCHISELIBLOQC</t>
        </is>
      </c>
      <c r="J298" t="inlineStr">
        <is>
          <t>STA.ELISA</t>
        </is>
      </c>
      <c r="K298" t="n">
        <v>-11294.59945595</v>
      </c>
      <c r="L298" t="inlineStr">
        <is>
          <t>SANTA ELISA</t>
        </is>
      </c>
      <c r="M298" t="inlineStr">
        <is>
          <t>ITAHUE</t>
        </is>
      </c>
      <c r="N298" t="n">
        <v>0.04637453478837</v>
      </c>
      <c r="O298" t="n">
        <v>523.781795</v>
      </c>
      <c r="P298" t="inlineStr">
        <is>
          <t>BS3</t>
        </is>
      </c>
      <c r="Q298" t="n">
        <v>1</v>
      </c>
      <c r="V298" t="n">
        <v>3984630.971</v>
      </c>
      <c r="W298" t="n">
        <v>1</v>
      </c>
      <c r="X298" t="n">
        <v>1.93049e-07</v>
      </c>
      <c r="Y298" t="n">
        <v>0.7692290000000001</v>
      </c>
      <c r="Z298" t="n">
        <v>402.908146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0.9537</v>
      </c>
      <c r="AL298" t="n">
        <v>64.164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25852.198279944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0.9327</v>
      </c>
      <c r="BE298" t="n">
        <v>71.279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28718.889738734</v>
      </c>
    </row>
    <row r="299">
      <c r="A299" t="n">
        <v>1820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SUM_COPELEC_C</t>
        </is>
      </c>
      <c r="G299" t="inlineStr">
        <is>
          <t>C</t>
        </is>
      </c>
      <c r="H299" t="inlineStr">
        <is>
          <t>COPELEC</t>
        </is>
      </c>
      <c r="I299" t="inlineStr">
        <is>
          <t>CCHIBULNBLOQC</t>
        </is>
      </c>
      <c r="J299" t="inlineStr">
        <is>
          <t>TRESESQUINAS</t>
        </is>
      </c>
      <c r="K299" t="n">
        <v>-30121.27232915</v>
      </c>
      <c r="L299" t="inlineStr">
        <is>
          <t>TRES ESQUINAS</t>
        </is>
      </c>
      <c r="M299" t="inlineStr">
        <is>
          <t>ALTO JAHUEL</t>
        </is>
      </c>
      <c r="N299" t="n">
        <v>0.03652395853344</v>
      </c>
      <c r="O299" t="n">
        <v>1100.148102</v>
      </c>
      <c r="P299" t="inlineStr">
        <is>
          <t>BS3</t>
        </is>
      </c>
      <c r="Q299" t="n">
        <v>1</v>
      </c>
      <c r="V299" t="n">
        <v>3984630.971</v>
      </c>
      <c r="W299" t="n">
        <v>1</v>
      </c>
      <c r="X299" t="n">
        <v>1.93049e-07</v>
      </c>
      <c r="Y299" t="n">
        <v>0.7692290000000001</v>
      </c>
      <c r="Z299" t="n">
        <v>846.265824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ALTO JAHUEL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0.9827</v>
      </c>
      <c r="AL299" t="n">
        <v>66.116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0.9936514234698939</v>
      </c>
      <c r="AR299" t="n">
        <v>6026.4158</v>
      </c>
      <c r="AS299" t="n">
        <v>55951.71121958399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ALTO JAHUEL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0.976</v>
      </c>
      <c r="BE299" t="n">
        <v>74.58799999999999</v>
      </c>
      <c r="BF299" t="n">
        <v>8.9176</v>
      </c>
      <c r="BG299" t="n">
        <v>0.804</v>
      </c>
      <c r="BH299" t="n">
        <v>6039.043023599974</v>
      </c>
      <c r="BI299" t="n">
        <v>0.9955361571272692</v>
      </c>
      <c r="BJ299" t="n">
        <v>6012.0857</v>
      </c>
      <c r="BK299" t="n">
        <v>63121.27528051199</v>
      </c>
    </row>
    <row r="300">
      <c r="A300" t="n">
        <v>1822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SUM_COPELEC_C</t>
        </is>
      </c>
      <c r="G300" t="inlineStr">
        <is>
          <t>C</t>
        </is>
      </c>
      <c r="H300" t="inlineStr">
        <is>
          <t>COPELEC</t>
        </is>
      </c>
      <c r="I300" t="inlineStr">
        <is>
          <t>CCHIBULNBLOQC</t>
        </is>
      </c>
      <c r="J300" t="inlineStr">
        <is>
          <t>TRESESQUINAS</t>
        </is>
      </c>
      <c r="K300" t="n">
        <v>-30121.27232915</v>
      </c>
      <c r="L300" t="inlineStr">
        <is>
          <t>TRES ESQUINAS</t>
        </is>
      </c>
      <c r="M300" t="inlineStr">
        <is>
          <t>Charrua</t>
        </is>
      </c>
      <c r="N300" t="n">
        <v>0.9884870711184</v>
      </c>
      <c r="O300" t="n">
        <v>29774.488263</v>
      </c>
      <c r="P300" t="inlineStr">
        <is>
          <t>BS3</t>
        </is>
      </c>
      <c r="Q300" t="n">
        <v>1</v>
      </c>
      <c r="V300" t="n">
        <v>3984630.971</v>
      </c>
      <c r="W300" t="n">
        <v>1</v>
      </c>
      <c r="X300" t="n">
        <v>1.93049e-07</v>
      </c>
      <c r="Y300" t="n">
        <v>0.7692290000000001</v>
      </c>
      <c r="Z300" t="n">
        <v>22903.399832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0.9350000000000001</v>
      </c>
      <c r="AL300" t="n">
        <v>62.906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1440761.269831792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0.9312</v>
      </c>
      <c r="BE300" t="n">
        <v>71.16500000000001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1629920.44904428</v>
      </c>
    </row>
    <row r="301">
      <c r="A301" t="n">
        <v>1824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SUM_COPELEC_C</t>
        </is>
      </c>
      <c r="G301" t="inlineStr">
        <is>
          <t>C</t>
        </is>
      </c>
      <c r="H301" t="inlineStr">
        <is>
          <t>COPELEC</t>
        </is>
      </c>
      <c r="I301" t="inlineStr">
        <is>
          <t>CCHIBULNBLOQC</t>
        </is>
      </c>
      <c r="J301" t="inlineStr">
        <is>
          <t>TRESESQUINAS</t>
        </is>
      </c>
      <c r="K301" t="n">
        <v>-30121.27232915</v>
      </c>
      <c r="L301" t="inlineStr">
        <is>
          <t>TRES ESQUINAS</t>
        </is>
      </c>
      <c r="M301" t="inlineStr">
        <is>
          <t>Itahue</t>
        </is>
      </c>
      <c r="N301" t="n">
        <v>0.00626897428965</v>
      </c>
      <c r="O301" t="n">
        <v>188.829482</v>
      </c>
      <c r="P301" t="inlineStr">
        <is>
          <t>BS3</t>
        </is>
      </c>
      <c r="Q301" t="n">
        <v>1</v>
      </c>
      <c r="V301" t="n">
        <v>3984630.971</v>
      </c>
      <c r="W301" t="n">
        <v>1</v>
      </c>
      <c r="X301" t="n">
        <v>1.93049e-07</v>
      </c>
      <c r="Y301" t="n">
        <v>0.7692290000000001</v>
      </c>
      <c r="Z301" t="n">
        <v>145.253114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ITAHUE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0.9537</v>
      </c>
      <c r="AL301" t="n">
        <v>64.164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1.007895816242822</v>
      </c>
      <c r="AR301" t="n">
        <v>6112.8068</v>
      </c>
      <c r="AS301" t="n">
        <v>9320.020806696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ITAHUE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0.9327</v>
      </c>
      <c r="BE301" t="n">
        <v>71.279</v>
      </c>
      <c r="BF301" t="n">
        <v>8.9176</v>
      </c>
      <c r="BG301" t="n">
        <v>0.804</v>
      </c>
      <c r="BH301" t="n">
        <v>6039.043023599974</v>
      </c>
      <c r="BI301" t="n">
        <v>1.016406890894175</v>
      </c>
      <c r="BJ301" t="n">
        <v>6138.1249</v>
      </c>
      <c r="BK301" t="n">
        <v>10353.496712806</v>
      </c>
    </row>
    <row r="302">
      <c r="A302" t="n">
        <v>6618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SUM_COPELEC_A</t>
        </is>
      </c>
      <c r="G302" t="inlineStr">
        <is>
          <t>A</t>
        </is>
      </c>
      <c r="H302" t="inlineStr">
        <is>
          <t>COPELEC</t>
        </is>
      </c>
      <c r="I302" t="inlineStr">
        <is>
          <t>CCHICHILBLOQA</t>
        </is>
      </c>
      <c r="J302" t="inlineStr">
        <is>
          <t>CHILLAN</t>
        </is>
      </c>
      <c r="K302" t="n">
        <v>-61557.91458742</v>
      </c>
      <c r="L302" t="inlineStr">
        <is>
          <t>CHILLAN</t>
        </is>
      </c>
      <c r="M302" t="inlineStr">
        <is>
          <t>ALTO JAHUEL</t>
        </is>
      </c>
      <c r="N302" t="n">
        <v>0.03028565795314</v>
      </c>
      <c r="O302" t="n">
        <v>1864.321946</v>
      </c>
      <c r="P302" t="inlineStr">
        <is>
          <t>BS3</t>
        </is>
      </c>
      <c r="Q302" t="n">
        <v>1</v>
      </c>
      <c r="V302" t="n">
        <v>3984630.971</v>
      </c>
      <c r="W302" t="n">
        <v>1</v>
      </c>
      <c r="X302" t="n">
        <v>1.6731e-07</v>
      </c>
      <c r="Y302" t="n">
        <v>0.666669</v>
      </c>
      <c r="Z302" t="n">
        <v>1242.885647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0.9827</v>
      </c>
      <c r="AL302" t="n">
        <v>66.116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82174.627437052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0.976</v>
      </c>
      <c r="BE302" t="n">
        <v>74.58799999999999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92704.35463843599</v>
      </c>
    </row>
    <row r="303">
      <c r="A303" t="n">
        <v>6620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SUM_COPELEC_A</t>
        </is>
      </c>
      <c r="G303" t="inlineStr">
        <is>
          <t>A</t>
        </is>
      </c>
      <c r="H303" t="inlineStr">
        <is>
          <t>COPELEC</t>
        </is>
      </c>
      <c r="I303" t="inlineStr">
        <is>
          <t>CCHICHILBLOQA</t>
        </is>
      </c>
      <c r="J303" t="inlineStr">
        <is>
          <t>CHILLAN</t>
        </is>
      </c>
      <c r="K303" t="n">
        <v>-61557.91458742</v>
      </c>
      <c r="L303" t="inlineStr">
        <is>
          <t>CHILLAN</t>
        </is>
      </c>
      <c r="M303" t="inlineStr">
        <is>
          <t>CHARRUA</t>
        </is>
      </c>
      <c r="N303" t="n">
        <v>0.90504560969366</v>
      </c>
      <c r="O303" t="n">
        <v>55712.720339</v>
      </c>
      <c r="P303" t="inlineStr">
        <is>
          <t>BS3</t>
        </is>
      </c>
      <c r="Q303" t="n">
        <v>1</v>
      </c>
      <c r="V303" t="n">
        <v>3984630.971</v>
      </c>
      <c r="W303" t="n">
        <v>1</v>
      </c>
      <c r="X303" t="n">
        <v>1.6731e-07</v>
      </c>
      <c r="Y303" t="n">
        <v>0.666669</v>
      </c>
      <c r="Z303" t="n">
        <v>37141.943556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CHARRUA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0.9350000000000001</v>
      </c>
      <c r="AL303" t="n">
        <v>62.906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1.096171586715867</v>
      </c>
      <c r="AR303" t="n">
        <v>6648.1923</v>
      </c>
      <c r="AS303" t="n">
        <v>2336451.101333736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CHARRUA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0.9312</v>
      </c>
      <c r="BE303" t="n">
        <v>71.16500000000001</v>
      </c>
      <c r="BF303" t="n">
        <v>8.9176</v>
      </c>
      <c r="BG303" t="n">
        <v>0.804</v>
      </c>
      <c r="BH303" t="n">
        <v>6039.043023599974</v>
      </c>
      <c r="BI303" t="n">
        <v>1.118773062730627</v>
      </c>
      <c r="BJ303" t="n">
        <v>6756.3187</v>
      </c>
      <c r="BK303" t="n">
        <v>2643206.41316274</v>
      </c>
    </row>
    <row r="304">
      <c r="A304" t="n">
        <v>6622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SUM_COPELEC_A</t>
        </is>
      </c>
      <c r="G304" t="inlineStr">
        <is>
          <t>A</t>
        </is>
      </c>
      <c r="H304" t="inlineStr">
        <is>
          <t>COPELEC</t>
        </is>
      </c>
      <c r="I304" t="inlineStr">
        <is>
          <t>CCHICHILBLOQA</t>
        </is>
      </c>
      <c r="J304" t="inlineStr">
        <is>
          <t>CHILLAN</t>
        </is>
      </c>
      <c r="K304" t="n">
        <v>-61557.91458742</v>
      </c>
      <c r="L304" t="inlineStr">
        <is>
          <t>CHILLAN</t>
        </is>
      </c>
      <c r="M304" t="inlineStr">
        <is>
          <t>ITAHUE</t>
        </is>
      </c>
      <c r="N304" t="n">
        <v>0.07472704927494001</v>
      </c>
      <c r="O304" t="n">
        <v>4600.041317</v>
      </c>
      <c r="P304" t="inlineStr">
        <is>
          <t>BS3</t>
        </is>
      </c>
      <c r="Q304" t="n">
        <v>1</v>
      </c>
      <c r="V304" t="n">
        <v>3984630.971</v>
      </c>
      <c r="W304" t="n">
        <v>1</v>
      </c>
      <c r="X304" t="n">
        <v>1.6731e-07</v>
      </c>
      <c r="Y304" t="n">
        <v>0.666669</v>
      </c>
      <c r="Z304" t="n">
        <v>3066.704945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ITAHUE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0.9537</v>
      </c>
      <c r="AL304" t="n">
        <v>64.164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1.007895816242822</v>
      </c>
      <c r="AR304" t="n">
        <v>6112.8068</v>
      </c>
      <c r="AS304" t="n">
        <v>196772.05609098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ITAHUE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0.9327</v>
      </c>
      <c r="BE304" t="n">
        <v>71.279</v>
      </c>
      <c r="BF304" t="n">
        <v>8.9176</v>
      </c>
      <c r="BG304" t="n">
        <v>0.804</v>
      </c>
      <c r="BH304" t="n">
        <v>6039.043023599974</v>
      </c>
      <c r="BI304" t="n">
        <v>1.016406890894175</v>
      </c>
      <c r="BJ304" t="n">
        <v>6138.1249</v>
      </c>
      <c r="BK304" t="n">
        <v>218591.661774655</v>
      </c>
    </row>
    <row r="305">
      <c r="A305" t="n">
        <v>6624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SUM_COPELEC_A</t>
        </is>
      </c>
      <c r="G305" t="inlineStr">
        <is>
          <t>A</t>
        </is>
      </c>
      <c r="H305" t="inlineStr">
        <is>
          <t>COPELEC</t>
        </is>
      </c>
      <c r="I305" t="inlineStr">
        <is>
          <t>CCHICHILBLOQA</t>
        </is>
      </c>
      <c r="J305" t="inlineStr">
        <is>
          <t>CHILLAN</t>
        </is>
      </c>
      <c r="K305" t="n">
        <v>-61557.91458742</v>
      </c>
      <c r="L305" t="inlineStr">
        <is>
          <t>CHILLAN</t>
        </is>
      </c>
      <c r="M305" t="inlineStr">
        <is>
          <t>RAPEL</t>
        </is>
      </c>
      <c r="N305" t="n">
        <v>1.05061267e-05</v>
      </c>
      <c r="O305" t="n">
        <v>0.6467349999999999</v>
      </c>
      <c r="P305" t="inlineStr">
        <is>
          <t>BS3</t>
        </is>
      </c>
      <c r="Q305" t="n">
        <v>1</v>
      </c>
      <c r="V305" t="n">
        <v>3984630.971</v>
      </c>
      <c r="W305" t="n">
        <v>1</v>
      </c>
      <c r="X305" t="n">
        <v>1.6731e-07</v>
      </c>
      <c r="Y305" t="n">
        <v>0.666669</v>
      </c>
      <c r="Z305" t="n">
        <v>0.431158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RAPEL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0.9925</v>
      </c>
      <c r="AL305" t="n">
        <v>66.77500000000001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0.9384721401850759</v>
      </c>
      <c r="AR305" t="n">
        <v>5691.7579</v>
      </c>
      <c r="AS305" t="n">
        <v>28.79057545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RAPEL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0.9638</v>
      </c>
      <c r="BE305" t="n">
        <v>73.65600000000001</v>
      </c>
      <c r="BF305" t="n">
        <v>8.9176</v>
      </c>
      <c r="BG305" t="n">
        <v>0.804</v>
      </c>
      <c r="BH305" t="n">
        <v>6039.043023599974</v>
      </c>
      <c r="BI305" t="n">
        <v>0.9369954715495176</v>
      </c>
      <c r="BJ305" t="n">
        <v>5658.556</v>
      </c>
      <c r="BK305" t="n">
        <v>31.757373648</v>
      </c>
    </row>
    <row r="306">
      <c r="A306" t="n">
        <v>281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SUM_COPELEC_A</t>
        </is>
      </c>
      <c r="G306" t="inlineStr">
        <is>
          <t>A</t>
        </is>
      </c>
      <c r="H306" t="inlineStr">
        <is>
          <t>COPELEC</t>
        </is>
      </c>
      <c r="I306" t="inlineStr">
        <is>
          <t>CCHICIRUBLOQA</t>
        </is>
      </c>
      <c r="J306" t="inlineStr">
        <is>
          <t>CIRUELITOS</t>
        </is>
      </c>
      <c r="K306" t="n">
        <v>-3619.32785852</v>
      </c>
      <c r="L306" t="inlineStr">
        <is>
          <t>CIRUELITO</t>
        </is>
      </c>
      <c r="M306" t="inlineStr">
        <is>
          <t>ALTO JAHUEL</t>
        </is>
      </c>
      <c r="N306" t="n">
        <v>0.0390530929218</v>
      </c>
      <c r="O306" t="n">
        <v>141.345947</v>
      </c>
      <c r="P306" t="inlineStr">
        <is>
          <t>BS3</t>
        </is>
      </c>
      <c r="Q306" t="n">
        <v>1</v>
      </c>
      <c r="V306" t="n">
        <v>3984630.971</v>
      </c>
      <c r="W306" t="n">
        <v>1</v>
      </c>
      <c r="X306" t="n">
        <v>1.6731e-07</v>
      </c>
      <c r="Y306" t="n">
        <v>0.666669</v>
      </c>
      <c r="Z306" t="n">
        <v>94.23096099999999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ALTO JAHUEL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0.9827</v>
      </c>
      <c r="AL306" t="n">
        <v>66.116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0.9936514234698939</v>
      </c>
      <c r="AR306" t="n">
        <v>6026.4158</v>
      </c>
      <c r="AS306" t="n">
        <v>6230.174217475999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ALTO JAHUEL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0.976</v>
      </c>
      <c r="BE306" t="n">
        <v>74.58799999999999</v>
      </c>
      <c r="BF306" t="n">
        <v>8.9176</v>
      </c>
      <c r="BG306" t="n">
        <v>0.804</v>
      </c>
      <c r="BH306" t="n">
        <v>6039.043023599974</v>
      </c>
      <c r="BI306" t="n">
        <v>0.9955361571272692</v>
      </c>
      <c r="BJ306" t="n">
        <v>6012.0857</v>
      </c>
      <c r="BK306" t="n">
        <v>7028.498919067999</v>
      </c>
    </row>
    <row r="307">
      <c r="A307" t="n">
        <v>283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SUM_COPELEC_A</t>
        </is>
      </c>
      <c r="G307" t="inlineStr">
        <is>
          <t>A</t>
        </is>
      </c>
      <c r="H307" t="inlineStr">
        <is>
          <t>COPELEC</t>
        </is>
      </c>
      <c r="I307" t="inlineStr">
        <is>
          <t>CCHICIRUBLOQA</t>
        </is>
      </c>
      <c r="J307" t="inlineStr">
        <is>
          <t>CIRUELITOS</t>
        </is>
      </c>
      <c r="K307" t="n">
        <v>-3619.32785852</v>
      </c>
      <c r="L307" t="inlineStr">
        <is>
          <t>CIRUELITO</t>
        </is>
      </c>
      <c r="M307" t="inlineStr">
        <is>
          <t>CHARRUA</t>
        </is>
      </c>
      <c r="N307" t="n">
        <v>0.85003483183032</v>
      </c>
      <c r="O307" t="n">
        <v>3076.554748</v>
      </c>
      <c r="P307" t="inlineStr">
        <is>
          <t>BS3</t>
        </is>
      </c>
      <c r="Q307" t="n">
        <v>1</v>
      </c>
      <c r="V307" t="n">
        <v>3984630.971</v>
      </c>
      <c r="W307" t="n">
        <v>1</v>
      </c>
      <c r="X307" t="n">
        <v>1.6731e-07</v>
      </c>
      <c r="Y307" t="n">
        <v>0.666669</v>
      </c>
      <c r="Z307" t="n">
        <v>2051.043677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CHARRUA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0.9350000000000001</v>
      </c>
      <c r="AL307" t="n">
        <v>62.906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1.096171586715867</v>
      </c>
      <c r="AR307" t="n">
        <v>6648.1923</v>
      </c>
      <c r="AS307" t="n">
        <v>129022.953545362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CHARRUA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0.9312</v>
      </c>
      <c r="BE307" t="n">
        <v>71.16500000000001</v>
      </c>
      <c r="BF307" t="n">
        <v>8.9176</v>
      </c>
      <c r="BG307" t="n">
        <v>0.804</v>
      </c>
      <c r="BH307" t="n">
        <v>6039.043023599974</v>
      </c>
      <c r="BI307" t="n">
        <v>1.118773062730627</v>
      </c>
      <c r="BJ307" t="n">
        <v>6756.3187</v>
      </c>
      <c r="BK307" t="n">
        <v>145962.523273705</v>
      </c>
    </row>
    <row r="308">
      <c r="A308" t="n">
        <v>285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SUM_COPELEC_A</t>
        </is>
      </c>
      <c r="G308" t="inlineStr">
        <is>
          <t>A</t>
        </is>
      </c>
      <c r="H308" t="inlineStr">
        <is>
          <t>COPELEC</t>
        </is>
      </c>
      <c r="I308" t="inlineStr">
        <is>
          <t>CCHICIRUBLOQA</t>
        </is>
      </c>
      <c r="J308" t="inlineStr">
        <is>
          <t>CIRUELITOS</t>
        </is>
      </c>
      <c r="K308" t="n">
        <v>-3619.32785852</v>
      </c>
      <c r="L308" t="inlineStr">
        <is>
          <t>CIRUELITO</t>
        </is>
      </c>
      <c r="M308" t="inlineStr">
        <is>
          <t>ITAHUE</t>
        </is>
      </c>
      <c r="N308" t="n">
        <v>0.07060545368682</v>
      </c>
      <c r="O308" t="n">
        <v>255.544285</v>
      </c>
      <c r="P308" t="inlineStr">
        <is>
          <t>BS3</t>
        </is>
      </c>
      <c r="Q308" t="n">
        <v>1</v>
      </c>
      <c r="V308" t="n">
        <v>3984630.971</v>
      </c>
      <c r="W308" t="n">
        <v>1</v>
      </c>
      <c r="X308" t="n">
        <v>1.6731e-07</v>
      </c>
      <c r="Y308" t="n">
        <v>0.666669</v>
      </c>
      <c r="Z308" t="n">
        <v>170.363453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ITAHUE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0.9537</v>
      </c>
      <c r="AL308" t="n">
        <v>64.164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1.007895816242822</v>
      </c>
      <c r="AR308" t="n">
        <v>6112.8068</v>
      </c>
      <c r="AS308" t="n">
        <v>10931.200598292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ITAHUE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0.9327</v>
      </c>
      <c r="BE308" t="n">
        <v>71.279</v>
      </c>
      <c r="BF308" t="n">
        <v>8.9176</v>
      </c>
      <c r="BG308" t="n">
        <v>0.804</v>
      </c>
      <c r="BH308" t="n">
        <v>6039.043023599974</v>
      </c>
      <c r="BI308" t="n">
        <v>1.016406890894175</v>
      </c>
      <c r="BJ308" t="n">
        <v>6138.1249</v>
      </c>
      <c r="BK308" t="n">
        <v>12143.336566387</v>
      </c>
    </row>
    <row r="309">
      <c r="A309" t="n">
        <v>3728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SUM_COPELEC_A</t>
        </is>
      </c>
      <c r="G309" t="inlineStr">
        <is>
          <t>A</t>
        </is>
      </c>
      <c r="H309" t="inlineStr">
        <is>
          <t>COPELEC</t>
        </is>
      </c>
      <c r="I309" t="inlineStr">
        <is>
          <t>CCHICOCHBLOQA</t>
        </is>
      </c>
      <c r="J309" t="inlineStr">
        <is>
          <t>COCHARCAS</t>
        </is>
      </c>
      <c r="K309" t="n">
        <v>-31421.59607334</v>
      </c>
      <c r="L309" t="inlineStr">
        <is>
          <t>COCHARCAS</t>
        </is>
      </c>
      <c r="M309" t="inlineStr">
        <is>
          <t>ALTO JAHUEL</t>
        </is>
      </c>
      <c r="N309" t="n">
        <v>0.03290896065176</v>
      </c>
      <c r="O309" t="n">
        <v>1034.052069</v>
      </c>
      <c r="P309" t="inlineStr">
        <is>
          <t>BS3</t>
        </is>
      </c>
      <c r="Q309" t="n">
        <v>1</v>
      </c>
      <c r="V309" t="n">
        <v>3984630.971</v>
      </c>
      <c r="W309" t="n">
        <v>1</v>
      </c>
      <c r="X309" t="n">
        <v>1.6731e-07</v>
      </c>
      <c r="Y309" t="n">
        <v>0.666669</v>
      </c>
      <c r="Z309" t="n">
        <v>689.370459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0.9827</v>
      </c>
      <c r="AL309" t="n">
        <v>66.116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S309" t="n">
        <v>45578.417267244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0.976</v>
      </c>
      <c r="BE309" t="n">
        <v>74.58799999999999</v>
      </c>
      <c r="BF309" t="n">
        <v>8.9176</v>
      </c>
      <c r="BG309" t="n">
        <v>0.804</v>
      </c>
      <c r="BH309" t="n">
        <v>6039.043023599974</v>
      </c>
      <c r="BI309" t="n">
        <v>0.9955361571272692</v>
      </c>
      <c r="BJ309" t="n">
        <v>6012.0857</v>
      </c>
      <c r="BK309" t="n">
        <v>51418.76379589199</v>
      </c>
    </row>
    <row r="310">
      <c r="A310" t="n">
        <v>3730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SUM_COPELEC_A</t>
        </is>
      </c>
      <c r="G310" t="inlineStr">
        <is>
          <t>A</t>
        </is>
      </c>
      <c r="H310" t="inlineStr">
        <is>
          <t>COPELEC</t>
        </is>
      </c>
      <c r="I310" t="inlineStr">
        <is>
          <t>CCHICOCHBLOQA</t>
        </is>
      </c>
      <c r="J310" t="inlineStr">
        <is>
          <t>COCHARCAS</t>
        </is>
      </c>
      <c r="K310" t="n">
        <v>-31421.59607334</v>
      </c>
      <c r="L310" t="inlineStr">
        <is>
          <t>COCHARCAS</t>
        </is>
      </c>
      <c r="M310" t="inlineStr">
        <is>
          <t>CHARRUA</t>
        </is>
      </c>
      <c r="N310" t="n">
        <v>0.89650787432088</v>
      </c>
      <c r="O310" t="n">
        <v>28169.708303</v>
      </c>
      <c r="P310" t="inlineStr">
        <is>
          <t>BS3</t>
        </is>
      </c>
      <c r="Q310" t="n">
        <v>1</v>
      </c>
      <c r="V310" t="n">
        <v>3984630.971</v>
      </c>
      <c r="W310" t="n">
        <v>1</v>
      </c>
      <c r="X310" t="n">
        <v>1.6731e-07</v>
      </c>
      <c r="Y310" t="n">
        <v>0.666669</v>
      </c>
      <c r="Z310" t="n">
        <v>18779.871265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0.9350000000000001</v>
      </c>
      <c r="AL310" t="n">
        <v>62.906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1181366.58179609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0.9312</v>
      </c>
      <c r="BE310" t="n">
        <v>71.16500000000001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1336469.538573725</v>
      </c>
    </row>
    <row r="311">
      <c r="A311" t="n">
        <v>3732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SUM_COPELEC_A</t>
        </is>
      </c>
      <c r="G311" t="inlineStr">
        <is>
          <t>A</t>
        </is>
      </c>
      <c r="H311" t="inlineStr">
        <is>
          <t>COPELEC</t>
        </is>
      </c>
      <c r="I311" t="inlineStr">
        <is>
          <t>CCHICOCHBLOQA</t>
        </is>
      </c>
      <c r="J311" t="inlineStr">
        <is>
          <t>COCHARCAS</t>
        </is>
      </c>
      <c r="K311" t="n">
        <v>-31421.59607334</v>
      </c>
      <c r="L311" t="inlineStr">
        <is>
          <t>COCHARCAS</t>
        </is>
      </c>
      <c r="M311" t="inlineStr">
        <is>
          <t>ITAHUE</t>
        </is>
      </c>
      <c r="N311" t="n">
        <v>0.07322068124679</v>
      </c>
      <c r="O311" t="n">
        <v>2300.71067</v>
      </c>
      <c r="P311" t="inlineStr">
        <is>
          <t>BS3</t>
        </is>
      </c>
      <c r="Q311" t="n">
        <v>1</v>
      </c>
      <c r="V311" t="n">
        <v>3984630.971</v>
      </c>
      <c r="W311" t="n">
        <v>1</v>
      </c>
      <c r="X311" t="n">
        <v>1.6731e-07</v>
      </c>
      <c r="Y311" t="n">
        <v>0.666669</v>
      </c>
      <c r="Z311" t="n">
        <v>1533.812482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0.9537</v>
      </c>
      <c r="AL311" t="n">
        <v>64.164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98415.54409504801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0.9327</v>
      </c>
      <c r="BE311" t="n">
        <v>71.279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109328.619904478</v>
      </c>
    </row>
    <row r="312">
      <c r="A312" t="n">
        <v>3728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SUM_COPELEC_A</t>
        </is>
      </c>
      <c r="G312" t="inlineStr">
        <is>
          <t>A</t>
        </is>
      </c>
      <c r="H312" t="inlineStr">
        <is>
          <t>COPELEC</t>
        </is>
      </c>
      <c r="I312" t="inlineStr">
        <is>
          <t>CCHIHUALBLOQA</t>
        </is>
      </c>
      <c r="J312" t="inlineStr">
        <is>
          <t>HUALTE</t>
        </is>
      </c>
      <c r="K312" t="n">
        <v>-3398.48186991</v>
      </c>
      <c r="L312" t="inlineStr">
        <is>
          <t>HUALTE</t>
        </is>
      </c>
      <c r="M312" t="inlineStr">
        <is>
          <t>ALTO JAHUEL</t>
        </is>
      </c>
      <c r="N312" t="n">
        <v>0.03694149673564</v>
      </c>
      <c r="O312" t="n">
        <v>125.545007</v>
      </c>
      <c r="P312" t="inlineStr">
        <is>
          <t>BS3</t>
        </is>
      </c>
      <c r="Q312" t="n">
        <v>1</v>
      </c>
      <c r="V312" t="n">
        <v>3984630.971</v>
      </c>
      <c r="W312" t="n">
        <v>1</v>
      </c>
      <c r="X312" t="n">
        <v>1.6731e-07</v>
      </c>
      <c r="Y312" t="n">
        <v>0.666669</v>
      </c>
      <c r="Z312" t="n">
        <v>83.69696399999999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ALTO JAHUEL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0.9827</v>
      </c>
      <c r="AL312" t="n">
        <v>66.116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0.9936514234698939</v>
      </c>
      <c r="AR312" t="n">
        <v>6026.4158</v>
      </c>
      <c r="AS312" t="n">
        <v>5533.708471823999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ALTO JAHUEL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0.976</v>
      </c>
      <c r="BE312" t="n">
        <v>74.58799999999999</v>
      </c>
      <c r="BF312" t="n">
        <v>8.9176</v>
      </c>
      <c r="BG312" t="n">
        <v>0.804</v>
      </c>
      <c r="BH312" t="n">
        <v>6039.043023599974</v>
      </c>
      <c r="BI312" t="n">
        <v>0.9955361571272692</v>
      </c>
      <c r="BJ312" t="n">
        <v>6012.0857</v>
      </c>
      <c r="BK312" t="n">
        <v>6242.789150831999</v>
      </c>
    </row>
    <row r="313">
      <c r="A313" t="n">
        <v>3730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SUM_COPELEC_A</t>
        </is>
      </c>
      <c r="G313" t="inlineStr">
        <is>
          <t>A</t>
        </is>
      </c>
      <c r="H313" t="inlineStr">
        <is>
          <t>COPELEC</t>
        </is>
      </c>
      <c r="I313" t="inlineStr">
        <is>
          <t>CCHIHUALBLOQA</t>
        </is>
      </c>
      <c r="J313" t="inlineStr">
        <is>
          <t>HUALTE</t>
        </is>
      </c>
      <c r="K313" t="n">
        <v>-3398.48186991</v>
      </c>
      <c r="L313" t="inlineStr">
        <is>
          <t>HUALTE</t>
        </is>
      </c>
      <c r="M313" t="inlineStr">
        <is>
          <t>CHARRUA</t>
        </is>
      </c>
      <c r="N313" t="n">
        <v>0.88709834616272</v>
      </c>
      <c r="O313" t="n">
        <v>3014.787646</v>
      </c>
      <c r="P313" t="inlineStr">
        <is>
          <t>BS3</t>
        </is>
      </c>
      <c r="Q313" t="n">
        <v>1</v>
      </c>
      <c r="V313" t="n">
        <v>3984630.971</v>
      </c>
      <c r="W313" t="n">
        <v>1</v>
      </c>
      <c r="X313" t="n">
        <v>1.6731e-07</v>
      </c>
      <c r="Y313" t="n">
        <v>0.666669</v>
      </c>
      <c r="Z313" t="n">
        <v>2009.865465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CHARRUA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0.9350000000000001</v>
      </c>
      <c r="AL313" t="n">
        <v>62.906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1.096171586715867</v>
      </c>
      <c r="AR313" t="n">
        <v>6648.1923</v>
      </c>
      <c r="AS313" t="n">
        <v>126432.59694129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CHARRUA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0.9312</v>
      </c>
      <c r="BE313" t="n">
        <v>71.16500000000001</v>
      </c>
      <c r="BF313" t="n">
        <v>8.9176</v>
      </c>
      <c r="BG313" t="n">
        <v>0.804</v>
      </c>
      <c r="BH313" t="n">
        <v>6039.043023599974</v>
      </c>
      <c r="BI313" t="n">
        <v>1.118773062730627</v>
      </c>
      <c r="BJ313" t="n">
        <v>6756.3187</v>
      </c>
      <c r="BK313" t="n">
        <v>143032.075816725</v>
      </c>
    </row>
    <row r="314">
      <c r="A314" t="n">
        <v>3732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SUM_COPELEC_A</t>
        </is>
      </c>
      <c r="G314" t="inlineStr">
        <is>
          <t>A</t>
        </is>
      </c>
      <c r="H314" t="inlineStr">
        <is>
          <t>COPELEC</t>
        </is>
      </c>
      <c r="I314" t="inlineStr">
        <is>
          <t>CCHIHUALBLOQA</t>
        </is>
      </c>
      <c r="J314" t="inlineStr">
        <is>
          <t>HUALTE</t>
        </is>
      </c>
      <c r="K314" t="n">
        <v>-3398.48186991</v>
      </c>
      <c r="L314" t="inlineStr">
        <is>
          <t>HUALTE</t>
        </is>
      </c>
      <c r="M314" t="inlineStr">
        <is>
          <t>ITAHUE</t>
        </is>
      </c>
      <c r="N314" t="n">
        <v>0.07650016579179</v>
      </c>
      <c r="O314" t="n">
        <v>259.984426</v>
      </c>
      <c r="P314" t="inlineStr">
        <is>
          <t>BS3</t>
        </is>
      </c>
      <c r="Q314" t="n">
        <v>1</v>
      </c>
      <c r="V314" t="n">
        <v>3984630.971</v>
      </c>
      <c r="W314" t="n">
        <v>1</v>
      </c>
      <c r="X314" t="n">
        <v>1.6731e-07</v>
      </c>
      <c r="Y314" t="n">
        <v>0.666669</v>
      </c>
      <c r="Z314" t="n">
        <v>173.323557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ITAHUE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0.9537</v>
      </c>
      <c r="AL314" t="n">
        <v>64.164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1.007895816242822</v>
      </c>
      <c r="AR314" t="n">
        <v>6112.8068</v>
      </c>
      <c r="AS314" t="n">
        <v>11121.132711348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ITAHUE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0.9327</v>
      </c>
      <c r="BE314" t="n">
        <v>71.279</v>
      </c>
      <c r="BF314" t="n">
        <v>8.9176</v>
      </c>
      <c r="BG314" t="n">
        <v>0.804</v>
      </c>
      <c r="BH314" t="n">
        <v>6039.043023599974</v>
      </c>
      <c r="BI314" t="n">
        <v>1.016406890894175</v>
      </c>
      <c r="BJ314" t="n">
        <v>6138.1249</v>
      </c>
      <c r="BK314" t="n">
        <v>12354.329819403</v>
      </c>
    </row>
    <row r="315">
      <c r="A315" t="n">
        <v>3425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SUM_COPELEC_A</t>
        </is>
      </c>
      <c r="G315" t="inlineStr">
        <is>
          <t>A</t>
        </is>
      </c>
      <c r="H315" t="inlineStr">
        <is>
          <t>COPELEC</t>
        </is>
      </c>
      <c r="I315" t="inlineStr">
        <is>
          <t>CCHIRECIBLOQA</t>
        </is>
      </c>
      <c r="J315" t="inlineStr">
        <is>
          <t>RECINTO</t>
        </is>
      </c>
      <c r="K315" t="n">
        <v>-5149.41364208</v>
      </c>
      <c r="L315" t="inlineStr">
        <is>
          <t>RECINTO</t>
        </is>
      </c>
      <c r="M315" t="inlineStr">
        <is>
          <t>ALTO JAHUEL</t>
        </is>
      </c>
      <c r="N315" t="n">
        <v>0.0407921882055</v>
      </c>
      <c r="O315" t="n">
        <v>210.05585</v>
      </c>
      <c r="P315" t="inlineStr">
        <is>
          <t>BS3</t>
        </is>
      </c>
      <c r="Q315" t="n">
        <v>1</v>
      </c>
      <c r="V315" t="n">
        <v>3984630.971</v>
      </c>
      <c r="W315" t="n">
        <v>1</v>
      </c>
      <c r="X315" t="n">
        <v>1.6731e-07</v>
      </c>
      <c r="Y315" t="n">
        <v>0.666669</v>
      </c>
      <c r="Z315" t="n">
        <v>140.037723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0.9827</v>
      </c>
      <c r="AL315" t="n">
        <v>66.116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S315" t="n">
        <v>9258.734093867999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0.976</v>
      </c>
      <c r="BE315" t="n">
        <v>74.58799999999999</v>
      </c>
      <c r="BF315" t="n">
        <v>8.9176</v>
      </c>
      <c r="BG315" t="n">
        <v>0.804</v>
      </c>
      <c r="BH315" t="n">
        <v>6039.043023599974</v>
      </c>
      <c r="BI315" t="n">
        <v>0.9955361571272692</v>
      </c>
      <c r="BJ315" t="n">
        <v>6012.0857</v>
      </c>
      <c r="BK315" t="n">
        <v>10445.133683124</v>
      </c>
    </row>
    <row r="316">
      <c r="A316" t="n">
        <v>3427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SUM_COPELEC_A</t>
        </is>
      </c>
      <c r="G316" t="inlineStr">
        <is>
          <t>A</t>
        </is>
      </c>
      <c r="H316" t="inlineStr">
        <is>
          <t>COPELEC</t>
        </is>
      </c>
      <c r="I316" t="inlineStr">
        <is>
          <t>CCHIRECIBLOQA</t>
        </is>
      </c>
      <c r="J316" t="inlineStr">
        <is>
          <t>RECINTO</t>
        </is>
      </c>
      <c r="K316" t="n">
        <v>-5149.41364208</v>
      </c>
      <c r="L316" t="inlineStr">
        <is>
          <t>RECINTO</t>
        </is>
      </c>
      <c r="M316" t="inlineStr">
        <is>
          <t>CHARRUA</t>
        </is>
      </c>
      <c r="N316" t="n">
        <v>0.89334039388965</v>
      </c>
      <c r="O316" t="n">
        <v>4600.179211</v>
      </c>
      <c r="P316" t="inlineStr">
        <is>
          <t>BS3</t>
        </is>
      </c>
      <c r="Q316" t="n">
        <v>1</v>
      </c>
      <c r="V316" t="n">
        <v>3984630.971</v>
      </c>
      <c r="W316" t="n">
        <v>1</v>
      </c>
      <c r="X316" t="n">
        <v>1.6731e-07</v>
      </c>
      <c r="Y316" t="n">
        <v>0.666669</v>
      </c>
      <c r="Z316" t="n">
        <v>3066.796874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CHARRUA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0.9350000000000001</v>
      </c>
      <c r="AL316" t="n">
        <v>62.906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1.096171586715867</v>
      </c>
      <c r="AR316" t="n">
        <v>6648.1923</v>
      </c>
      <c r="AS316" t="n">
        <v>192919.924155844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CHARRUA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0.9312</v>
      </c>
      <c r="BE316" t="n">
        <v>71.16500000000001</v>
      </c>
      <c r="BF316" t="n">
        <v>8.9176</v>
      </c>
      <c r="BG316" t="n">
        <v>0.804</v>
      </c>
      <c r="BH316" t="n">
        <v>6039.043023599974</v>
      </c>
      <c r="BI316" t="n">
        <v>1.118773062730627</v>
      </c>
      <c r="BJ316" t="n">
        <v>6756.3187</v>
      </c>
      <c r="BK316" t="n">
        <v>218248.59953821</v>
      </c>
    </row>
    <row r="317">
      <c r="A317" t="n">
        <v>3429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SUM_COPELEC_A</t>
        </is>
      </c>
      <c r="G317" t="inlineStr">
        <is>
          <t>A</t>
        </is>
      </c>
      <c r="H317" t="inlineStr">
        <is>
          <t>COPELEC</t>
        </is>
      </c>
      <c r="I317" t="inlineStr">
        <is>
          <t>CCHIRECIBLOQA</t>
        </is>
      </c>
      <c r="J317" t="inlineStr">
        <is>
          <t>RECINTO</t>
        </is>
      </c>
      <c r="K317" t="n">
        <v>-5149.41364208</v>
      </c>
      <c r="L317" t="inlineStr">
        <is>
          <t>RECINTO</t>
        </is>
      </c>
      <c r="M317" t="inlineStr">
        <is>
          <t>ITAHUE</t>
        </is>
      </c>
      <c r="N317" t="n">
        <v>0.04736321569555</v>
      </c>
      <c r="O317" t="n">
        <v>243.892789</v>
      </c>
      <c r="P317" t="inlineStr">
        <is>
          <t>BS3</t>
        </is>
      </c>
      <c r="Q317" t="n">
        <v>1</v>
      </c>
      <c r="V317" t="n">
        <v>3984630.971</v>
      </c>
      <c r="W317" t="n">
        <v>1</v>
      </c>
      <c r="X317" t="n">
        <v>1.6731e-07</v>
      </c>
      <c r="Y317" t="n">
        <v>0.666669</v>
      </c>
      <c r="Z317" t="n">
        <v>162.595762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ITAHUE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0.9537</v>
      </c>
      <c r="AL317" t="n">
        <v>64.164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1.007895816242822</v>
      </c>
      <c r="AR317" t="n">
        <v>6112.8068</v>
      </c>
      <c r="AS317" t="n">
        <v>10432.794472968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ITAHUE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0.9327</v>
      </c>
      <c r="BE317" t="n">
        <v>71.279</v>
      </c>
      <c r="BF317" t="n">
        <v>8.9176</v>
      </c>
      <c r="BG317" t="n">
        <v>0.804</v>
      </c>
      <c r="BH317" t="n">
        <v>6039.043023599974</v>
      </c>
      <c r="BI317" t="n">
        <v>1.016406890894175</v>
      </c>
      <c r="BJ317" t="n">
        <v>6138.1249</v>
      </c>
      <c r="BK317" t="n">
        <v>11589.663319598</v>
      </c>
    </row>
    <row r="318">
      <c r="A318" t="n">
        <v>3728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SUM_COPELEC_A</t>
        </is>
      </c>
      <c r="G318" t="inlineStr">
        <is>
          <t>A</t>
        </is>
      </c>
      <c r="H318" t="inlineStr">
        <is>
          <t>COPELEC</t>
        </is>
      </c>
      <c r="I318" t="inlineStr">
        <is>
          <t>CCHISCARBLOQA</t>
        </is>
      </c>
      <c r="J318" t="inlineStr">
        <is>
          <t>S.CARLOS</t>
        </is>
      </c>
      <c r="K318" t="n">
        <v>-17578.42505663</v>
      </c>
      <c r="L318" t="inlineStr">
        <is>
          <t>SAN CARLOS</t>
        </is>
      </c>
      <c r="M318" t="inlineStr">
        <is>
          <t>ALTO JAHUEL</t>
        </is>
      </c>
      <c r="N318" t="n">
        <v>0.04300896662385</v>
      </c>
      <c r="O318" t="n">
        <v>756.029897</v>
      </c>
      <c r="P318" t="inlineStr">
        <is>
          <t>BS3</t>
        </is>
      </c>
      <c r="Q318" t="n">
        <v>1</v>
      </c>
      <c r="V318" t="n">
        <v>3984630.971</v>
      </c>
      <c r="W318" t="n">
        <v>1</v>
      </c>
      <c r="X318" t="n">
        <v>1.6731e-07</v>
      </c>
      <c r="Y318" t="n">
        <v>0.666669</v>
      </c>
      <c r="Z318" t="n">
        <v>504.021695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0.9827</v>
      </c>
      <c r="AL318" t="n">
        <v>66.116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S318" t="n">
        <v>33323.89838662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0.976</v>
      </c>
      <c r="BE318" t="n">
        <v>74.58799999999999</v>
      </c>
      <c r="BF318" t="n">
        <v>8.9176</v>
      </c>
      <c r="BG318" t="n">
        <v>0.804</v>
      </c>
      <c r="BH318" t="n">
        <v>6039.043023599974</v>
      </c>
      <c r="BI318" t="n">
        <v>0.9955361571272692</v>
      </c>
      <c r="BJ318" t="n">
        <v>6012.0857</v>
      </c>
      <c r="BK318" t="n">
        <v>37593.97018666</v>
      </c>
    </row>
    <row r="319">
      <c r="A319" t="n">
        <v>3730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SUM_COPELEC_A</t>
        </is>
      </c>
      <c r="G319" t="inlineStr">
        <is>
          <t>A</t>
        </is>
      </c>
      <c r="H319" t="inlineStr">
        <is>
          <t>COPELEC</t>
        </is>
      </c>
      <c r="I319" t="inlineStr">
        <is>
          <t>CCHISCARBLOQA</t>
        </is>
      </c>
      <c r="J319" t="inlineStr">
        <is>
          <t>S.CARLOS</t>
        </is>
      </c>
      <c r="K319" t="n">
        <v>-17578.42505663</v>
      </c>
      <c r="L319" t="inlineStr">
        <is>
          <t>SAN CARLOS</t>
        </is>
      </c>
      <c r="M319" t="inlineStr">
        <is>
          <t>CHARRUA</t>
        </is>
      </c>
      <c r="N319" t="n">
        <v>0.65339621475415</v>
      </c>
      <c r="O319" t="n">
        <v>11485.676393</v>
      </c>
      <c r="P319" t="inlineStr">
        <is>
          <t>BS3</t>
        </is>
      </c>
      <c r="Q319" t="n">
        <v>1</v>
      </c>
      <c r="V319" t="n">
        <v>3984630.971</v>
      </c>
      <c r="W319" t="n">
        <v>1</v>
      </c>
      <c r="X319" t="n">
        <v>1.6731e-07</v>
      </c>
      <c r="Y319" t="n">
        <v>0.666669</v>
      </c>
      <c r="Z319" t="n">
        <v>7657.144395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0.9350000000000001</v>
      </c>
      <c r="AL319" t="n">
        <v>62.906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481680.32531187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0.9312</v>
      </c>
      <c r="BE319" t="n">
        <v>71.16500000000001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544920.680870175</v>
      </c>
    </row>
    <row r="320">
      <c r="A320" t="n">
        <v>3732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SUM_COPELEC_A</t>
        </is>
      </c>
      <c r="G320" t="inlineStr">
        <is>
          <t>A</t>
        </is>
      </c>
      <c r="H320" t="inlineStr">
        <is>
          <t>COPELEC</t>
        </is>
      </c>
      <c r="I320" t="inlineStr">
        <is>
          <t>CCHISCARBLOQA</t>
        </is>
      </c>
      <c r="J320" t="inlineStr">
        <is>
          <t>S.CARLOS</t>
        </is>
      </c>
      <c r="K320" t="n">
        <v>-17578.42505663</v>
      </c>
      <c r="L320" t="inlineStr">
        <is>
          <t>SAN CARLOS</t>
        </is>
      </c>
      <c r="M320" t="inlineStr">
        <is>
          <t>ITAHUE</t>
        </is>
      </c>
      <c r="N320" t="n">
        <v>0.30588639182608</v>
      </c>
      <c r="O320" t="n">
        <v>5377.001015</v>
      </c>
      <c r="P320" t="inlineStr">
        <is>
          <t>BS3</t>
        </is>
      </c>
      <c r="Q320" t="n">
        <v>1</v>
      </c>
      <c r="V320" t="n">
        <v>3984630.971</v>
      </c>
      <c r="W320" t="n">
        <v>1</v>
      </c>
      <c r="X320" t="n">
        <v>1.6731e-07</v>
      </c>
      <c r="Y320" t="n">
        <v>0.666669</v>
      </c>
      <c r="Z320" t="n">
        <v>3584.67989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0.9537</v>
      </c>
      <c r="AL320" t="n">
        <v>64.164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230007.40046196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0.9327</v>
      </c>
      <c r="BE320" t="n">
        <v>71.279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255512.39787931</v>
      </c>
    </row>
    <row r="321">
      <c r="A321" t="n">
        <v>1853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SUM_COPELEC_A</t>
        </is>
      </c>
      <c r="G321" t="inlineStr">
        <is>
          <t>A</t>
        </is>
      </c>
      <c r="H321" t="inlineStr">
        <is>
          <t>COPELEC</t>
        </is>
      </c>
      <c r="I321" t="inlineStr">
        <is>
          <t>CCHISELIBLOQA</t>
        </is>
      </c>
      <c r="J321" t="inlineStr">
        <is>
          <t>STA.ELISA</t>
        </is>
      </c>
      <c r="K321" t="n">
        <v>-15572.9192828</v>
      </c>
      <c r="L321" t="inlineStr">
        <is>
          <t>SANTA ELISA</t>
        </is>
      </c>
      <c r="M321" t="inlineStr">
        <is>
          <t>ALTO JAHUEL</t>
        </is>
      </c>
      <c r="N321" t="n">
        <v>0.0379111103951</v>
      </c>
      <c r="O321" t="n">
        <v>590.386662</v>
      </c>
      <c r="P321" t="inlineStr">
        <is>
          <t>BS3</t>
        </is>
      </c>
      <c r="Q321" t="n">
        <v>1</v>
      </c>
      <c r="V321" t="n">
        <v>3984630.971</v>
      </c>
      <c r="W321" t="n">
        <v>1</v>
      </c>
      <c r="X321" t="n">
        <v>1.6731e-07</v>
      </c>
      <c r="Y321" t="n">
        <v>0.666669</v>
      </c>
      <c r="Z321" t="n">
        <v>393.592486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ALTO JAHUEL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0.9827</v>
      </c>
      <c r="AL321" t="n">
        <v>66.116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0.9936514234698939</v>
      </c>
      <c r="AR321" t="n">
        <v>6026.4158</v>
      </c>
      <c r="AS321" t="n">
        <v>26022.760804376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ALTO JAHUEL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0.976</v>
      </c>
      <c r="BE321" t="n">
        <v>74.58799999999999</v>
      </c>
      <c r="BF321" t="n">
        <v>8.9176</v>
      </c>
      <c r="BG321" t="n">
        <v>0.804</v>
      </c>
      <c r="BH321" t="n">
        <v>6039.043023599974</v>
      </c>
      <c r="BI321" t="n">
        <v>0.9955361571272692</v>
      </c>
      <c r="BJ321" t="n">
        <v>6012.0857</v>
      </c>
      <c r="BK321" t="n">
        <v>29357.276345768</v>
      </c>
    </row>
    <row r="322">
      <c r="A322" t="n">
        <v>1855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SUM_COPELEC_A</t>
        </is>
      </c>
      <c r="G322" t="inlineStr">
        <is>
          <t>A</t>
        </is>
      </c>
      <c r="H322" t="inlineStr">
        <is>
          <t>COPELEC</t>
        </is>
      </c>
      <c r="I322" t="inlineStr">
        <is>
          <t>CCHISELIBLOQA</t>
        </is>
      </c>
      <c r="J322" t="inlineStr">
        <is>
          <t>STA.ELISA</t>
        </is>
      </c>
      <c r="K322" t="n">
        <v>-15572.9192828</v>
      </c>
      <c r="L322" t="inlineStr">
        <is>
          <t>SANTA ELISA</t>
        </is>
      </c>
      <c r="M322" t="inlineStr">
        <is>
          <t>CHARRUA</t>
        </is>
      </c>
      <c r="N322" t="n">
        <v>0.89581073080917</v>
      </c>
      <c r="O322" t="n">
        <v>13950.388204</v>
      </c>
      <c r="P322" t="inlineStr">
        <is>
          <t>BS3</t>
        </is>
      </c>
      <c r="Q322" t="n">
        <v>1</v>
      </c>
      <c r="V322" t="n">
        <v>3984630.971</v>
      </c>
      <c r="W322" t="n">
        <v>1</v>
      </c>
      <c r="X322" t="n">
        <v>1.6731e-07</v>
      </c>
      <c r="Y322" t="n">
        <v>0.666669</v>
      </c>
      <c r="Z322" t="n">
        <v>9300.291354000001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CHARRUA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0.9350000000000001</v>
      </c>
      <c r="AL322" t="n">
        <v>62.906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1.096171586715867</v>
      </c>
      <c r="AR322" t="n">
        <v>6648.1923</v>
      </c>
      <c r="AS322" t="n">
        <v>585044.1279147241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CHARRUA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0.9312</v>
      </c>
      <c r="BE322" t="n">
        <v>71.16500000000001</v>
      </c>
      <c r="BF322" t="n">
        <v>8.9176</v>
      </c>
      <c r="BG322" t="n">
        <v>0.804</v>
      </c>
      <c r="BH322" t="n">
        <v>6039.043023599974</v>
      </c>
      <c r="BI322" t="n">
        <v>1.118773062730627</v>
      </c>
      <c r="BJ322" t="n">
        <v>6756.3187</v>
      </c>
      <c r="BK322" t="n">
        <v>661855.2342074101</v>
      </c>
    </row>
    <row r="323">
      <c r="A323" t="n">
        <v>1857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SUM_COPELEC_A</t>
        </is>
      </c>
      <c r="G323" t="inlineStr">
        <is>
          <t>A</t>
        </is>
      </c>
      <c r="H323" t="inlineStr">
        <is>
          <t>COPELEC</t>
        </is>
      </c>
      <c r="I323" t="inlineStr">
        <is>
          <t>CCHISELIBLOQA</t>
        </is>
      </c>
      <c r="J323" t="inlineStr">
        <is>
          <t>STA.ELISA</t>
        </is>
      </c>
      <c r="K323" t="n">
        <v>-15572.9192828</v>
      </c>
      <c r="L323" t="inlineStr">
        <is>
          <t>SANTA ELISA</t>
        </is>
      </c>
      <c r="M323" t="inlineStr">
        <is>
          <t>ITAHUE</t>
        </is>
      </c>
      <c r="N323" t="n">
        <v>0.04637453478837</v>
      </c>
      <c r="O323" t="n">
        <v>722.186887</v>
      </c>
      <c r="P323" t="inlineStr">
        <is>
          <t>BS3</t>
        </is>
      </c>
      <c r="Q323" t="n">
        <v>1</v>
      </c>
      <c r="V323" t="n">
        <v>3984630.971</v>
      </c>
      <c r="W323" t="n">
        <v>1</v>
      </c>
      <c r="X323" t="n">
        <v>1.6731e-07</v>
      </c>
      <c r="Y323" t="n">
        <v>0.666669</v>
      </c>
      <c r="Z323" t="n">
        <v>481.45961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ITAHUE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0.9537</v>
      </c>
      <c r="AL323" t="n">
        <v>64.164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1.007895816242822</v>
      </c>
      <c r="AR323" t="n">
        <v>6112.8068</v>
      </c>
      <c r="AS323" t="n">
        <v>30892.37441604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ITAHUE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0.9327</v>
      </c>
      <c r="BE323" t="n">
        <v>71.279</v>
      </c>
      <c r="BF323" t="n">
        <v>8.9176</v>
      </c>
      <c r="BG323" t="n">
        <v>0.804</v>
      </c>
      <c r="BH323" t="n">
        <v>6039.043023599974</v>
      </c>
      <c r="BI323" t="n">
        <v>1.016406890894175</v>
      </c>
      <c r="BJ323" t="n">
        <v>6138.1249</v>
      </c>
      <c r="BK323" t="n">
        <v>34317.95954119</v>
      </c>
    </row>
    <row r="324">
      <c r="A324" t="n">
        <v>1853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SUM_COPELEC_A</t>
        </is>
      </c>
      <c r="G324" t="inlineStr">
        <is>
          <t>A</t>
        </is>
      </c>
      <c r="H324" t="inlineStr">
        <is>
          <t>COPELEC</t>
        </is>
      </c>
      <c r="I324" t="inlineStr">
        <is>
          <t>CCHIBULNBLOQA</t>
        </is>
      </c>
      <c r="J324" t="inlineStr">
        <is>
          <t>TRESESQUINAS</t>
        </is>
      </c>
      <c r="K324" t="n">
        <v>-52198.16464138</v>
      </c>
      <c r="L324" t="inlineStr">
        <is>
          <t>TRES ESQUINAS</t>
        </is>
      </c>
      <c r="M324" t="inlineStr">
        <is>
          <t>ALTO JAHUEL</t>
        </is>
      </c>
      <c r="N324" t="n">
        <v>0.03652395853344</v>
      </c>
      <c r="O324" t="n">
        <v>1906.483601</v>
      </c>
      <c r="P324" t="inlineStr">
        <is>
          <t>BS3</t>
        </is>
      </c>
      <c r="Q324" t="n">
        <v>1</v>
      </c>
      <c r="V324" t="n">
        <v>3984630.971</v>
      </c>
      <c r="W324" t="n">
        <v>1</v>
      </c>
      <c r="X324" t="n">
        <v>1.6731e-07</v>
      </c>
      <c r="Y324" t="n">
        <v>0.666669</v>
      </c>
      <c r="Z324" t="n">
        <v>1270.993516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0.9827</v>
      </c>
      <c r="AL324" t="n">
        <v>66.116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S324" t="n">
        <v>84033.00730385599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0.976</v>
      </c>
      <c r="BE324" t="n">
        <v>74.58799999999999</v>
      </c>
      <c r="BF324" t="n">
        <v>8.9176</v>
      </c>
      <c r="BG324" t="n">
        <v>0.804</v>
      </c>
      <c r="BH324" t="n">
        <v>6039.043023599974</v>
      </c>
      <c r="BI324" t="n">
        <v>0.9955361571272692</v>
      </c>
      <c r="BJ324" t="n">
        <v>6012.0857</v>
      </c>
      <c r="BK324" t="n">
        <v>94800.864371408</v>
      </c>
    </row>
    <row r="325">
      <c r="A325" t="n">
        <v>1855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SUM_COPELEC_A</t>
        </is>
      </c>
      <c r="G325" t="inlineStr">
        <is>
          <t>A</t>
        </is>
      </c>
      <c r="H325" t="inlineStr">
        <is>
          <t>COPELEC</t>
        </is>
      </c>
      <c r="I325" t="inlineStr">
        <is>
          <t>CCHIBULNBLOQA</t>
        </is>
      </c>
      <c r="J325" t="inlineStr">
        <is>
          <t>TRESESQUINAS</t>
        </is>
      </c>
      <c r="K325" t="n">
        <v>-52198.16464138</v>
      </c>
      <c r="L325" t="inlineStr">
        <is>
          <t>TRES ESQUINAS</t>
        </is>
      </c>
      <c r="M325" t="inlineStr">
        <is>
          <t>Charrua</t>
        </is>
      </c>
      <c r="N325" t="n">
        <v>0.9884870711184</v>
      </c>
      <c r="O325" t="n">
        <v>51597.210884</v>
      </c>
      <c r="P325" t="inlineStr">
        <is>
          <t>BS3</t>
        </is>
      </c>
      <c r="Q325" t="n">
        <v>1</v>
      </c>
      <c r="V325" t="n">
        <v>3984630.971</v>
      </c>
      <c r="W325" t="n">
        <v>1</v>
      </c>
      <c r="X325" t="n">
        <v>1.6731e-07</v>
      </c>
      <c r="Y325" t="n">
        <v>0.666669</v>
      </c>
      <c r="Z325" t="n">
        <v>34398.260983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0.9350000000000001</v>
      </c>
      <c r="AL325" t="n">
        <v>62.906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S325" t="n">
        <v>2163857.005396598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0.9312</v>
      </c>
      <c r="BE325" t="n">
        <v>71.16500000000001</v>
      </c>
      <c r="BF325" t="n">
        <v>8.9176</v>
      </c>
      <c r="BG325" t="n">
        <v>0.804</v>
      </c>
      <c r="BH325" t="n">
        <v>6039.043023599974</v>
      </c>
      <c r="BI325" t="n">
        <v>1.118773062730627</v>
      </c>
      <c r="BJ325" t="n">
        <v>6756.3187</v>
      </c>
      <c r="BK325" t="n">
        <v>2447952.242855195</v>
      </c>
    </row>
    <row r="326">
      <c r="A326" t="n">
        <v>1857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SUM_COPELEC_A</t>
        </is>
      </c>
      <c r="G326" t="inlineStr">
        <is>
          <t>A</t>
        </is>
      </c>
      <c r="H326" t="inlineStr">
        <is>
          <t>COPELEC</t>
        </is>
      </c>
      <c r="I326" t="inlineStr">
        <is>
          <t>CCHIBULNBLOQA</t>
        </is>
      </c>
      <c r="J326" t="inlineStr">
        <is>
          <t>TRESESQUINAS</t>
        </is>
      </c>
      <c r="K326" t="n">
        <v>-52198.16464138</v>
      </c>
      <c r="L326" t="inlineStr">
        <is>
          <t>TRES ESQUINAS</t>
        </is>
      </c>
      <c r="M326" t="inlineStr">
        <is>
          <t>Itahue</t>
        </is>
      </c>
      <c r="N326" t="n">
        <v>0.00626897428965</v>
      </c>
      <c r="O326" t="n">
        <v>327.228952</v>
      </c>
      <c r="P326" t="inlineStr">
        <is>
          <t>BS3</t>
        </is>
      </c>
      <c r="Q326" t="n">
        <v>1</v>
      </c>
      <c r="V326" t="n">
        <v>3984630.971</v>
      </c>
      <c r="W326" t="n">
        <v>1</v>
      </c>
      <c r="X326" t="n">
        <v>1.6731e-07</v>
      </c>
      <c r="Y326" t="n">
        <v>0.666669</v>
      </c>
      <c r="Z326" t="n">
        <v>218.153398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0.9537</v>
      </c>
      <c r="AL326" t="n">
        <v>64.164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S326" t="n">
        <v>13997.594629272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0.9327</v>
      </c>
      <c r="BE326" t="n">
        <v>71.279</v>
      </c>
      <c r="BF326" t="n">
        <v>8.9176</v>
      </c>
      <c r="BG326" t="n">
        <v>0.804</v>
      </c>
      <c r="BH326" t="n">
        <v>6039.043023599974</v>
      </c>
      <c r="BI326" t="n">
        <v>1.016406890894175</v>
      </c>
      <c r="BJ326" t="n">
        <v>6138.1249</v>
      </c>
      <c r="BK326" t="n">
        <v>15549.756056042</v>
      </c>
    </row>
    <row r="327">
      <c r="A327" t="n">
        <v>6625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SUM_COPELEC_B</t>
        </is>
      </c>
      <c r="G327" t="inlineStr">
        <is>
          <t>B</t>
        </is>
      </c>
      <c r="H327" t="inlineStr">
        <is>
          <t>COPELEC</t>
        </is>
      </c>
      <c r="I327" t="inlineStr">
        <is>
          <t>CCHICHILBLOQB</t>
        </is>
      </c>
      <c r="J327" t="inlineStr">
        <is>
          <t>CHILLAN</t>
        </is>
      </c>
      <c r="K327" t="n">
        <v>-49298.45480363</v>
      </c>
      <c r="L327" t="inlineStr">
        <is>
          <t>CHILLAN</t>
        </is>
      </c>
      <c r="M327" t="inlineStr">
        <is>
          <t>ALTO JAHUEL</t>
        </is>
      </c>
      <c r="N327" t="n">
        <v>0.03028565795314</v>
      </c>
      <c r="O327" t="n">
        <v>1493.03614</v>
      </c>
      <c r="P327" t="inlineStr">
        <is>
          <t>BS3</t>
        </is>
      </c>
      <c r="Q327" t="n">
        <v>1</v>
      </c>
      <c r="V327" t="n">
        <v>3984630.971</v>
      </c>
      <c r="W327" t="n">
        <v>1</v>
      </c>
      <c r="X327" t="n">
        <v>2.50964e-07</v>
      </c>
      <c r="Y327" t="n">
        <v>0.999999</v>
      </c>
      <c r="Z327" t="n">
        <v>1493.034647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0.9827</v>
      </c>
      <c r="AL327" t="n">
        <v>66.116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98713.478721052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0.976</v>
      </c>
      <c r="BE327" t="n">
        <v>74.58799999999999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111362.468250436</v>
      </c>
    </row>
    <row r="328">
      <c r="A328" t="n">
        <v>6626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SUM_COPELEC_B</t>
        </is>
      </c>
      <c r="G328" t="inlineStr">
        <is>
          <t>B</t>
        </is>
      </c>
      <c r="H328" t="inlineStr">
        <is>
          <t>COPELEC</t>
        </is>
      </c>
      <c r="I328" t="inlineStr">
        <is>
          <t>CCHICHILBLOQB</t>
        </is>
      </c>
      <c r="J328" t="inlineStr">
        <is>
          <t>CHILLAN</t>
        </is>
      </c>
      <c r="K328" t="n">
        <v>-49298.45480363</v>
      </c>
      <c r="L328" t="inlineStr">
        <is>
          <t>CHILLAN</t>
        </is>
      </c>
      <c r="M328" t="inlineStr">
        <is>
          <t>CHARRUA</t>
        </is>
      </c>
      <c r="N328" t="n">
        <v>0.90504560969366</v>
      </c>
      <c r="O328" t="n">
        <v>44617.350085</v>
      </c>
      <c r="P328" t="inlineStr">
        <is>
          <t>BS3</t>
        </is>
      </c>
      <c r="Q328" t="n">
        <v>1</v>
      </c>
      <c r="V328" t="n">
        <v>3984630.971</v>
      </c>
      <c r="W328" t="n">
        <v>1</v>
      </c>
      <c r="X328" t="n">
        <v>2.50964e-07</v>
      </c>
      <c r="Y328" t="n">
        <v>0.999999</v>
      </c>
      <c r="Z328" t="n">
        <v>44617.305468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CHARRUA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0.9350000000000001</v>
      </c>
      <c r="AL328" t="n">
        <v>62.906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1.096171586715867</v>
      </c>
      <c r="AR328" t="n">
        <v>6648.1923</v>
      </c>
      <c r="AS328" t="n">
        <v>2806696.217770008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CHARRUA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0.9312</v>
      </c>
      <c r="BE328" t="n">
        <v>71.16500000000001</v>
      </c>
      <c r="BF328" t="n">
        <v>8.9176</v>
      </c>
      <c r="BG328" t="n">
        <v>0.804</v>
      </c>
      <c r="BH328" t="n">
        <v>6039.043023599974</v>
      </c>
      <c r="BI328" t="n">
        <v>1.118773062730627</v>
      </c>
      <c r="BJ328" t="n">
        <v>6756.3187</v>
      </c>
      <c r="BK328" t="n">
        <v>3175190.54363022</v>
      </c>
    </row>
    <row r="329">
      <c r="A329" t="n">
        <v>6627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SUM_COPELEC_B</t>
        </is>
      </c>
      <c r="G329" t="inlineStr">
        <is>
          <t>B</t>
        </is>
      </c>
      <c r="H329" t="inlineStr">
        <is>
          <t>COPELEC</t>
        </is>
      </c>
      <c r="I329" t="inlineStr">
        <is>
          <t>CCHICHILBLOQB</t>
        </is>
      </c>
      <c r="J329" t="inlineStr">
        <is>
          <t>CHILLAN</t>
        </is>
      </c>
      <c r="K329" t="n">
        <v>-49298.45480363</v>
      </c>
      <c r="L329" t="inlineStr">
        <is>
          <t>CHILLAN</t>
        </is>
      </c>
      <c r="M329" t="inlineStr">
        <is>
          <t>ITAHUE</t>
        </is>
      </c>
      <c r="N329" t="n">
        <v>0.07472704927494001</v>
      </c>
      <c r="O329" t="n">
        <v>3683.928061</v>
      </c>
      <c r="P329" t="inlineStr">
        <is>
          <t>BS3</t>
        </is>
      </c>
      <c r="Q329" t="n">
        <v>1</v>
      </c>
      <c r="V329" t="n">
        <v>3984630.971</v>
      </c>
      <c r="W329" t="n">
        <v>1</v>
      </c>
      <c r="X329" t="n">
        <v>2.50964e-07</v>
      </c>
      <c r="Y329" t="n">
        <v>0.999999</v>
      </c>
      <c r="Z329" t="n">
        <v>3683.924377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ITAHUE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0.9537</v>
      </c>
      <c r="AL329" t="n">
        <v>64.164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1.007895816242822</v>
      </c>
      <c r="AR329" t="n">
        <v>6112.8068</v>
      </c>
      <c r="AS329" t="n">
        <v>236375.323725828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ITAHUE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0.9327</v>
      </c>
      <c r="BE329" t="n">
        <v>71.279</v>
      </c>
      <c r="BF329" t="n">
        <v>8.9176</v>
      </c>
      <c r="BG329" t="n">
        <v>0.804</v>
      </c>
      <c r="BH329" t="n">
        <v>6039.043023599974</v>
      </c>
      <c r="BI329" t="n">
        <v>1.016406890894175</v>
      </c>
      <c r="BJ329" t="n">
        <v>6138.1249</v>
      </c>
      <c r="BK329" t="n">
        <v>262586.445668183</v>
      </c>
    </row>
    <row r="330">
      <c r="A330" t="n">
        <v>6628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SUM_COPELEC_B</t>
        </is>
      </c>
      <c r="G330" t="inlineStr">
        <is>
          <t>B</t>
        </is>
      </c>
      <c r="H330" t="inlineStr">
        <is>
          <t>COPELEC</t>
        </is>
      </c>
      <c r="I330" t="inlineStr">
        <is>
          <t>CCHICHILBLOQB</t>
        </is>
      </c>
      <c r="J330" t="inlineStr">
        <is>
          <t>CHILLAN</t>
        </is>
      </c>
      <c r="K330" t="n">
        <v>-49298.45480363</v>
      </c>
      <c r="L330" t="inlineStr">
        <is>
          <t>CHILLAN</t>
        </is>
      </c>
      <c r="M330" t="inlineStr">
        <is>
          <t>RAPEL</t>
        </is>
      </c>
      <c r="N330" t="n">
        <v>1.05061267e-05</v>
      </c>
      <c r="O330" t="n">
        <v>0.517936</v>
      </c>
      <c r="P330" t="inlineStr">
        <is>
          <t>BS3</t>
        </is>
      </c>
      <c r="Q330" t="n">
        <v>1</v>
      </c>
      <c r="V330" t="n">
        <v>3984630.971</v>
      </c>
      <c r="W330" t="n">
        <v>1</v>
      </c>
      <c r="X330" t="n">
        <v>2.50964e-07</v>
      </c>
      <c r="Y330" t="n">
        <v>0.999999</v>
      </c>
      <c r="Z330" t="n">
        <v>0.517935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0.9925</v>
      </c>
      <c r="AL330" t="n">
        <v>66.77500000000001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S330" t="n">
        <v>34.58510962500001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0.9638</v>
      </c>
      <c r="BE330" t="n">
        <v>73.65600000000001</v>
      </c>
      <c r="BF330" t="n">
        <v>8.9176</v>
      </c>
      <c r="BG330" t="n">
        <v>0.804</v>
      </c>
      <c r="BH330" t="n">
        <v>6039.043023599974</v>
      </c>
      <c r="BI330" t="n">
        <v>0.9369954715495176</v>
      </c>
      <c r="BJ330" t="n">
        <v>5658.556</v>
      </c>
      <c r="BK330" t="n">
        <v>38.14902036000001</v>
      </c>
    </row>
    <row r="331">
      <c r="A331" t="n">
        <v>286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SUM_COPELEC_B</t>
        </is>
      </c>
      <c r="G331" t="inlineStr">
        <is>
          <t>B</t>
        </is>
      </c>
      <c r="H331" t="inlineStr">
        <is>
          <t>COPELEC</t>
        </is>
      </c>
      <c r="I331" t="inlineStr">
        <is>
          <t>CCHICIRUBLOQB</t>
        </is>
      </c>
      <c r="J331" t="inlineStr">
        <is>
          <t>CIRUELITOS</t>
        </is>
      </c>
      <c r="K331" t="n">
        <v>-3168.04460602</v>
      </c>
      <c r="L331" t="inlineStr">
        <is>
          <t>CIRUELITO</t>
        </is>
      </c>
      <c r="M331" t="inlineStr">
        <is>
          <t>ALTO JAHUEL</t>
        </is>
      </c>
      <c r="N331" t="n">
        <v>0.0390530929218</v>
      </c>
      <c r="O331" t="n">
        <v>123.72194</v>
      </c>
      <c r="P331" t="inlineStr">
        <is>
          <t>BS3</t>
        </is>
      </c>
      <c r="Q331" t="n">
        <v>1</v>
      </c>
      <c r="V331" t="n">
        <v>3984630.971</v>
      </c>
      <c r="W331" t="n">
        <v>1</v>
      </c>
      <c r="X331" t="n">
        <v>2.50964e-07</v>
      </c>
      <c r="Y331" t="n">
        <v>0.999999</v>
      </c>
      <c r="Z331" t="n">
        <v>123.721816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0.9827</v>
      </c>
      <c r="AL331" t="n">
        <v>66.116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S331" t="n">
        <v>8179.991586656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0.976</v>
      </c>
      <c r="BE331" t="n">
        <v>74.58799999999999</v>
      </c>
      <c r="BF331" t="n">
        <v>8.9176</v>
      </c>
      <c r="BG331" t="n">
        <v>0.804</v>
      </c>
      <c r="BH331" t="n">
        <v>6039.043023599974</v>
      </c>
      <c r="BI331" t="n">
        <v>0.9955361571272692</v>
      </c>
      <c r="BJ331" t="n">
        <v>6012.0857</v>
      </c>
      <c r="BK331" t="n">
        <v>9228.162811807999</v>
      </c>
    </row>
    <row r="332">
      <c r="A332" t="n">
        <v>287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SUM_COPELEC_B</t>
        </is>
      </c>
      <c r="G332" t="inlineStr">
        <is>
          <t>B</t>
        </is>
      </c>
      <c r="H332" t="inlineStr">
        <is>
          <t>COPELEC</t>
        </is>
      </c>
      <c r="I332" t="inlineStr">
        <is>
          <t>CCHICIRUBLOQB</t>
        </is>
      </c>
      <c r="J332" t="inlineStr">
        <is>
          <t>CIRUELITOS</t>
        </is>
      </c>
      <c r="K332" t="n">
        <v>-3168.04460602</v>
      </c>
      <c r="L332" t="inlineStr">
        <is>
          <t>CIRUELITO</t>
        </is>
      </c>
      <c r="M332" t="inlineStr">
        <is>
          <t>CHARRUA</t>
        </is>
      </c>
      <c r="N332" t="n">
        <v>0.85003483183032</v>
      </c>
      <c r="O332" t="n">
        <v>2692.948264</v>
      </c>
      <c r="P332" t="inlineStr">
        <is>
          <t>BS3</t>
        </is>
      </c>
      <c r="Q332" t="n">
        <v>1</v>
      </c>
      <c r="V332" t="n">
        <v>3984630.971</v>
      </c>
      <c r="W332" t="n">
        <v>1</v>
      </c>
      <c r="X332" t="n">
        <v>2.50964e-07</v>
      </c>
      <c r="Y332" t="n">
        <v>0.999999</v>
      </c>
      <c r="Z332" t="n">
        <v>2692.945571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0.9350000000000001</v>
      </c>
      <c r="AL332" t="n">
        <v>62.906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169402.434089326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0.9312</v>
      </c>
      <c r="BE332" t="n">
        <v>71.16500000000001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191643.471560215</v>
      </c>
    </row>
    <row r="333">
      <c r="A333" t="n">
        <v>288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SUM_COPELEC_B</t>
        </is>
      </c>
      <c r="G333" t="inlineStr">
        <is>
          <t>B</t>
        </is>
      </c>
      <c r="H333" t="inlineStr">
        <is>
          <t>COPELEC</t>
        </is>
      </c>
      <c r="I333" t="inlineStr">
        <is>
          <t>CCHICIRUBLOQB</t>
        </is>
      </c>
      <c r="J333" t="inlineStr">
        <is>
          <t>CIRUELITOS</t>
        </is>
      </c>
      <c r="K333" t="n">
        <v>-3168.04460602</v>
      </c>
      <c r="L333" t="inlineStr">
        <is>
          <t>CIRUELITO</t>
        </is>
      </c>
      <c r="M333" t="inlineStr">
        <is>
          <t>ITAHUE</t>
        </is>
      </c>
      <c r="N333" t="n">
        <v>0.07060545368682</v>
      </c>
      <c r="O333" t="n">
        <v>223.681227</v>
      </c>
      <c r="P333" t="inlineStr">
        <is>
          <t>BS3</t>
        </is>
      </c>
      <c r="Q333" t="n">
        <v>1</v>
      </c>
      <c r="V333" t="n">
        <v>3984630.971</v>
      </c>
      <c r="W333" t="n">
        <v>1</v>
      </c>
      <c r="X333" t="n">
        <v>2.50964e-07</v>
      </c>
      <c r="Y333" t="n">
        <v>0.999999</v>
      </c>
      <c r="Z333" t="n">
        <v>223.681003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0.9537</v>
      </c>
      <c r="AL333" t="n">
        <v>64.164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S333" t="n">
        <v>14352.267876492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0.9327</v>
      </c>
      <c r="BE333" t="n">
        <v>71.279</v>
      </c>
      <c r="BF333" t="n">
        <v>8.9176</v>
      </c>
      <c r="BG333" t="n">
        <v>0.804</v>
      </c>
      <c r="BH333" t="n">
        <v>6039.043023599974</v>
      </c>
      <c r="BI333" t="n">
        <v>1.016406890894175</v>
      </c>
      <c r="BJ333" t="n">
        <v>6138.1249</v>
      </c>
      <c r="BK333" t="n">
        <v>15943.758212837</v>
      </c>
    </row>
    <row r="334">
      <c r="A334" t="n">
        <v>3733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SUM_COPELEC_B</t>
        </is>
      </c>
      <c r="G334" t="inlineStr">
        <is>
          <t>B</t>
        </is>
      </c>
      <c r="H334" t="inlineStr">
        <is>
          <t>COPELEC</t>
        </is>
      </c>
      <c r="I334" t="inlineStr">
        <is>
          <t>CCHICOCHBLOQB</t>
        </is>
      </c>
      <c r="J334" t="inlineStr">
        <is>
          <t>COCHARCAS</t>
        </is>
      </c>
      <c r="K334" t="n">
        <v>-26317.99825628</v>
      </c>
      <c r="L334" t="inlineStr">
        <is>
          <t>COCHARCAS</t>
        </is>
      </c>
      <c r="M334" t="inlineStr">
        <is>
          <t>ALTO JAHUEL</t>
        </is>
      </c>
      <c r="N334" t="n">
        <v>0.03290896065176</v>
      </c>
      <c r="O334" t="n">
        <v>866.097969</v>
      </c>
      <c r="P334" t="inlineStr">
        <is>
          <t>BS3</t>
        </is>
      </c>
      <c r="Q334" t="n">
        <v>1</v>
      </c>
      <c r="V334" t="n">
        <v>3984630.971</v>
      </c>
      <c r="W334" t="n">
        <v>1</v>
      </c>
      <c r="X334" t="n">
        <v>2.50964e-07</v>
      </c>
      <c r="Y334" t="n">
        <v>0.999999</v>
      </c>
      <c r="Z334" t="n">
        <v>866.0971029999999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0.9827</v>
      </c>
      <c r="AL334" t="n">
        <v>66.116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57262.87606194799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0.976</v>
      </c>
      <c r="BE334" t="n">
        <v>74.58799999999999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64600.45071856399</v>
      </c>
    </row>
    <row r="335">
      <c r="A335" t="n">
        <v>3734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SUM_COPELEC_B</t>
        </is>
      </c>
      <c r="G335" t="inlineStr">
        <is>
          <t>B</t>
        </is>
      </c>
      <c r="H335" t="inlineStr">
        <is>
          <t>COPELEC</t>
        </is>
      </c>
      <c r="I335" t="inlineStr">
        <is>
          <t>CCHICOCHBLOQB</t>
        </is>
      </c>
      <c r="J335" t="inlineStr">
        <is>
          <t>COCHARCAS</t>
        </is>
      </c>
      <c r="K335" t="n">
        <v>-26317.99825628</v>
      </c>
      <c r="L335" t="inlineStr">
        <is>
          <t>COCHARCAS</t>
        </is>
      </c>
      <c r="M335" t="inlineStr">
        <is>
          <t>CHARRUA</t>
        </is>
      </c>
      <c r="N335" t="n">
        <v>0.89650787432088</v>
      </c>
      <c r="O335" t="n">
        <v>23594.292673</v>
      </c>
      <c r="P335" t="inlineStr">
        <is>
          <t>BS3</t>
        </is>
      </c>
      <c r="Q335" t="n">
        <v>1</v>
      </c>
      <c r="V335" t="n">
        <v>3984630.971</v>
      </c>
      <c r="W335" t="n">
        <v>1</v>
      </c>
      <c r="X335" t="n">
        <v>2.50964e-07</v>
      </c>
      <c r="Y335" t="n">
        <v>0.999999</v>
      </c>
      <c r="Z335" t="n">
        <v>23594.269079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0.9350000000000001</v>
      </c>
      <c r="AL335" t="n">
        <v>62.906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1484221.090683574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0.9312</v>
      </c>
      <c r="BE335" t="n">
        <v>71.16500000000001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1679086.159007035</v>
      </c>
    </row>
    <row r="336">
      <c r="A336" t="n">
        <v>3735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SUM_COPELEC_B</t>
        </is>
      </c>
      <c r="G336" t="inlineStr">
        <is>
          <t>B</t>
        </is>
      </c>
      <c r="H336" t="inlineStr">
        <is>
          <t>COPELEC</t>
        </is>
      </c>
      <c r="I336" t="inlineStr">
        <is>
          <t>CCHICOCHBLOQB</t>
        </is>
      </c>
      <c r="J336" t="inlineStr">
        <is>
          <t>COCHARCAS</t>
        </is>
      </c>
      <c r="K336" t="n">
        <v>-26317.99825628</v>
      </c>
      <c r="L336" t="inlineStr">
        <is>
          <t>COCHARCAS</t>
        </is>
      </c>
      <c r="M336" t="inlineStr">
        <is>
          <t>ITAHUE</t>
        </is>
      </c>
      <c r="N336" t="n">
        <v>0.07322068124679</v>
      </c>
      <c r="O336" t="n">
        <v>1927.021761</v>
      </c>
      <c r="P336" t="inlineStr">
        <is>
          <t>BS3</t>
        </is>
      </c>
      <c r="Q336" t="n">
        <v>1</v>
      </c>
      <c r="V336" t="n">
        <v>3984630.971</v>
      </c>
      <c r="W336" t="n">
        <v>1</v>
      </c>
      <c r="X336" t="n">
        <v>2.50964e-07</v>
      </c>
      <c r="Y336" t="n">
        <v>0.999999</v>
      </c>
      <c r="Z336" t="n">
        <v>1927.019834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0.9537</v>
      </c>
      <c r="AL336" t="n">
        <v>64.164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123645.300628776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0.9327</v>
      </c>
      <c r="BE336" t="n">
        <v>71.279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137356.046747686</v>
      </c>
    </row>
    <row r="337">
      <c r="A337" t="n">
        <v>3733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SUM_COPELEC_B</t>
        </is>
      </c>
      <c r="G337" t="inlineStr">
        <is>
          <t>B</t>
        </is>
      </c>
      <c r="H337" t="inlineStr">
        <is>
          <t>COPELEC</t>
        </is>
      </c>
      <c r="I337" t="inlineStr">
        <is>
          <t>CCHIHUALBLOQB</t>
        </is>
      </c>
      <c r="J337" t="inlineStr">
        <is>
          <t>HUALTE</t>
        </is>
      </c>
      <c r="K337" t="n">
        <v>-4223.32503769</v>
      </c>
      <c r="L337" t="inlineStr">
        <is>
          <t>HUALTE</t>
        </is>
      </c>
      <c r="M337" t="inlineStr">
        <is>
          <t>ALTO JAHUEL</t>
        </is>
      </c>
      <c r="N337" t="n">
        <v>0.03694149673564</v>
      </c>
      <c r="O337" t="n">
        <v>156.015948</v>
      </c>
      <c r="P337" t="inlineStr">
        <is>
          <t>BS3</t>
        </is>
      </c>
      <c r="Q337" t="n">
        <v>1</v>
      </c>
      <c r="V337" t="n">
        <v>3984630.971</v>
      </c>
      <c r="W337" t="n">
        <v>1</v>
      </c>
      <c r="X337" t="n">
        <v>2.50964e-07</v>
      </c>
      <c r="Y337" t="n">
        <v>0.999999</v>
      </c>
      <c r="Z337" t="n">
        <v>156.015792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0.9827</v>
      </c>
      <c r="AL337" t="n">
        <v>66.116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S337" t="n">
        <v>10315.140103872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0.976</v>
      </c>
      <c r="BE337" t="n">
        <v>74.58799999999999</v>
      </c>
      <c r="BF337" t="n">
        <v>8.9176</v>
      </c>
      <c r="BG337" t="n">
        <v>0.804</v>
      </c>
      <c r="BH337" t="n">
        <v>6039.043023599974</v>
      </c>
      <c r="BI337" t="n">
        <v>0.9955361571272692</v>
      </c>
      <c r="BJ337" t="n">
        <v>6012.0857</v>
      </c>
      <c r="BK337" t="n">
        <v>11636.905893696</v>
      </c>
    </row>
    <row r="338">
      <c r="A338" t="n">
        <v>3734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SUM_COPELEC_B</t>
        </is>
      </c>
      <c r="G338" t="inlineStr">
        <is>
          <t>B</t>
        </is>
      </c>
      <c r="H338" t="inlineStr">
        <is>
          <t>COPELEC</t>
        </is>
      </c>
      <c r="I338" t="inlineStr">
        <is>
          <t>CCHIHUALBLOQB</t>
        </is>
      </c>
      <c r="J338" t="inlineStr">
        <is>
          <t>HUALTE</t>
        </is>
      </c>
      <c r="K338" t="n">
        <v>-4223.32503769</v>
      </c>
      <c r="L338" t="inlineStr">
        <is>
          <t>HUALTE</t>
        </is>
      </c>
      <c r="M338" t="inlineStr">
        <is>
          <t>CHARRUA</t>
        </is>
      </c>
      <c r="N338" t="n">
        <v>0.88709834616272</v>
      </c>
      <c r="O338" t="n">
        <v>3746.504656</v>
      </c>
      <c r="P338" t="inlineStr">
        <is>
          <t>BS3</t>
        </is>
      </c>
      <c r="Q338" t="n">
        <v>1</v>
      </c>
      <c r="V338" t="n">
        <v>3984630.971</v>
      </c>
      <c r="W338" t="n">
        <v>1</v>
      </c>
      <c r="X338" t="n">
        <v>2.50964e-07</v>
      </c>
      <c r="Y338" t="n">
        <v>0.999999</v>
      </c>
      <c r="Z338" t="n">
        <v>3746.500909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0.9350000000000001</v>
      </c>
      <c r="AL338" t="n">
        <v>62.906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235677.386181554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0.9312</v>
      </c>
      <c r="BE338" t="n">
        <v>71.16500000000001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266619.737188985</v>
      </c>
    </row>
    <row r="339">
      <c r="A339" t="n">
        <v>3735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SUM_COPELEC_B</t>
        </is>
      </c>
      <c r="G339" t="inlineStr">
        <is>
          <t>B</t>
        </is>
      </c>
      <c r="H339" t="inlineStr">
        <is>
          <t>COPELEC</t>
        </is>
      </c>
      <c r="I339" t="inlineStr">
        <is>
          <t>CCHIHUALBLOQB</t>
        </is>
      </c>
      <c r="J339" t="inlineStr">
        <is>
          <t>HUALTE</t>
        </is>
      </c>
      <c r="K339" t="n">
        <v>-4223.32503769</v>
      </c>
      <c r="L339" t="inlineStr">
        <is>
          <t>HUALTE</t>
        </is>
      </c>
      <c r="M339" t="inlineStr">
        <is>
          <t>ITAHUE</t>
        </is>
      </c>
      <c r="N339" t="n">
        <v>0.07650016579179</v>
      </c>
      <c r="O339" t="n">
        <v>323.085066</v>
      </c>
      <c r="P339" t="inlineStr">
        <is>
          <t>BS3</t>
        </is>
      </c>
      <c r="Q339" t="n">
        <v>1</v>
      </c>
      <c r="V339" t="n">
        <v>3984630.971</v>
      </c>
      <c r="W339" t="n">
        <v>1</v>
      </c>
      <c r="X339" t="n">
        <v>2.50964e-07</v>
      </c>
      <c r="Y339" t="n">
        <v>0.999999</v>
      </c>
      <c r="Z339" t="n">
        <v>323.084743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0.9537</v>
      </c>
      <c r="AL339" t="n">
        <v>64.164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S339" t="n">
        <v>20730.409449852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0.9327</v>
      </c>
      <c r="BE339" t="n">
        <v>71.279</v>
      </c>
      <c r="BF339" t="n">
        <v>8.9176</v>
      </c>
      <c r="BG339" t="n">
        <v>0.804</v>
      </c>
      <c r="BH339" t="n">
        <v>6039.043023599974</v>
      </c>
      <c r="BI339" t="n">
        <v>1.016406890894175</v>
      </c>
      <c r="BJ339" t="n">
        <v>6138.1249</v>
      </c>
      <c r="BK339" t="n">
        <v>23029.157396297</v>
      </c>
    </row>
    <row r="340">
      <c r="A340" t="n">
        <v>3430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SUM_COPELEC_B</t>
        </is>
      </c>
      <c r="G340" t="inlineStr">
        <is>
          <t>B</t>
        </is>
      </c>
      <c r="H340" t="inlineStr">
        <is>
          <t>COPELEC</t>
        </is>
      </c>
      <c r="I340" t="inlineStr">
        <is>
          <t>CCHIRECIBLOQB</t>
        </is>
      </c>
      <c r="J340" t="inlineStr">
        <is>
          <t>RECINTO</t>
        </is>
      </c>
      <c r="K340" t="n">
        <v>-3134.96028633</v>
      </c>
      <c r="L340" t="inlineStr">
        <is>
          <t>RECINTO</t>
        </is>
      </c>
      <c r="M340" t="inlineStr">
        <is>
          <t>ALTO JAHUEL</t>
        </is>
      </c>
      <c r="N340" t="n">
        <v>0.0407921882055</v>
      </c>
      <c r="O340" t="n">
        <v>127.88189</v>
      </c>
      <c r="P340" t="inlineStr">
        <is>
          <t>BS3</t>
        </is>
      </c>
      <c r="Q340" t="n">
        <v>1</v>
      </c>
      <c r="V340" t="n">
        <v>3984630.971</v>
      </c>
      <c r="W340" t="n">
        <v>1</v>
      </c>
      <c r="X340" t="n">
        <v>2.50964e-07</v>
      </c>
      <c r="Y340" t="n">
        <v>0.999999</v>
      </c>
      <c r="Z340" t="n">
        <v>127.881762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ALTO JAHUEL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0.9827</v>
      </c>
      <c r="AL340" t="n">
        <v>66.116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0.9936514234698939</v>
      </c>
      <c r="AR340" t="n">
        <v>6026.4158</v>
      </c>
      <c r="AS340" t="n">
        <v>8455.030576392001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ALTO JAHUEL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0.976</v>
      </c>
      <c r="BE340" t="n">
        <v>74.58799999999999</v>
      </c>
      <c r="BF340" t="n">
        <v>8.9176</v>
      </c>
      <c r="BG340" t="n">
        <v>0.804</v>
      </c>
      <c r="BH340" t="n">
        <v>6039.043023599974</v>
      </c>
      <c r="BI340" t="n">
        <v>0.9955361571272692</v>
      </c>
      <c r="BJ340" t="n">
        <v>6012.0857</v>
      </c>
      <c r="BK340" t="n">
        <v>9538.444864055999</v>
      </c>
    </row>
    <row r="341">
      <c r="A341" t="n">
        <v>3431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SUM_COPELEC_B</t>
        </is>
      </c>
      <c r="G341" t="inlineStr">
        <is>
          <t>B</t>
        </is>
      </c>
      <c r="H341" t="inlineStr">
        <is>
          <t>COPELEC</t>
        </is>
      </c>
      <c r="I341" t="inlineStr">
        <is>
          <t>CCHIRECIBLOQB</t>
        </is>
      </c>
      <c r="J341" t="inlineStr">
        <is>
          <t>RECINTO</t>
        </is>
      </c>
      <c r="K341" t="n">
        <v>-3134.96028633</v>
      </c>
      <c r="L341" t="inlineStr">
        <is>
          <t>RECINTO</t>
        </is>
      </c>
      <c r="M341" t="inlineStr">
        <is>
          <t>CHARRUA</t>
        </is>
      </c>
      <c r="N341" t="n">
        <v>0.89334039388965</v>
      </c>
      <c r="O341" t="n">
        <v>2800.586657</v>
      </c>
      <c r="P341" t="inlineStr">
        <is>
          <t>BS3</t>
        </is>
      </c>
      <c r="Q341" t="n">
        <v>1</v>
      </c>
      <c r="V341" t="n">
        <v>3984630.971</v>
      </c>
      <c r="W341" t="n">
        <v>1</v>
      </c>
      <c r="X341" t="n">
        <v>2.50964e-07</v>
      </c>
      <c r="Y341" t="n">
        <v>0.999999</v>
      </c>
      <c r="Z341" t="n">
        <v>2800.583856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CHARRUA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0.9350000000000001</v>
      </c>
      <c r="AL341" t="n">
        <v>62.906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1.096171586715867</v>
      </c>
      <c r="AR341" t="n">
        <v>6648.1923</v>
      </c>
      <c r="AS341" t="n">
        <v>176173.528045536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CHARRUA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0.9312</v>
      </c>
      <c r="BE341" t="n">
        <v>71.16500000000001</v>
      </c>
      <c r="BF341" t="n">
        <v>8.9176</v>
      </c>
      <c r="BG341" t="n">
        <v>0.804</v>
      </c>
      <c r="BH341" t="n">
        <v>6039.043023599974</v>
      </c>
      <c r="BI341" t="n">
        <v>1.118773062730627</v>
      </c>
      <c r="BJ341" t="n">
        <v>6756.3187</v>
      </c>
      <c r="BK341" t="n">
        <v>199303.55011224</v>
      </c>
    </row>
    <row r="342">
      <c r="A342" t="n">
        <v>3432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SUM_COPELEC_B</t>
        </is>
      </c>
      <c r="G342" t="inlineStr">
        <is>
          <t>B</t>
        </is>
      </c>
      <c r="H342" t="inlineStr">
        <is>
          <t>COPELEC</t>
        </is>
      </c>
      <c r="I342" t="inlineStr">
        <is>
          <t>CCHIRECIBLOQB</t>
        </is>
      </c>
      <c r="J342" t="inlineStr">
        <is>
          <t>RECINTO</t>
        </is>
      </c>
      <c r="K342" t="n">
        <v>-3134.96028633</v>
      </c>
      <c r="L342" t="inlineStr">
        <is>
          <t>RECINTO</t>
        </is>
      </c>
      <c r="M342" t="inlineStr">
        <is>
          <t>ITAHUE</t>
        </is>
      </c>
      <c r="N342" t="n">
        <v>0.04736321569555</v>
      </c>
      <c r="O342" t="n">
        <v>148.4818</v>
      </c>
      <c r="P342" t="inlineStr">
        <is>
          <t>BS3</t>
        </is>
      </c>
      <c r="Q342" t="n">
        <v>1</v>
      </c>
      <c r="V342" t="n">
        <v>3984630.971</v>
      </c>
      <c r="W342" t="n">
        <v>1</v>
      </c>
      <c r="X342" t="n">
        <v>2.50964e-07</v>
      </c>
      <c r="Y342" t="n">
        <v>0.999999</v>
      </c>
      <c r="Z342" t="n">
        <v>148.481652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ITAHUE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0.9537</v>
      </c>
      <c r="AL342" t="n">
        <v>64.164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1.007895816242822</v>
      </c>
      <c r="AR342" t="n">
        <v>6112.8068</v>
      </c>
      <c r="AS342" t="n">
        <v>9527.176718928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ITAHUE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0.9327</v>
      </c>
      <c r="BE342" t="n">
        <v>71.279</v>
      </c>
      <c r="BF342" t="n">
        <v>8.9176</v>
      </c>
      <c r="BG342" t="n">
        <v>0.804</v>
      </c>
      <c r="BH342" t="n">
        <v>6039.043023599974</v>
      </c>
      <c r="BI342" t="n">
        <v>1.016406890894175</v>
      </c>
      <c r="BJ342" t="n">
        <v>6138.1249</v>
      </c>
      <c r="BK342" t="n">
        <v>10583.623672908</v>
      </c>
    </row>
    <row r="343">
      <c r="A343" t="n">
        <v>3733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SUM_COPELEC_B</t>
        </is>
      </c>
      <c r="G343" t="inlineStr">
        <is>
          <t>B</t>
        </is>
      </c>
      <c r="H343" t="inlineStr">
        <is>
          <t>COPELEC</t>
        </is>
      </c>
      <c r="I343" t="inlineStr">
        <is>
          <t>CCHISCARBLOQB</t>
        </is>
      </c>
      <c r="J343" t="inlineStr">
        <is>
          <t>S.CARLOS</t>
        </is>
      </c>
      <c r="K343" t="n">
        <v>-14641.67632274</v>
      </c>
      <c r="L343" t="inlineStr">
        <is>
          <t>SAN CARLOS</t>
        </is>
      </c>
      <c r="M343" t="inlineStr">
        <is>
          <t>ALTO JAHUEL</t>
        </is>
      </c>
      <c r="N343" t="n">
        <v>0.04300896662385</v>
      </c>
      <c r="O343" t="n">
        <v>629.7233680000001</v>
      </c>
      <c r="P343" t="inlineStr">
        <is>
          <t>BS3</t>
        </is>
      </c>
      <c r="Q343" t="n">
        <v>1</v>
      </c>
      <c r="V343" t="n">
        <v>3984630.971</v>
      </c>
      <c r="W343" t="n">
        <v>1</v>
      </c>
      <c r="X343" t="n">
        <v>2.50964e-07</v>
      </c>
      <c r="Y343" t="n">
        <v>0.999999</v>
      </c>
      <c r="Z343" t="n">
        <v>629.722738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ALTO JAHUEL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0.9827</v>
      </c>
      <c r="AL343" t="n">
        <v>66.116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0.9936514234698939</v>
      </c>
      <c r="AR343" t="n">
        <v>6026.4158</v>
      </c>
      <c r="AS343" t="n">
        <v>41634.748545608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ALTO JAHUEL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0.976</v>
      </c>
      <c r="BE343" t="n">
        <v>74.58799999999999</v>
      </c>
      <c r="BF343" t="n">
        <v>8.9176</v>
      </c>
      <c r="BG343" t="n">
        <v>0.804</v>
      </c>
      <c r="BH343" t="n">
        <v>6039.043023599974</v>
      </c>
      <c r="BI343" t="n">
        <v>0.9955361571272692</v>
      </c>
      <c r="BJ343" t="n">
        <v>6012.0857</v>
      </c>
      <c r="BK343" t="n">
        <v>46969.759581944</v>
      </c>
    </row>
    <row r="344">
      <c r="A344" t="n">
        <v>3734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SUM_COPELEC_B</t>
        </is>
      </c>
      <c r="G344" t="inlineStr">
        <is>
          <t>B</t>
        </is>
      </c>
      <c r="H344" t="inlineStr">
        <is>
          <t>COPELEC</t>
        </is>
      </c>
      <c r="I344" t="inlineStr">
        <is>
          <t>CCHISCARBLOQB</t>
        </is>
      </c>
      <c r="J344" t="inlineStr">
        <is>
          <t>S.CARLOS</t>
        </is>
      </c>
      <c r="K344" t="n">
        <v>-14641.67632274</v>
      </c>
      <c r="L344" t="inlineStr">
        <is>
          <t>SAN CARLOS</t>
        </is>
      </c>
      <c r="M344" t="inlineStr">
        <is>
          <t>CHARRUA</t>
        </is>
      </c>
      <c r="N344" t="n">
        <v>0.65339621475415</v>
      </c>
      <c r="O344" t="n">
        <v>9566.815887000001</v>
      </c>
      <c r="P344" t="inlineStr">
        <is>
          <t>BS3</t>
        </is>
      </c>
      <c r="Q344" t="n">
        <v>1</v>
      </c>
      <c r="V344" t="n">
        <v>3984630.971</v>
      </c>
      <c r="W344" t="n">
        <v>1</v>
      </c>
      <c r="X344" t="n">
        <v>2.50964e-07</v>
      </c>
      <c r="Y344" t="n">
        <v>0.999999</v>
      </c>
      <c r="Z344" t="n">
        <v>9566.80632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0.9350000000000001</v>
      </c>
      <c r="AL344" t="n">
        <v>62.906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601809.5183659199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0.9312</v>
      </c>
      <c r="BE344" t="n">
        <v>71.16500000000001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680821.7717628001</v>
      </c>
    </row>
    <row r="345">
      <c r="A345" t="n">
        <v>3735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SUM_COPELEC_B</t>
        </is>
      </c>
      <c r="G345" t="inlineStr">
        <is>
          <t>B</t>
        </is>
      </c>
      <c r="H345" t="inlineStr">
        <is>
          <t>COPELEC</t>
        </is>
      </c>
      <c r="I345" t="inlineStr">
        <is>
          <t>CCHISCARBLOQB</t>
        </is>
      </c>
      <c r="J345" t="inlineStr">
        <is>
          <t>S.CARLOS</t>
        </is>
      </c>
      <c r="K345" t="n">
        <v>-14641.67632274</v>
      </c>
      <c r="L345" t="inlineStr">
        <is>
          <t>SAN CARLOS</t>
        </is>
      </c>
      <c r="M345" t="inlineStr">
        <is>
          <t>ITAHUE</t>
        </is>
      </c>
      <c r="N345" t="n">
        <v>0.30588639182608</v>
      </c>
      <c r="O345" t="n">
        <v>4478.689541</v>
      </c>
      <c r="P345" t="inlineStr">
        <is>
          <t>BS3</t>
        </is>
      </c>
      <c r="Q345" t="n">
        <v>1</v>
      </c>
      <c r="V345" t="n">
        <v>3984630.971</v>
      </c>
      <c r="W345" t="n">
        <v>1</v>
      </c>
      <c r="X345" t="n">
        <v>2.50964e-07</v>
      </c>
      <c r="Y345" t="n">
        <v>0.999999</v>
      </c>
      <c r="Z345" t="n">
        <v>4478.685062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0.9537</v>
      </c>
      <c r="AL345" t="n">
        <v>64.164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287370.348318168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0.9327</v>
      </c>
      <c r="BE345" t="n">
        <v>71.279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319236.1925342979</v>
      </c>
    </row>
    <row r="346">
      <c r="A346" t="n">
        <v>1858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SUM_COPELEC_B</t>
        </is>
      </c>
      <c r="G346" t="inlineStr">
        <is>
          <t>B</t>
        </is>
      </c>
      <c r="H346" t="inlineStr">
        <is>
          <t>COPELEC</t>
        </is>
      </c>
      <c r="I346" t="inlineStr">
        <is>
          <t>CCHISELIBLOQB</t>
        </is>
      </c>
      <c r="J346" t="inlineStr">
        <is>
          <t>STA.ELISA</t>
        </is>
      </c>
      <c r="K346" t="n">
        <v>-11645.51586618</v>
      </c>
      <c r="L346" t="inlineStr">
        <is>
          <t>SANTA ELISA</t>
        </is>
      </c>
      <c r="M346" t="inlineStr">
        <is>
          <t>ALTO JAHUEL</t>
        </is>
      </c>
      <c r="N346" t="n">
        <v>0.0379111103951</v>
      </c>
      <c r="O346" t="n">
        <v>441.494438</v>
      </c>
      <c r="P346" t="inlineStr">
        <is>
          <t>BS3</t>
        </is>
      </c>
      <c r="Q346" t="n">
        <v>1</v>
      </c>
      <c r="V346" t="n">
        <v>3984630.971</v>
      </c>
      <c r="W346" t="n">
        <v>1</v>
      </c>
      <c r="X346" t="n">
        <v>2.50964e-07</v>
      </c>
      <c r="Y346" t="n">
        <v>0.999999</v>
      </c>
      <c r="Z346" t="n">
        <v>441.493997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ALTO JAHUEL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0.9827</v>
      </c>
      <c r="AL346" t="n">
        <v>66.116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0.9936514234698939</v>
      </c>
      <c r="AR346" t="n">
        <v>6026.4158</v>
      </c>
      <c r="AS346" t="n">
        <v>29189.817105652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ALTO JAHUEL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0.976</v>
      </c>
      <c r="BE346" t="n">
        <v>74.58799999999999</v>
      </c>
      <c r="BF346" t="n">
        <v>8.9176</v>
      </c>
      <c r="BG346" t="n">
        <v>0.804</v>
      </c>
      <c r="BH346" t="n">
        <v>6039.043023599974</v>
      </c>
      <c r="BI346" t="n">
        <v>0.9955361571272692</v>
      </c>
      <c r="BJ346" t="n">
        <v>6012.0857</v>
      </c>
      <c r="BK346" t="n">
        <v>32930.15424823599</v>
      </c>
    </row>
    <row r="347">
      <c r="A347" t="n">
        <v>1859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SUM_COPELEC_B</t>
        </is>
      </c>
      <c r="G347" t="inlineStr">
        <is>
          <t>B</t>
        </is>
      </c>
      <c r="H347" t="inlineStr">
        <is>
          <t>COPELEC</t>
        </is>
      </c>
      <c r="I347" t="inlineStr">
        <is>
          <t>CCHISELIBLOQB</t>
        </is>
      </c>
      <c r="J347" t="inlineStr">
        <is>
          <t>STA.ELISA</t>
        </is>
      </c>
      <c r="K347" t="n">
        <v>-11645.51586618</v>
      </c>
      <c r="L347" t="inlineStr">
        <is>
          <t>SANTA ELISA</t>
        </is>
      </c>
      <c r="M347" t="inlineStr">
        <is>
          <t>CHARRUA</t>
        </is>
      </c>
      <c r="N347" t="n">
        <v>0.89581073080917</v>
      </c>
      <c r="O347" t="n">
        <v>10432.178079</v>
      </c>
      <c r="P347" t="inlineStr">
        <is>
          <t>BS3</t>
        </is>
      </c>
      <c r="Q347" t="n">
        <v>1</v>
      </c>
      <c r="V347" t="n">
        <v>3984630.971</v>
      </c>
      <c r="W347" t="n">
        <v>1</v>
      </c>
      <c r="X347" t="n">
        <v>2.50964e-07</v>
      </c>
      <c r="Y347" t="n">
        <v>0.999999</v>
      </c>
      <c r="Z347" t="n">
        <v>10432.167647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0.9350000000000001</v>
      </c>
      <c r="AL347" t="n">
        <v>62.906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656245.9380021821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0.9312</v>
      </c>
      <c r="BE347" t="n">
        <v>71.16500000000001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742405.210598755</v>
      </c>
    </row>
    <row r="348">
      <c r="A348" t="n">
        <v>1860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SUM_COPELEC_B</t>
        </is>
      </c>
      <c r="G348" t="inlineStr">
        <is>
          <t>B</t>
        </is>
      </c>
      <c r="H348" t="inlineStr">
        <is>
          <t>COPELEC</t>
        </is>
      </c>
      <c r="I348" t="inlineStr">
        <is>
          <t>CCHISELIBLOQB</t>
        </is>
      </c>
      <c r="J348" t="inlineStr">
        <is>
          <t>STA.ELISA</t>
        </is>
      </c>
      <c r="K348" t="n">
        <v>-11645.51586618</v>
      </c>
      <c r="L348" t="inlineStr">
        <is>
          <t>SANTA ELISA</t>
        </is>
      </c>
      <c r="M348" t="inlineStr">
        <is>
          <t>ITAHUE</t>
        </is>
      </c>
      <c r="N348" t="n">
        <v>0.04637453478837</v>
      </c>
      <c r="O348" t="n">
        <v>540.055381</v>
      </c>
      <c r="P348" t="inlineStr">
        <is>
          <t>BS3</t>
        </is>
      </c>
      <c r="Q348" t="n">
        <v>1</v>
      </c>
      <c r="V348" t="n">
        <v>3984630.971</v>
      </c>
      <c r="W348" t="n">
        <v>1</v>
      </c>
      <c r="X348" t="n">
        <v>2.50964e-07</v>
      </c>
      <c r="Y348" t="n">
        <v>0.999999</v>
      </c>
      <c r="Z348" t="n">
        <v>540.054841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0.9537</v>
      </c>
      <c r="AL348" t="n">
        <v>64.164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S348" t="n">
        <v>34652.078817924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0.9327</v>
      </c>
      <c r="BE348" t="n">
        <v>71.279</v>
      </c>
      <c r="BF348" t="n">
        <v>8.9176</v>
      </c>
      <c r="BG348" t="n">
        <v>0.804</v>
      </c>
      <c r="BH348" t="n">
        <v>6039.043023599974</v>
      </c>
      <c r="BI348" t="n">
        <v>1.016406890894175</v>
      </c>
      <c r="BJ348" t="n">
        <v>6138.1249</v>
      </c>
      <c r="BK348" t="n">
        <v>38494.569011639</v>
      </c>
    </row>
    <row r="349">
      <c r="A349" t="n">
        <v>1858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SUM_COPELEC_B</t>
        </is>
      </c>
      <c r="G349" t="inlineStr">
        <is>
          <t>B</t>
        </is>
      </c>
      <c r="H349" t="inlineStr">
        <is>
          <t>COPELEC</t>
        </is>
      </c>
      <c r="I349" t="inlineStr">
        <is>
          <t>CCHIBULNBLOQB</t>
        </is>
      </c>
      <c r="J349" t="inlineStr">
        <is>
          <t>TRESESQUINAS</t>
        </is>
      </c>
      <c r="K349" t="n">
        <v>-41823.09060157</v>
      </c>
      <c r="L349" t="inlineStr">
        <is>
          <t>TRES ESQUINAS</t>
        </is>
      </c>
      <c r="M349" t="inlineStr">
        <is>
          <t>ALTO JAHUEL</t>
        </is>
      </c>
      <c r="N349" t="n">
        <v>0.03652395853344</v>
      </c>
      <c r="O349" t="n">
        <v>1527.544827</v>
      </c>
      <c r="P349" t="inlineStr">
        <is>
          <t>BS3</t>
        </is>
      </c>
      <c r="Q349" t="n">
        <v>1</v>
      </c>
      <c r="V349" t="n">
        <v>3984630.971</v>
      </c>
      <c r="W349" t="n">
        <v>1</v>
      </c>
      <c r="X349" t="n">
        <v>2.50964e-07</v>
      </c>
      <c r="Y349" t="n">
        <v>0.999999</v>
      </c>
      <c r="Z349" t="n">
        <v>1527.543299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ALTO JAHUEL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0.9827</v>
      </c>
      <c r="AL349" t="n">
        <v>66.116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0.9936514234698939</v>
      </c>
      <c r="AR349" t="n">
        <v>6026.4158</v>
      </c>
      <c r="AS349" t="n">
        <v>100995.052756684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ALTO JAHUEL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0.976</v>
      </c>
      <c r="BE349" t="n">
        <v>74.58799999999999</v>
      </c>
      <c r="BF349" t="n">
        <v>8.9176</v>
      </c>
      <c r="BG349" t="n">
        <v>0.804</v>
      </c>
      <c r="BH349" t="n">
        <v>6039.043023599974</v>
      </c>
      <c r="BI349" t="n">
        <v>0.9955361571272692</v>
      </c>
      <c r="BJ349" t="n">
        <v>6012.0857</v>
      </c>
      <c r="BK349" t="n">
        <v>113936.399585812</v>
      </c>
    </row>
    <row r="350">
      <c r="A350" t="n">
        <v>1859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SUM_COPELEC_B</t>
        </is>
      </c>
      <c r="G350" t="inlineStr">
        <is>
          <t>B</t>
        </is>
      </c>
      <c r="H350" t="inlineStr">
        <is>
          <t>COPELEC</t>
        </is>
      </c>
      <c r="I350" t="inlineStr">
        <is>
          <t>CCHIBULNBLOQB</t>
        </is>
      </c>
      <c r="J350" t="inlineStr">
        <is>
          <t>TRESESQUINAS</t>
        </is>
      </c>
      <c r="K350" t="n">
        <v>-41823.09060157</v>
      </c>
      <c r="L350" t="inlineStr">
        <is>
          <t>TRES ESQUINAS</t>
        </is>
      </c>
      <c r="M350" t="inlineStr">
        <is>
          <t>Charrua</t>
        </is>
      </c>
      <c r="N350" t="n">
        <v>0.9884870711184</v>
      </c>
      <c r="O350" t="n">
        <v>41341.584334</v>
      </c>
      <c r="P350" t="inlineStr">
        <is>
          <t>BS3</t>
        </is>
      </c>
      <c r="Q350" t="n">
        <v>1</v>
      </c>
      <c r="V350" t="n">
        <v>3984630.971</v>
      </c>
      <c r="W350" t="n">
        <v>1</v>
      </c>
      <c r="X350" t="n">
        <v>2.50964e-07</v>
      </c>
      <c r="Y350" t="n">
        <v>0.999999</v>
      </c>
      <c r="Z350" t="n">
        <v>41341.542992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CHARRUA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0.9350000000000001</v>
      </c>
      <c r="AL350" t="n">
        <v>62.906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1.096171586715867</v>
      </c>
      <c r="AR350" t="n">
        <v>6648.1923</v>
      </c>
      <c r="AS350" t="n">
        <v>2600631.103454752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CHARRUA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0.9312</v>
      </c>
      <c r="BE350" t="n">
        <v>71.16500000000001</v>
      </c>
      <c r="BF350" t="n">
        <v>8.9176</v>
      </c>
      <c r="BG350" t="n">
        <v>0.804</v>
      </c>
      <c r="BH350" t="n">
        <v>6039.043023599974</v>
      </c>
      <c r="BI350" t="n">
        <v>1.118773062730627</v>
      </c>
      <c r="BJ350" t="n">
        <v>6756.3187</v>
      </c>
      <c r="BK350" t="n">
        <v>2942070.90702568</v>
      </c>
    </row>
    <row r="351">
      <c r="A351" t="n">
        <v>1860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SUM_COPELEC_B</t>
        </is>
      </c>
      <c r="G351" t="inlineStr">
        <is>
          <t>B</t>
        </is>
      </c>
      <c r="H351" t="inlineStr">
        <is>
          <t>COPELEC</t>
        </is>
      </c>
      <c r="I351" t="inlineStr">
        <is>
          <t>CCHIBULNBLOQB</t>
        </is>
      </c>
      <c r="J351" t="inlineStr">
        <is>
          <t>TRESESQUINAS</t>
        </is>
      </c>
      <c r="K351" t="n">
        <v>-41823.09060157</v>
      </c>
      <c r="L351" t="inlineStr">
        <is>
          <t>TRES ESQUINAS</t>
        </is>
      </c>
      <c r="M351" t="inlineStr">
        <is>
          <t>Itahue</t>
        </is>
      </c>
      <c r="N351" t="n">
        <v>0.00626897428965</v>
      </c>
      <c r="O351" t="n">
        <v>262.18788</v>
      </c>
      <c r="P351" t="inlineStr">
        <is>
          <t>BS3</t>
        </is>
      </c>
      <c r="Q351" t="n">
        <v>1</v>
      </c>
      <c r="V351" t="n">
        <v>3984630.971</v>
      </c>
      <c r="W351" t="n">
        <v>1</v>
      </c>
      <c r="X351" t="n">
        <v>2.50964e-07</v>
      </c>
      <c r="Y351" t="n">
        <v>0.999999</v>
      </c>
      <c r="Z351" t="n">
        <v>262.187618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ITAHUE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0.9537</v>
      </c>
      <c r="AL351" t="n">
        <v>64.164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1.007895816242822</v>
      </c>
      <c r="AR351" t="n">
        <v>6112.8068</v>
      </c>
      <c r="AS351" t="n">
        <v>16823.006321352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ITAHUE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0.9327</v>
      </c>
      <c r="BE351" t="n">
        <v>71.279</v>
      </c>
      <c r="BF351" t="n">
        <v>8.9176</v>
      </c>
      <c r="BG351" t="n">
        <v>0.804</v>
      </c>
      <c r="BH351" t="n">
        <v>6039.043023599974</v>
      </c>
      <c r="BI351" t="n">
        <v>1.016406890894175</v>
      </c>
      <c r="BJ351" t="n">
        <v>6138.1249</v>
      </c>
      <c r="BK351" t="n">
        <v>18688.471223422</v>
      </c>
    </row>
    <row r="352">
      <c r="A352" t="n">
        <v>6630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SUM_COPELEC_C</t>
        </is>
      </c>
      <c r="G352" t="inlineStr">
        <is>
          <t>C</t>
        </is>
      </c>
      <c r="H352" t="inlineStr">
        <is>
          <t>COPELEC</t>
        </is>
      </c>
      <c r="I352" t="inlineStr">
        <is>
          <t>CCHICHILBLOQC</t>
        </is>
      </c>
      <c r="J352" t="inlineStr">
        <is>
          <t>CHILLAN</t>
        </is>
      </c>
      <c r="K352" t="n">
        <v>-43099.28693713</v>
      </c>
      <c r="L352" t="inlineStr">
        <is>
          <t>CHILLAN</t>
        </is>
      </c>
      <c r="M352" t="inlineStr">
        <is>
          <t>ALTO JAHUEL</t>
        </is>
      </c>
      <c r="N352" t="n">
        <v>0.03028565795314</v>
      </c>
      <c r="O352" t="n">
        <v>1305.290262</v>
      </c>
      <c r="P352" t="inlineStr">
        <is>
          <t>BS3</t>
        </is>
      </c>
      <c r="Q352" t="n">
        <v>1</v>
      </c>
      <c r="V352" t="n">
        <v>3984630.971</v>
      </c>
      <c r="W352" t="n">
        <v>1</v>
      </c>
      <c r="X352" t="n">
        <v>1.93049e-07</v>
      </c>
      <c r="Y352" t="n">
        <v>0.7692290000000001</v>
      </c>
      <c r="Z352" t="n">
        <v>1004.067123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0.9827</v>
      </c>
      <c r="AL352" t="n">
        <v>66.116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66384.901904268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0.976</v>
      </c>
      <c r="BE352" t="n">
        <v>74.58799999999999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74891.358570324</v>
      </c>
    </row>
    <row r="353">
      <c r="A353" t="n">
        <v>6632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SUM_COPELEC_C</t>
        </is>
      </c>
      <c r="G353" t="inlineStr">
        <is>
          <t>C</t>
        </is>
      </c>
      <c r="H353" t="inlineStr">
        <is>
          <t>COPELEC</t>
        </is>
      </c>
      <c r="I353" t="inlineStr">
        <is>
          <t>CCHICHILBLOQC</t>
        </is>
      </c>
      <c r="J353" t="inlineStr">
        <is>
          <t>CHILLAN</t>
        </is>
      </c>
      <c r="K353" t="n">
        <v>-43099.28693713</v>
      </c>
      <c r="L353" t="inlineStr">
        <is>
          <t>CHILLAN</t>
        </is>
      </c>
      <c r="M353" t="inlineStr">
        <is>
          <t>CHARRUA</t>
        </is>
      </c>
      <c r="N353" t="n">
        <v>0.90504560969366</v>
      </c>
      <c r="O353" t="n">
        <v>39006.820423</v>
      </c>
      <c r="P353" t="inlineStr">
        <is>
          <t>BS3</t>
        </is>
      </c>
      <c r="Q353" t="n">
        <v>1</v>
      </c>
      <c r="V353" t="n">
        <v>3984630.971</v>
      </c>
      <c r="W353" t="n">
        <v>1</v>
      </c>
      <c r="X353" t="n">
        <v>1.93049e-07</v>
      </c>
      <c r="Y353" t="n">
        <v>0.7692290000000001</v>
      </c>
      <c r="Z353" t="n">
        <v>30005.177467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0.9350000000000001</v>
      </c>
      <c r="AL353" t="n">
        <v>62.906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1887505.693739102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0.9312</v>
      </c>
      <c r="BE353" t="n">
        <v>71.16500000000001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2135318.454439055</v>
      </c>
    </row>
    <row r="354">
      <c r="A354" t="n">
        <v>6634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SUM_COPELEC_C</t>
        </is>
      </c>
      <c r="G354" t="inlineStr">
        <is>
          <t>C</t>
        </is>
      </c>
      <c r="H354" t="inlineStr">
        <is>
          <t>COPELEC</t>
        </is>
      </c>
      <c r="I354" t="inlineStr">
        <is>
          <t>CCHICHILBLOQC</t>
        </is>
      </c>
      <c r="J354" t="inlineStr">
        <is>
          <t>CHILLAN</t>
        </is>
      </c>
      <c r="K354" t="n">
        <v>-43099.28693713</v>
      </c>
      <c r="L354" t="inlineStr">
        <is>
          <t>CHILLAN</t>
        </is>
      </c>
      <c r="M354" t="inlineStr">
        <is>
          <t>ITAHUE</t>
        </is>
      </c>
      <c r="N354" t="n">
        <v>0.07472704927494001</v>
      </c>
      <c r="O354" t="n">
        <v>3220.682539</v>
      </c>
      <c r="P354" t="inlineStr">
        <is>
          <t>BS3</t>
        </is>
      </c>
      <c r="Q354" t="n">
        <v>1</v>
      </c>
      <c r="V354" t="n">
        <v>3984630.971</v>
      </c>
      <c r="W354" t="n">
        <v>1</v>
      </c>
      <c r="X354" t="n">
        <v>1.93049e-07</v>
      </c>
      <c r="Y354" t="n">
        <v>0.7692290000000001</v>
      </c>
      <c r="Z354" t="n">
        <v>2477.442409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0.9537</v>
      </c>
      <c r="AL354" t="n">
        <v>64.164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S354" t="n">
        <v>158962.614731076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0.9327</v>
      </c>
      <c r="BE354" t="n">
        <v>71.279</v>
      </c>
      <c r="BF354" t="n">
        <v>8.9176</v>
      </c>
      <c r="BG354" t="n">
        <v>0.804</v>
      </c>
      <c r="BH354" t="n">
        <v>6039.043023599974</v>
      </c>
      <c r="BI354" t="n">
        <v>1.016406890894175</v>
      </c>
      <c r="BJ354" t="n">
        <v>6138.1249</v>
      </c>
      <c r="BK354" t="n">
        <v>176589.617471111</v>
      </c>
    </row>
    <row r="355">
      <c r="A355" t="n">
        <v>6636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SUM_COPELEC_C</t>
        </is>
      </c>
      <c r="G355" t="inlineStr">
        <is>
          <t>C</t>
        </is>
      </c>
      <c r="H355" t="inlineStr">
        <is>
          <t>COPELEC</t>
        </is>
      </c>
      <c r="I355" t="inlineStr">
        <is>
          <t>CCHICHILBLOQC</t>
        </is>
      </c>
      <c r="J355" t="inlineStr">
        <is>
          <t>CHILLAN</t>
        </is>
      </c>
      <c r="K355" t="n">
        <v>-43099.28693713</v>
      </c>
      <c r="L355" t="inlineStr">
        <is>
          <t>CHILLAN</t>
        </is>
      </c>
      <c r="M355" t="inlineStr">
        <is>
          <t>RAPEL</t>
        </is>
      </c>
      <c r="N355" t="n">
        <v>1.05061267e-05</v>
      </c>
      <c r="O355" t="n">
        <v>0.452807</v>
      </c>
      <c r="P355" t="inlineStr">
        <is>
          <t>BS3</t>
        </is>
      </c>
      <c r="Q355" t="n">
        <v>1</v>
      </c>
      <c r="V355" t="n">
        <v>3984630.971</v>
      </c>
      <c r="W355" t="n">
        <v>1</v>
      </c>
      <c r="X355" t="n">
        <v>1.93049e-07</v>
      </c>
      <c r="Y355" t="n">
        <v>0.7692290000000001</v>
      </c>
      <c r="Z355" t="n">
        <v>0.348312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0.9925</v>
      </c>
      <c r="AL355" t="n">
        <v>66.77500000000001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S355" t="n">
        <v>23.2585338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0.9638</v>
      </c>
      <c r="BE355" t="n">
        <v>73.65600000000001</v>
      </c>
      <c r="BF355" t="n">
        <v>8.9176</v>
      </c>
      <c r="BG355" t="n">
        <v>0.804</v>
      </c>
      <c r="BH355" t="n">
        <v>6039.043023599974</v>
      </c>
      <c r="BI355" t="n">
        <v>0.9369954715495176</v>
      </c>
      <c r="BJ355" t="n">
        <v>5658.556</v>
      </c>
      <c r="BK355" t="n">
        <v>25.655268672</v>
      </c>
    </row>
    <row r="356">
      <c r="A356" t="n">
        <v>290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SUM_COPELEC_C</t>
        </is>
      </c>
      <c r="G356" t="inlineStr">
        <is>
          <t>C</t>
        </is>
      </c>
      <c r="H356" t="inlineStr">
        <is>
          <t>COPELEC</t>
        </is>
      </c>
      <c r="I356" t="inlineStr">
        <is>
          <t>CCHICIRUBLOQC</t>
        </is>
      </c>
      <c r="J356" t="inlineStr">
        <is>
          <t>CIRUELITOS</t>
        </is>
      </c>
      <c r="K356" t="n">
        <v>-2759.74675463</v>
      </c>
      <c r="L356" t="inlineStr">
        <is>
          <t>CIRUELITO</t>
        </is>
      </c>
      <c r="M356" t="inlineStr">
        <is>
          <t>ALTO JAHUEL</t>
        </is>
      </c>
      <c r="N356" t="n">
        <v>0.0390530929218</v>
      </c>
      <c r="O356" t="n">
        <v>107.776646</v>
      </c>
      <c r="P356" t="inlineStr">
        <is>
          <t>BS3</t>
        </is>
      </c>
      <c r="Q356" t="n">
        <v>1</v>
      </c>
      <c r="V356" t="n">
        <v>3984630.971</v>
      </c>
      <c r="W356" t="n">
        <v>1</v>
      </c>
      <c r="X356" t="n">
        <v>1.93049e-07</v>
      </c>
      <c r="Y356" t="n">
        <v>0.7692290000000001</v>
      </c>
      <c r="Z356" t="n">
        <v>82.904922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0.9827</v>
      </c>
      <c r="AL356" t="n">
        <v>66.116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S356" t="n">
        <v>5481.341822952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0.976</v>
      </c>
      <c r="BE356" t="n">
        <v>74.58799999999999</v>
      </c>
      <c r="BF356" t="n">
        <v>8.9176</v>
      </c>
      <c r="BG356" t="n">
        <v>0.804</v>
      </c>
      <c r="BH356" t="n">
        <v>6039.043023599974</v>
      </c>
      <c r="BI356" t="n">
        <v>0.9955361571272692</v>
      </c>
      <c r="BJ356" t="n">
        <v>6012.0857</v>
      </c>
      <c r="BK356" t="n">
        <v>6183.712322136</v>
      </c>
    </row>
    <row r="357">
      <c r="A357" t="n">
        <v>292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SUM_COPELEC_C</t>
        </is>
      </c>
      <c r="G357" t="inlineStr">
        <is>
          <t>C</t>
        </is>
      </c>
      <c r="H357" t="inlineStr">
        <is>
          <t>COPELEC</t>
        </is>
      </c>
      <c r="I357" t="inlineStr">
        <is>
          <t>CCHICIRUBLOQC</t>
        </is>
      </c>
      <c r="J357" t="inlineStr">
        <is>
          <t>CIRUELITOS</t>
        </is>
      </c>
      <c r="K357" t="n">
        <v>-2759.74675463</v>
      </c>
      <c r="L357" t="inlineStr">
        <is>
          <t>CIRUELITO</t>
        </is>
      </c>
      <c r="M357" t="inlineStr">
        <is>
          <t>CHARRUA</t>
        </is>
      </c>
      <c r="N357" t="n">
        <v>0.85003483183032</v>
      </c>
      <c r="O357" t="n">
        <v>2345.880868</v>
      </c>
      <c r="P357" t="inlineStr">
        <is>
          <t>BS3</t>
        </is>
      </c>
      <c r="Q357" t="n">
        <v>1</v>
      </c>
      <c r="V357" t="n">
        <v>3984630.971</v>
      </c>
      <c r="W357" t="n">
        <v>1</v>
      </c>
      <c r="X357" t="n">
        <v>1.93049e-07</v>
      </c>
      <c r="Y357" t="n">
        <v>0.7692290000000001</v>
      </c>
      <c r="Z357" t="n">
        <v>1804.519594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0.9350000000000001</v>
      </c>
      <c r="AL357" t="n">
        <v>62.906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S357" t="n">
        <v>113515.109580164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0.9312</v>
      </c>
      <c r="BE357" t="n">
        <v>71.16500000000001</v>
      </c>
      <c r="BF357" t="n">
        <v>8.9176</v>
      </c>
      <c r="BG357" t="n">
        <v>0.804</v>
      </c>
      <c r="BH357" t="n">
        <v>6039.043023599974</v>
      </c>
      <c r="BI357" t="n">
        <v>1.118773062730627</v>
      </c>
      <c r="BJ357" t="n">
        <v>6756.3187</v>
      </c>
      <c r="BK357" t="n">
        <v>128418.63690701</v>
      </c>
    </row>
    <row r="358">
      <c r="A358" t="n">
        <v>294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SUM_COPELEC_C</t>
        </is>
      </c>
      <c r="G358" t="inlineStr">
        <is>
          <t>C</t>
        </is>
      </c>
      <c r="H358" t="inlineStr">
        <is>
          <t>COPELEC</t>
        </is>
      </c>
      <c r="I358" t="inlineStr">
        <is>
          <t>CCHICIRUBLOQC</t>
        </is>
      </c>
      <c r="J358" t="inlineStr">
        <is>
          <t>CIRUELITOS</t>
        </is>
      </c>
      <c r="K358" t="n">
        <v>-2759.74675463</v>
      </c>
      <c r="L358" t="inlineStr">
        <is>
          <t>CIRUELITO</t>
        </is>
      </c>
      <c r="M358" t="inlineStr">
        <is>
          <t>ITAHUE</t>
        </is>
      </c>
      <c r="N358" t="n">
        <v>0.07060545368682</v>
      </c>
      <c r="O358" t="n">
        <v>194.853172</v>
      </c>
      <c r="P358" t="inlineStr">
        <is>
          <t>BS3</t>
        </is>
      </c>
      <c r="Q358" t="n">
        <v>1</v>
      </c>
      <c r="V358" t="n">
        <v>3984630.971</v>
      </c>
      <c r="W358" t="n">
        <v>1</v>
      </c>
      <c r="X358" t="n">
        <v>1.93049e-07</v>
      </c>
      <c r="Y358" t="n">
        <v>0.7692290000000001</v>
      </c>
      <c r="Z358" t="n">
        <v>149.886711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0.9537</v>
      </c>
      <c r="AL358" t="n">
        <v>64.164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S358" t="n">
        <v>9617.330924603999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0.9327</v>
      </c>
      <c r="BE358" t="n">
        <v>71.279</v>
      </c>
      <c r="BF358" t="n">
        <v>8.9176</v>
      </c>
      <c r="BG358" t="n">
        <v>0.804</v>
      </c>
      <c r="BH358" t="n">
        <v>6039.043023599974</v>
      </c>
      <c r="BI358" t="n">
        <v>1.016406890894175</v>
      </c>
      <c r="BJ358" t="n">
        <v>6138.1249</v>
      </c>
      <c r="BK358" t="n">
        <v>10683.774873369</v>
      </c>
    </row>
    <row r="359">
      <c r="A359" t="n">
        <v>3737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SUM_COPELEC_C</t>
        </is>
      </c>
      <c r="G359" t="inlineStr">
        <is>
          <t>C</t>
        </is>
      </c>
      <c r="H359" t="inlineStr">
        <is>
          <t>COPELEC</t>
        </is>
      </c>
      <c r="I359" t="inlineStr">
        <is>
          <t>CCHICOCHBLOQC</t>
        </is>
      </c>
      <c r="J359" t="inlineStr">
        <is>
          <t>COCHARCAS</t>
        </is>
      </c>
      <c r="K359" t="n">
        <v>-24968.20079283</v>
      </c>
      <c r="L359" t="inlineStr">
        <is>
          <t>COCHARCAS</t>
        </is>
      </c>
      <c r="M359" t="inlineStr">
        <is>
          <t>ALTO JAHUEL</t>
        </is>
      </c>
      <c r="N359" t="n">
        <v>0.03290896065176</v>
      </c>
      <c r="O359" t="n">
        <v>821.677537</v>
      </c>
      <c r="P359" t="inlineStr">
        <is>
          <t>BS3</t>
        </is>
      </c>
      <c r="Q359" t="n">
        <v>1</v>
      </c>
      <c r="V359" t="n">
        <v>3984630.971</v>
      </c>
      <c r="W359" t="n">
        <v>1</v>
      </c>
      <c r="X359" t="n">
        <v>1.93049e-07</v>
      </c>
      <c r="Y359" t="n">
        <v>0.7692290000000001</v>
      </c>
      <c r="Z359" t="n">
        <v>632.05819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ALTO JAHUEL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0.9827</v>
      </c>
      <c r="AL359" t="n">
        <v>66.116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0.9936514234698939</v>
      </c>
      <c r="AR359" t="n">
        <v>6026.4158</v>
      </c>
      <c r="AS359" t="n">
        <v>41789.15929004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ALTO JAHUEL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0.976</v>
      </c>
      <c r="BE359" t="n">
        <v>74.58799999999999</v>
      </c>
      <c r="BF359" t="n">
        <v>8.9176</v>
      </c>
      <c r="BG359" t="n">
        <v>0.804</v>
      </c>
      <c r="BH359" t="n">
        <v>6039.043023599974</v>
      </c>
      <c r="BI359" t="n">
        <v>0.9955361571272692</v>
      </c>
      <c r="BJ359" t="n">
        <v>6012.0857</v>
      </c>
      <c r="BK359" t="n">
        <v>47143.95627572</v>
      </c>
    </row>
    <row r="360">
      <c r="A360" t="n">
        <v>3739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SUM_COPELEC_C</t>
        </is>
      </c>
      <c r="G360" t="inlineStr">
        <is>
          <t>C</t>
        </is>
      </c>
      <c r="H360" t="inlineStr">
        <is>
          <t>COPELEC</t>
        </is>
      </c>
      <c r="I360" t="inlineStr">
        <is>
          <t>CCHICOCHBLOQC</t>
        </is>
      </c>
      <c r="J360" t="inlineStr">
        <is>
          <t>COCHARCAS</t>
        </is>
      </c>
      <c r="K360" t="n">
        <v>-24968.20079283</v>
      </c>
      <c r="L360" t="inlineStr">
        <is>
          <t>COCHARCAS</t>
        </is>
      </c>
      <c r="M360" t="inlineStr">
        <is>
          <t>CHARRUA</t>
        </is>
      </c>
      <c r="N360" t="n">
        <v>0.89650787432088</v>
      </c>
      <c r="O360" t="n">
        <v>22384.188618</v>
      </c>
      <c r="P360" t="inlineStr">
        <is>
          <t>BS3</t>
        </is>
      </c>
      <c r="Q360" t="n">
        <v>1</v>
      </c>
      <c r="V360" t="n">
        <v>3984630.971</v>
      </c>
      <c r="W360" t="n">
        <v>1</v>
      </c>
      <c r="X360" t="n">
        <v>1.93049e-07</v>
      </c>
      <c r="Y360" t="n">
        <v>0.7692290000000001</v>
      </c>
      <c r="Z360" t="n">
        <v>17218.567026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0.9350000000000001</v>
      </c>
      <c r="AL360" t="n">
        <v>62.906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1083151.177337556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0.9312</v>
      </c>
      <c r="BE360" t="n">
        <v>71.16500000000001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1225359.32240529</v>
      </c>
    </row>
    <row r="361">
      <c r="A361" t="n">
        <v>3741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SUM_COPELEC_C</t>
        </is>
      </c>
      <c r="G361" t="inlineStr">
        <is>
          <t>C</t>
        </is>
      </c>
      <c r="H361" t="inlineStr">
        <is>
          <t>COPELEC</t>
        </is>
      </c>
      <c r="I361" t="inlineStr">
        <is>
          <t>CCHICOCHBLOQC</t>
        </is>
      </c>
      <c r="J361" t="inlineStr">
        <is>
          <t>COCHARCAS</t>
        </is>
      </c>
      <c r="K361" t="n">
        <v>-24968.20079283</v>
      </c>
      <c r="L361" t="inlineStr">
        <is>
          <t>COCHARCAS</t>
        </is>
      </c>
      <c r="M361" t="inlineStr">
        <is>
          <t>ITAHUE</t>
        </is>
      </c>
      <c r="N361" t="n">
        <v>0.07322068124679</v>
      </c>
      <c r="O361" t="n">
        <v>1828.188672</v>
      </c>
      <c r="P361" t="inlineStr">
        <is>
          <t>BS3</t>
        </is>
      </c>
      <c r="Q361" t="n">
        <v>1</v>
      </c>
      <c r="V361" t="n">
        <v>3984630.971</v>
      </c>
      <c r="W361" t="n">
        <v>1</v>
      </c>
      <c r="X361" t="n">
        <v>1.93049e-07</v>
      </c>
      <c r="Y361" t="n">
        <v>0.7692290000000001</v>
      </c>
      <c r="Z361" t="n">
        <v>1406.295744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0.9537</v>
      </c>
      <c r="AL361" t="n">
        <v>64.164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90233.560118016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0.9327</v>
      </c>
      <c r="BE361" t="n">
        <v>71.279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100239.354336576</v>
      </c>
    </row>
    <row r="362">
      <c r="A362" t="n">
        <v>3737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SUM_COPELEC_C</t>
        </is>
      </c>
      <c r="G362" t="inlineStr">
        <is>
          <t>C</t>
        </is>
      </c>
      <c r="H362" t="inlineStr">
        <is>
          <t>COPELEC</t>
        </is>
      </c>
      <c r="I362" t="inlineStr">
        <is>
          <t>CCHIHUALBLOQC</t>
        </is>
      </c>
      <c r="J362" t="inlineStr">
        <is>
          <t>HUALTE</t>
        </is>
      </c>
      <c r="K362" t="n">
        <v>-1843.79425319</v>
      </c>
      <c r="L362" t="inlineStr">
        <is>
          <t>HUALTE</t>
        </is>
      </c>
      <c r="M362" t="inlineStr">
        <is>
          <t>ALTO JAHUEL</t>
        </is>
      </c>
      <c r="N362" t="n">
        <v>0.03694149673564</v>
      </c>
      <c r="O362" t="n">
        <v>68.11251900000001</v>
      </c>
      <c r="P362" t="inlineStr">
        <is>
          <t>BS3</t>
        </is>
      </c>
      <c r="Q362" t="n">
        <v>1</v>
      </c>
      <c r="V362" t="n">
        <v>3984630.971</v>
      </c>
      <c r="W362" t="n">
        <v>1</v>
      </c>
      <c r="X362" t="n">
        <v>1.93049e-07</v>
      </c>
      <c r="Y362" t="n">
        <v>0.7692290000000001</v>
      </c>
      <c r="Z362" t="n">
        <v>52.394125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ALTO JAHUEL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0.9827</v>
      </c>
      <c r="AL362" t="n">
        <v>66.116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0.9936514234698939</v>
      </c>
      <c r="AR362" t="n">
        <v>6026.4158</v>
      </c>
      <c r="AS362" t="n">
        <v>3464.0899685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ALTO JAHUEL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0.976</v>
      </c>
      <c r="BE362" t="n">
        <v>74.58799999999999</v>
      </c>
      <c r="BF362" t="n">
        <v>8.9176</v>
      </c>
      <c r="BG362" t="n">
        <v>0.804</v>
      </c>
      <c r="BH362" t="n">
        <v>6039.043023599974</v>
      </c>
      <c r="BI362" t="n">
        <v>0.9955361571272692</v>
      </c>
      <c r="BJ362" t="n">
        <v>6012.0857</v>
      </c>
      <c r="BK362" t="n">
        <v>3907.9729955</v>
      </c>
    </row>
    <row r="363">
      <c r="A363" t="n">
        <v>3739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SUM_COPELEC_C</t>
        </is>
      </c>
      <c r="G363" t="inlineStr">
        <is>
          <t>C</t>
        </is>
      </c>
      <c r="H363" t="inlineStr">
        <is>
          <t>COPELEC</t>
        </is>
      </c>
      <c r="I363" t="inlineStr">
        <is>
          <t>CCHIHUALBLOQC</t>
        </is>
      </c>
      <c r="J363" t="inlineStr">
        <is>
          <t>HUALTE</t>
        </is>
      </c>
      <c r="K363" t="n">
        <v>-1843.79425319</v>
      </c>
      <c r="L363" t="inlineStr">
        <is>
          <t>HUALTE</t>
        </is>
      </c>
      <c r="M363" t="inlineStr">
        <is>
          <t>CHARRUA</t>
        </is>
      </c>
      <c r="N363" t="n">
        <v>0.88709834616272</v>
      </c>
      <c r="O363" t="n">
        <v>1635.626833</v>
      </c>
      <c r="P363" t="inlineStr">
        <is>
          <t>BS3</t>
        </is>
      </c>
      <c r="Q363" t="n">
        <v>1</v>
      </c>
      <c r="V363" t="n">
        <v>3984630.971</v>
      </c>
      <c r="W363" t="n">
        <v>1</v>
      </c>
      <c r="X363" t="n">
        <v>1.93049e-07</v>
      </c>
      <c r="Y363" t="n">
        <v>0.7692290000000001</v>
      </c>
      <c r="Z363" t="n">
        <v>1258.171593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CHARRUA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0.9350000000000001</v>
      </c>
      <c r="AL363" t="n">
        <v>62.906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1.096171586715867</v>
      </c>
      <c r="AR363" t="n">
        <v>6648.1923</v>
      </c>
      <c r="AS363" t="n">
        <v>79146.542229258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CHARRUA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0.9312</v>
      </c>
      <c r="BE363" t="n">
        <v>71.16500000000001</v>
      </c>
      <c r="BF363" t="n">
        <v>8.9176</v>
      </c>
      <c r="BG363" t="n">
        <v>0.804</v>
      </c>
      <c r="BH363" t="n">
        <v>6039.043023599974</v>
      </c>
      <c r="BI363" t="n">
        <v>1.118773062730627</v>
      </c>
      <c r="BJ363" t="n">
        <v>6756.3187</v>
      </c>
      <c r="BK363" t="n">
        <v>89537.78141584501</v>
      </c>
    </row>
    <row r="364">
      <c r="A364" t="n">
        <v>3741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SUM_COPELEC_C</t>
        </is>
      </c>
      <c r="G364" t="inlineStr">
        <is>
          <t>C</t>
        </is>
      </c>
      <c r="H364" t="inlineStr">
        <is>
          <t>COPELEC</t>
        </is>
      </c>
      <c r="I364" t="inlineStr">
        <is>
          <t>CCHIHUALBLOQC</t>
        </is>
      </c>
      <c r="J364" t="inlineStr">
        <is>
          <t>HUALTE</t>
        </is>
      </c>
      <c r="K364" t="n">
        <v>-1843.79425319</v>
      </c>
      <c r="L364" t="inlineStr">
        <is>
          <t>HUALTE</t>
        </is>
      </c>
      <c r="M364" t="inlineStr">
        <is>
          <t>ITAHUE</t>
        </is>
      </c>
      <c r="N364" t="n">
        <v>0.07650016579179</v>
      </c>
      <c r="O364" t="n">
        <v>141.050566</v>
      </c>
      <c r="P364" t="inlineStr">
        <is>
          <t>BS3</t>
        </is>
      </c>
      <c r="Q364" t="n">
        <v>1</v>
      </c>
      <c r="V364" t="n">
        <v>3984630.971</v>
      </c>
      <c r="W364" t="n">
        <v>1</v>
      </c>
      <c r="X364" t="n">
        <v>1.93049e-07</v>
      </c>
      <c r="Y364" t="n">
        <v>0.7692290000000001</v>
      </c>
      <c r="Z364" t="n">
        <v>108.500186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0.9537</v>
      </c>
      <c r="AL364" t="n">
        <v>64.164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S364" t="n">
        <v>6961.805934504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0.9327</v>
      </c>
      <c r="BE364" t="n">
        <v>71.279</v>
      </c>
      <c r="BF364" t="n">
        <v>8.9176</v>
      </c>
      <c r="BG364" t="n">
        <v>0.804</v>
      </c>
      <c r="BH364" t="n">
        <v>6039.043023599974</v>
      </c>
      <c r="BI364" t="n">
        <v>1.016406890894175</v>
      </c>
      <c r="BJ364" t="n">
        <v>6138.1249</v>
      </c>
      <c r="BK364" t="n">
        <v>7733.784757894</v>
      </c>
    </row>
    <row r="365">
      <c r="A365" t="n">
        <v>3434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SUM_COPELEC_C</t>
        </is>
      </c>
      <c r="G365" t="inlineStr">
        <is>
          <t>C</t>
        </is>
      </c>
      <c r="H365" t="inlineStr">
        <is>
          <t>COPELEC</t>
        </is>
      </c>
      <c r="I365" t="inlineStr">
        <is>
          <t>CCHIRECIBLOQC</t>
        </is>
      </c>
      <c r="J365" t="inlineStr">
        <is>
          <t>RECINTO</t>
        </is>
      </c>
      <c r="K365" t="n">
        <v>-3141.40059377</v>
      </c>
      <c r="L365" t="inlineStr">
        <is>
          <t>RECINTO</t>
        </is>
      </c>
      <c r="M365" t="inlineStr">
        <is>
          <t>ALTO JAHUEL</t>
        </is>
      </c>
      <c r="N365" t="n">
        <v>0.0407921882055</v>
      </c>
      <c r="O365" t="n">
        <v>128.144604</v>
      </c>
      <c r="P365" t="inlineStr">
        <is>
          <t>BS3</t>
        </is>
      </c>
      <c r="Q365" t="n">
        <v>1</v>
      </c>
      <c r="V365" t="n">
        <v>3984630.971</v>
      </c>
      <c r="W365" t="n">
        <v>1</v>
      </c>
      <c r="X365" t="n">
        <v>1.93049e-07</v>
      </c>
      <c r="Y365" t="n">
        <v>0.7692290000000001</v>
      </c>
      <c r="Z365" t="n">
        <v>98.572546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0.9827</v>
      </c>
      <c r="AL365" t="n">
        <v>66.116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S365" t="n">
        <v>6517.222451336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0.976</v>
      </c>
      <c r="BE365" t="n">
        <v>74.58799999999999</v>
      </c>
      <c r="BF365" t="n">
        <v>8.9176</v>
      </c>
      <c r="BG365" t="n">
        <v>0.804</v>
      </c>
      <c r="BH365" t="n">
        <v>6039.043023599974</v>
      </c>
      <c r="BI365" t="n">
        <v>0.9955361571272692</v>
      </c>
      <c r="BJ365" t="n">
        <v>6012.0857</v>
      </c>
      <c r="BK365" t="n">
        <v>7352.329061048</v>
      </c>
    </row>
    <row r="366">
      <c r="A366" t="n">
        <v>3436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SUM_COPELEC_C</t>
        </is>
      </c>
      <c r="G366" t="inlineStr">
        <is>
          <t>C</t>
        </is>
      </c>
      <c r="H366" t="inlineStr">
        <is>
          <t>COPELEC</t>
        </is>
      </c>
      <c r="I366" t="inlineStr">
        <is>
          <t>CCHIRECIBLOQC</t>
        </is>
      </c>
      <c r="J366" t="inlineStr">
        <is>
          <t>RECINTO</t>
        </is>
      </c>
      <c r="K366" t="n">
        <v>-3141.40059377</v>
      </c>
      <c r="L366" t="inlineStr">
        <is>
          <t>RECINTO</t>
        </is>
      </c>
      <c r="M366" t="inlineStr">
        <is>
          <t>CHARRUA</t>
        </is>
      </c>
      <c r="N366" t="n">
        <v>0.89334039388965</v>
      </c>
      <c r="O366" t="n">
        <v>2806.340044</v>
      </c>
      <c r="P366" t="inlineStr">
        <is>
          <t>BS3</t>
        </is>
      </c>
      <c r="Q366" t="n">
        <v>1</v>
      </c>
      <c r="V366" t="n">
        <v>3984630.971</v>
      </c>
      <c r="W366" t="n">
        <v>1</v>
      </c>
      <c r="X366" t="n">
        <v>1.93049e-07</v>
      </c>
      <c r="Y366" t="n">
        <v>0.7692290000000001</v>
      </c>
      <c r="Z366" t="n">
        <v>2158.718146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CHARRUA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0.9350000000000001</v>
      </c>
      <c r="AL366" t="n">
        <v>62.906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1.096171586715867</v>
      </c>
      <c r="AR366" t="n">
        <v>6648.1923</v>
      </c>
      <c r="AS366" t="n">
        <v>135796.323692276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0.9312</v>
      </c>
      <c r="BE366" t="n">
        <v>71.16500000000001</v>
      </c>
      <c r="BF366" t="n">
        <v>8.9176</v>
      </c>
      <c r="BG366" t="n">
        <v>0.804</v>
      </c>
      <c r="BH366" t="n">
        <v>6039.043023599974</v>
      </c>
      <c r="BI366" t="n">
        <v>1.118773062730627</v>
      </c>
      <c r="BJ366" t="n">
        <v>6756.3187</v>
      </c>
      <c r="BK366" t="n">
        <v>153625.17686009</v>
      </c>
    </row>
    <row r="367">
      <c r="A367" t="n">
        <v>3438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SUM_COPELEC_C</t>
        </is>
      </c>
      <c r="G367" t="inlineStr">
        <is>
          <t>C</t>
        </is>
      </c>
      <c r="H367" t="inlineStr">
        <is>
          <t>COPELEC</t>
        </is>
      </c>
      <c r="I367" t="inlineStr">
        <is>
          <t>CCHIRECIBLOQC</t>
        </is>
      </c>
      <c r="J367" t="inlineStr">
        <is>
          <t>RECINTO</t>
        </is>
      </c>
      <c r="K367" t="n">
        <v>-3141.40059377</v>
      </c>
      <c r="L367" t="inlineStr">
        <is>
          <t>RECINTO</t>
        </is>
      </c>
      <c r="M367" t="inlineStr">
        <is>
          <t>ITAHUE</t>
        </is>
      </c>
      <c r="N367" t="n">
        <v>0.04736321569555</v>
      </c>
      <c r="O367" t="n">
        <v>148.786834</v>
      </c>
      <c r="P367" t="inlineStr">
        <is>
          <t>BS3</t>
        </is>
      </c>
      <c r="Q367" t="n">
        <v>1</v>
      </c>
      <c r="V367" t="n">
        <v>3984630.971</v>
      </c>
      <c r="W367" t="n">
        <v>1</v>
      </c>
      <c r="X367" t="n">
        <v>1.93049e-07</v>
      </c>
      <c r="Y367" t="n">
        <v>0.7692290000000001</v>
      </c>
      <c r="Z367" t="n">
        <v>114.451148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ITAHUE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0.9537</v>
      </c>
      <c r="AL367" t="n">
        <v>64.164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1.007895816242822</v>
      </c>
      <c r="AR367" t="n">
        <v>6112.8068</v>
      </c>
      <c r="AS367" t="n">
        <v>7343.643460272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ITAHUE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0.9327</v>
      </c>
      <c r="BE367" t="n">
        <v>71.279</v>
      </c>
      <c r="BF367" t="n">
        <v>8.9176</v>
      </c>
      <c r="BG367" t="n">
        <v>0.804</v>
      </c>
      <c r="BH367" t="n">
        <v>6039.043023599974</v>
      </c>
      <c r="BI367" t="n">
        <v>1.016406890894175</v>
      </c>
      <c r="BJ367" t="n">
        <v>6138.1249</v>
      </c>
      <c r="BK367" t="n">
        <v>8157.963378292</v>
      </c>
    </row>
    <row r="368">
      <c r="A368" t="n">
        <v>3737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SUM_COPELEC_C</t>
        </is>
      </c>
      <c r="G368" t="inlineStr">
        <is>
          <t>C</t>
        </is>
      </c>
      <c r="H368" t="inlineStr">
        <is>
          <t>COPELEC</t>
        </is>
      </c>
      <c r="I368" t="inlineStr">
        <is>
          <t>CCHISCARBLOQC</t>
        </is>
      </c>
      <c r="J368" t="inlineStr">
        <is>
          <t>S.CARLOS</t>
        </is>
      </c>
      <c r="K368" t="n">
        <v>-13301.65812199</v>
      </c>
      <c r="L368" t="inlineStr">
        <is>
          <t>SAN CARLOS</t>
        </is>
      </c>
      <c r="M368" t="inlineStr">
        <is>
          <t>ALTO JAHUEL</t>
        </is>
      </c>
      <c r="N368" t="n">
        <v>0.04300896662385</v>
      </c>
      <c r="O368" t="n">
        <v>572.09057</v>
      </c>
      <c r="P368" t="inlineStr">
        <is>
          <t>BS3</t>
        </is>
      </c>
      <c r="Q368" t="n">
        <v>1</v>
      </c>
      <c r="V368" t="n">
        <v>3984630.971</v>
      </c>
      <c r="W368" t="n">
        <v>1</v>
      </c>
      <c r="X368" t="n">
        <v>1.93049e-07</v>
      </c>
      <c r="Y368" t="n">
        <v>0.7692290000000001</v>
      </c>
      <c r="Z368" t="n">
        <v>440.068657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ALTO JAHUEL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0.9827</v>
      </c>
      <c r="AL368" t="n">
        <v>66.116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0.9936514234698939</v>
      </c>
      <c r="AR368" t="n">
        <v>6026.4158</v>
      </c>
      <c r="AS368" t="n">
        <v>29095.579326212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ALTO JAHUEL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0.976</v>
      </c>
      <c r="BE368" t="n">
        <v>74.58799999999999</v>
      </c>
      <c r="BF368" t="n">
        <v>8.9176</v>
      </c>
      <c r="BG368" t="n">
        <v>0.804</v>
      </c>
      <c r="BH368" t="n">
        <v>6039.043023599974</v>
      </c>
      <c r="BI368" t="n">
        <v>0.9955361571272692</v>
      </c>
      <c r="BJ368" t="n">
        <v>6012.0857</v>
      </c>
      <c r="BK368" t="n">
        <v>32823.840988316</v>
      </c>
    </row>
    <row r="369">
      <c r="A369" t="n">
        <v>3739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SUM_COPELEC_C</t>
        </is>
      </c>
      <c r="G369" t="inlineStr">
        <is>
          <t>C</t>
        </is>
      </c>
      <c r="H369" t="inlineStr">
        <is>
          <t>COPELEC</t>
        </is>
      </c>
      <c r="I369" t="inlineStr">
        <is>
          <t>CCHISCARBLOQC</t>
        </is>
      </c>
      <c r="J369" t="inlineStr">
        <is>
          <t>S.CARLOS</t>
        </is>
      </c>
      <c r="K369" t="n">
        <v>-13301.65812199</v>
      </c>
      <c r="L369" t="inlineStr">
        <is>
          <t>SAN CARLOS</t>
        </is>
      </c>
      <c r="M369" t="inlineStr">
        <is>
          <t>CHARRUA</t>
        </is>
      </c>
      <c r="N369" t="n">
        <v>0.65339621475415</v>
      </c>
      <c r="O369" t="n">
        <v>8691.253067</v>
      </c>
      <c r="P369" t="inlineStr">
        <is>
          <t>BS3</t>
        </is>
      </c>
      <c r="Q369" t="n">
        <v>1</v>
      </c>
      <c r="V369" t="n">
        <v>3984630.971</v>
      </c>
      <c r="W369" t="n">
        <v>1</v>
      </c>
      <c r="X369" t="n">
        <v>1.93049e-07</v>
      </c>
      <c r="Y369" t="n">
        <v>0.7692290000000001</v>
      </c>
      <c r="Z369" t="n">
        <v>6685.563905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0.9350000000000001</v>
      </c>
      <c r="AL369" t="n">
        <v>62.906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420562.08300793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0.9312</v>
      </c>
      <c r="BE369" t="n">
        <v>71.16500000000001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475778.1552993251</v>
      </c>
    </row>
    <row r="370">
      <c r="A370" t="n">
        <v>3741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SUM_COPELEC_C</t>
        </is>
      </c>
      <c r="G370" t="inlineStr">
        <is>
          <t>C</t>
        </is>
      </c>
      <c r="H370" t="inlineStr">
        <is>
          <t>COPELEC</t>
        </is>
      </c>
      <c r="I370" t="inlineStr">
        <is>
          <t>CCHISCARBLOQC</t>
        </is>
      </c>
      <c r="J370" t="inlineStr">
        <is>
          <t>S.CARLOS</t>
        </is>
      </c>
      <c r="K370" t="n">
        <v>-13301.65812199</v>
      </c>
      <c r="L370" t="inlineStr">
        <is>
          <t>SAN CARLOS</t>
        </is>
      </c>
      <c r="M370" t="inlineStr">
        <is>
          <t>ITAHUE</t>
        </is>
      </c>
      <c r="N370" t="n">
        <v>0.30588639182608</v>
      </c>
      <c r="O370" t="n">
        <v>4068.796208</v>
      </c>
      <c r="P370" t="inlineStr">
        <is>
          <t>BS3</t>
        </is>
      </c>
      <c r="Q370" t="n">
        <v>1</v>
      </c>
      <c r="V370" t="n">
        <v>3984630.971</v>
      </c>
      <c r="W370" t="n">
        <v>1</v>
      </c>
      <c r="X370" t="n">
        <v>1.93049e-07</v>
      </c>
      <c r="Y370" t="n">
        <v>0.7692290000000001</v>
      </c>
      <c r="Z370" t="n">
        <v>3129.836038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0.9537</v>
      </c>
      <c r="AL370" t="n">
        <v>64.164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200822.799542232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0.9327</v>
      </c>
      <c r="BE370" t="n">
        <v>71.279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223091.582952602</v>
      </c>
    </row>
    <row r="371">
      <c r="A371" t="n">
        <v>1862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SUM_COPELEC_C</t>
        </is>
      </c>
      <c r="G371" t="inlineStr">
        <is>
          <t>C</t>
        </is>
      </c>
      <c r="H371" t="inlineStr">
        <is>
          <t>COPELEC</t>
        </is>
      </c>
      <c r="I371" t="inlineStr">
        <is>
          <t>CCHISELIBLOQC</t>
        </is>
      </c>
      <c r="J371" t="inlineStr">
        <is>
          <t>STA.ELISA</t>
        </is>
      </c>
      <c r="K371" t="n">
        <v>-10867.41789139</v>
      </c>
      <c r="L371" t="inlineStr">
        <is>
          <t>SANTA ELISA</t>
        </is>
      </c>
      <c r="M371" t="inlineStr">
        <is>
          <t>ALTO JAHUEL</t>
        </is>
      </c>
      <c r="N371" t="n">
        <v>0.0379111103951</v>
      </c>
      <c r="O371" t="n">
        <v>411.995879</v>
      </c>
      <c r="P371" t="inlineStr">
        <is>
          <t>BS3</t>
        </is>
      </c>
      <c r="Q371" t="n">
        <v>1</v>
      </c>
      <c r="V371" t="n">
        <v>3984630.971</v>
      </c>
      <c r="W371" t="n">
        <v>1</v>
      </c>
      <c r="X371" t="n">
        <v>1.93049e-07</v>
      </c>
      <c r="Y371" t="n">
        <v>0.7692290000000001</v>
      </c>
      <c r="Z371" t="n">
        <v>316.919178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0.9827</v>
      </c>
      <c r="AL371" t="n">
        <v>66.116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S371" t="n">
        <v>20953.428372648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0.976</v>
      </c>
      <c r="BE371" t="n">
        <v>74.58799999999999</v>
      </c>
      <c r="BF371" t="n">
        <v>8.9176</v>
      </c>
      <c r="BG371" t="n">
        <v>0.804</v>
      </c>
      <c r="BH371" t="n">
        <v>6039.043023599974</v>
      </c>
      <c r="BI371" t="n">
        <v>0.9955361571272692</v>
      </c>
      <c r="BJ371" t="n">
        <v>6012.0857</v>
      </c>
      <c r="BK371" t="n">
        <v>23638.367648664</v>
      </c>
    </row>
    <row r="372">
      <c r="A372" t="n">
        <v>1864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SUM_COPELEC_C</t>
        </is>
      </c>
      <c r="G372" t="inlineStr">
        <is>
          <t>C</t>
        </is>
      </c>
      <c r="H372" t="inlineStr">
        <is>
          <t>COPELEC</t>
        </is>
      </c>
      <c r="I372" t="inlineStr">
        <is>
          <t>CCHISELIBLOQC</t>
        </is>
      </c>
      <c r="J372" t="inlineStr">
        <is>
          <t>STA.ELISA</t>
        </is>
      </c>
      <c r="K372" t="n">
        <v>-10867.41789139</v>
      </c>
      <c r="L372" t="inlineStr">
        <is>
          <t>SANTA ELISA</t>
        </is>
      </c>
      <c r="M372" t="inlineStr">
        <is>
          <t>CHARRUA</t>
        </is>
      </c>
      <c r="N372" t="n">
        <v>0.89581073080917</v>
      </c>
      <c r="O372" t="n">
        <v>9735.149563000001</v>
      </c>
      <c r="P372" t="inlineStr">
        <is>
          <t>BS3</t>
        </is>
      </c>
      <c r="Q372" t="n">
        <v>1</v>
      </c>
      <c r="V372" t="n">
        <v>3984630.971</v>
      </c>
      <c r="W372" t="n">
        <v>1</v>
      </c>
      <c r="X372" t="n">
        <v>1.93049e-07</v>
      </c>
      <c r="Y372" t="n">
        <v>0.7692290000000001</v>
      </c>
      <c r="Z372" t="n">
        <v>7488.559363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0.9350000000000001</v>
      </c>
      <c r="AL372" t="n">
        <v>62.906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S372" t="n">
        <v>471075.315288878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0.9312</v>
      </c>
      <c r="BE372" t="n">
        <v>71.16500000000001</v>
      </c>
      <c r="BF372" t="n">
        <v>8.9176</v>
      </c>
      <c r="BG372" t="n">
        <v>0.804</v>
      </c>
      <c r="BH372" t="n">
        <v>6039.043023599974</v>
      </c>
      <c r="BI372" t="n">
        <v>1.118773062730627</v>
      </c>
      <c r="BJ372" t="n">
        <v>6756.3187</v>
      </c>
      <c r="BK372" t="n">
        <v>532923.3270678951</v>
      </c>
    </row>
    <row r="373">
      <c r="A373" t="n">
        <v>1866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SUM_COPELEC_C</t>
        </is>
      </c>
      <c r="G373" t="inlineStr">
        <is>
          <t>C</t>
        </is>
      </c>
      <c r="H373" t="inlineStr">
        <is>
          <t>COPELEC</t>
        </is>
      </c>
      <c r="I373" t="inlineStr">
        <is>
          <t>CCHISELIBLOQC</t>
        </is>
      </c>
      <c r="J373" t="inlineStr">
        <is>
          <t>STA.ELISA</t>
        </is>
      </c>
      <c r="K373" t="n">
        <v>-10867.41789139</v>
      </c>
      <c r="L373" t="inlineStr">
        <is>
          <t>SANTA ELISA</t>
        </is>
      </c>
      <c r="M373" t="inlineStr">
        <is>
          <t>ITAHUE</t>
        </is>
      </c>
      <c r="N373" t="n">
        <v>0.04637453478837</v>
      </c>
      <c r="O373" t="n">
        <v>503.971449</v>
      </c>
      <c r="P373" t="inlineStr">
        <is>
          <t>BS3</t>
        </is>
      </c>
      <c r="Q373" t="n">
        <v>1</v>
      </c>
      <c r="V373" t="n">
        <v>3984630.971</v>
      </c>
      <c r="W373" t="n">
        <v>1</v>
      </c>
      <c r="X373" t="n">
        <v>1.93049e-07</v>
      </c>
      <c r="Y373" t="n">
        <v>0.7692290000000001</v>
      </c>
      <c r="Z373" t="n">
        <v>387.669454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0.9537</v>
      </c>
      <c r="AL373" t="n">
        <v>64.164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S373" t="n">
        <v>24874.422846456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0.9327</v>
      </c>
      <c r="BE373" t="n">
        <v>71.279</v>
      </c>
      <c r="BF373" t="n">
        <v>8.9176</v>
      </c>
      <c r="BG373" t="n">
        <v>0.804</v>
      </c>
      <c r="BH373" t="n">
        <v>6039.043023599974</v>
      </c>
      <c r="BI373" t="n">
        <v>1.016406890894175</v>
      </c>
      <c r="BJ373" t="n">
        <v>6138.1249</v>
      </c>
      <c r="BK373" t="n">
        <v>27632.691011666</v>
      </c>
    </row>
    <row r="374">
      <c r="A374" t="n">
        <v>1862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SUM_COPELEC_C</t>
        </is>
      </c>
      <c r="G374" t="inlineStr">
        <is>
          <t>C</t>
        </is>
      </c>
      <c r="H374" t="inlineStr">
        <is>
          <t>COPELEC</t>
        </is>
      </c>
      <c r="I374" t="inlineStr">
        <is>
          <t>CCHIBULNBLOQC</t>
        </is>
      </c>
      <c r="J374" t="inlineStr">
        <is>
          <t>TRESESQUINAS</t>
        </is>
      </c>
      <c r="K374" t="n">
        <v>-36818.19548334</v>
      </c>
      <c r="L374" t="inlineStr">
        <is>
          <t>TRES ESQUINAS</t>
        </is>
      </c>
      <c r="M374" t="inlineStr">
        <is>
          <t>ALTO JAHUEL</t>
        </is>
      </c>
      <c r="N374" t="n">
        <v>0.03652395853344</v>
      </c>
      <c r="O374" t="n">
        <v>1344.746245</v>
      </c>
      <c r="P374" t="inlineStr">
        <is>
          <t>BS3</t>
        </is>
      </c>
      <c r="Q374" t="n">
        <v>1</v>
      </c>
      <c r="V374" t="n">
        <v>3984630.971</v>
      </c>
      <c r="W374" t="n">
        <v>1</v>
      </c>
      <c r="X374" t="n">
        <v>1.93049e-07</v>
      </c>
      <c r="Y374" t="n">
        <v>0.7692290000000001</v>
      </c>
      <c r="Z374" t="n">
        <v>1034.417809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0.9827</v>
      </c>
      <c r="AL374" t="n">
        <v>66.116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S374" t="n">
        <v>68391.567859844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0.976</v>
      </c>
      <c r="BE374" t="n">
        <v>74.58799999999999</v>
      </c>
      <c r="BF374" t="n">
        <v>8.9176</v>
      </c>
      <c r="BG374" t="n">
        <v>0.804</v>
      </c>
      <c r="BH374" t="n">
        <v>6039.043023599974</v>
      </c>
      <c r="BI374" t="n">
        <v>0.9955361571272692</v>
      </c>
      <c r="BJ374" t="n">
        <v>6012.0857</v>
      </c>
      <c r="BK374" t="n">
        <v>77155.155537692</v>
      </c>
    </row>
    <row r="375">
      <c r="A375" t="n">
        <v>1864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SUM_COPELEC_C</t>
        </is>
      </c>
      <c r="G375" t="inlineStr">
        <is>
          <t>C</t>
        </is>
      </c>
      <c r="H375" t="inlineStr">
        <is>
          <t>COPELEC</t>
        </is>
      </c>
      <c r="I375" t="inlineStr">
        <is>
          <t>CCHIBULNBLOQC</t>
        </is>
      </c>
      <c r="J375" t="inlineStr">
        <is>
          <t>TRESESQUINAS</t>
        </is>
      </c>
      <c r="K375" t="n">
        <v>-36818.19548334</v>
      </c>
      <c r="L375" t="inlineStr">
        <is>
          <t>TRES ESQUINAS</t>
        </is>
      </c>
      <c r="M375" t="inlineStr">
        <is>
          <t>Charrua</t>
        </is>
      </c>
      <c r="N375" t="n">
        <v>0.9884870711184</v>
      </c>
      <c r="O375" t="n">
        <v>36394.310217</v>
      </c>
      <c r="P375" t="inlineStr">
        <is>
          <t>BS3</t>
        </is>
      </c>
      <c r="Q375" t="n">
        <v>1</v>
      </c>
      <c r="V375" t="n">
        <v>3984630.971</v>
      </c>
      <c r="W375" t="n">
        <v>1</v>
      </c>
      <c r="X375" t="n">
        <v>1.93049e-07</v>
      </c>
      <c r="Y375" t="n">
        <v>0.7692290000000001</v>
      </c>
      <c r="Z375" t="n">
        <v>27995.558854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0.9350000000000001</v>
      </c>
      <c r="AL375" t="n">
        <v>62.906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S375" t="n">
        <v>1761088.625269724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0.9312</v>
      </c>
      <c r="BE375" t="n">
        <v>71.16500000000001</v>
      </c>
      <c r="BF375" t="n">
        <v>8.9176</v>
      </c>
      <c r="BG375" t="n">
        <v>0.804</v>
      </c>
      <c r="BH375" t="n">
        <v>6039.043023599974</v>
      </c>
      <c r="BI375" t="n">
        <v>1.118773062730627</v>
      </c>
      <c r="BJ375" t="n">
        <v>6756.3187</v>
      </c>
      <c r="BK375" t="n">
        <v>1992303.94584491</v>
      </c>
    </row>
    <row r="376">
      <c r="A376" t="n">
        <v>1866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SUM_COPELEC_C</t>
        </is>
      </c>
      <c r="G376" t="inlineStr">
        <is>
          <t>C</t>
        </is>
      </c>
      <c r="H376" t="inlineStr">
        <is>
          <t>COPELEC</t>
        </is>
      </c>
      <c r="I376" t="inlineStr">
        <is>
          <t>CCHIBULNBLOQC</t>
        </is>
      </c>
      <c r="J376" t="inlineStr">
        <is>
          <t>TRESESQUINAS</t>
        </is>
      </c>
      <c r="K376" t="n">
        <v>-36818.19548334</v>
      </c>
      <c r="L376" t="inlineStr">
        <is>
          <t>TRES ESQUINAS</t>
        </is>
      </c>
      <c r="M376" t="inlineStr">
        <is>
          <t>Itahue</t>
        </is>
      </c>
      <c r="N376" t="n">
        <v>0.00626897428965</v>
      </c>
      <c r="O376" t="n">
        <v>230.812321</v>
      </c>
      <c r="P376" t="inlineStr">
        <is>
          <t>BS3</t>
        </is>
      </c>
      <c r="Q376" t="n">
        <v>1</v>
      </c>
      <c r="V376" t="n">
        <v>3984630.971</v>
      </c>
      <c r="W376" t="n">
        <v>1</v>
      </c>
      <c r="X376" t="n">
        <v>1.93049e-07</v>
      </c>
      <c r="Y376" t="n">
        <v>0.7692290000000001</v>
      </c>
      <c r="Z376" t="n">
        <v>177.547531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0.9537</v>
      </c>
      <c r="AL376" t="n">
        <v>64.164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11392.159779084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0.9327</v>
      </c>
      <c r="BE376" t="n">
        <v>71.279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12655.410462149</v>
      </c>
    </row>
    <row r="377">
      <c r="A377" t="n">
        <v>6786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SUM_COPELEC_A</t>
        </is>
      </c>
      <c r="G377" t="inlineStr">
        <is>
          <t>A</t>
        </is>
      </c>
      <c r="H377" t="inlineStr">
        <is>
          <t>COPELEC</t>
        </is>
      </c>
      <c r="I377" t="inlineStr">
        <is>
          <t>CCHICHILBLOQA</t>
        </is>
      </c>
      <c r="J377" t="inlineStr">
        <is>
          <t>CHILLAN</t>
        </is>
      </c>
      <c r="K377" t="n">
        <v>-37444.46932381</v>
      </c>
      <c r="L377" t="inlineStr">
        <is>
          <t>CHILLAN</t>
        </is>
      </c>
      <c r="M377" t="inlineStr">
        <is>
          <t>ALTO JAHUEL</t>
        </is>
      </c>
      <c r="N377" t="n">
        <v>0.03028565795314</v>
      </c>
      <c r="O377" t="n">
        <v>1134.03039</v>
      </c>
      <c r="P377" t="inlineStr">
        <is>
          <t>BS3</t>
        </is>
      </c>
      <c r="Q377" t="n">
        <v>1</v>
      </c>
      <c r="V377" t="n">
        <v>3984630.971</v>
      </c>
      <c r="W377" t="n">
        <v>1</v>
      </c>
      <c r="X377" t="n">
        <v>1.6731e-07</v>
      </c>
      <c r="Y377" t="n">
        <v>0.666669</v>
      </c>
      <c r="Z377" t="n">
        <v>756.022906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0.9827</v>
      </c>
      <c r="AL377" t="n">
        <v>66.116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49985.210453096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0.976</v>
      </c>
      <c r="BE377" t="n">
        <v>74.58799999999999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56390.236512728</v>
      </c>
    </row>
    <row r="378">
      <c r="A378" t="n">
        <v>6788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SUM_COPELEC_A</t>
        </is>
      </c>
      <c r="G378" t="inlineStr">
        <is>
          <t>A</t>
        </is>
      </c>
      <c r="H378" t="inlineStr">
        <is>
          <t>COPELEC</t>
        </is>
      </c>
      <c r="I378" t="inlineStr">
        <is>
          <t>CCHICHILBLOQA</t>
        </is>
      </c>
      <c r="J378" t="inlineStr">
        <is>
          <t>CHILLAN</t>
        </is>
      </c>
      <c r="K378" t="n">
        <v>-37444.46932381</v>
      </c>
      <c r="L378" t="inlineStr">
        <is>
          <t>CHILLAN</t>
        </is>
      </c>
      <c r="M378" t="inlineStr">
        <is>
          <t>CHARRUA</t>
        </is>
      </c>
      <c r="N378" t="n">
        <v>0.90504560969366</v>
      </c>
      <c r="O378" t="n">
        <v>33888.952569</v>
      </c>
      <c r="P378" t="inlineStr">
        <is>
          <t>BS3</t>
        </is>
      </c>
      <c r="Q378" t="n">
        <v>1</v>
      </c>
      <c r="V378" t="n">
        <v>3984630.971</v>
      </c>
      <c r="W378" t="n">
        <v>1</v>
      </c>
      <c r="X378" t="n">
        <v>1.6731e-07</v>
      </c>
      <c r="Y378" t="n">
        <v>0.666669</v>
      </c>
      <c r="Z378" t="n">
        <v>22592.71412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CHARRUA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0.9350000000000001</v>
      </c>
      <c r="AL378" t="n">
        <v>62.906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1.096171586715867</v>
      </c>
      <c r="AR378" t="n">
        <v>6648.1923</v>
      </c>
      <c r="AS378" t="n">
        <v>1421217.27443272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CHARRUA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0.9312</v>
      </c>
      <c r="BE378" t="n">
        <v>71.16500000000001</v>
      </c>
      <c r="BF378" t="n">
        <v>8.9176</v>
      </c>
      <c r="BG378" t="n">
        <v>0.804</v>
      </c>
      <c r="BH378" t="n">
        <v>6039.043023599974</v>
      </c>
      <c r="BI378" t="n">
        <v>1.118773062730627</v>
      </c>
      <c r="BJ378" t="n">
        <v>6756.3187</v>
      </c>
      <c r="BK378" t="n">
        <v>1607810.5003498</v>
      </c>
    </row>
    <row r="379">
      <c r="A379" t="n">
        <v>6790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SUM_COPELEC_A</t>
        </is>
      </c>
      <c r="G379" t="inlineStr">
        <is>
          <t>A</t>
        </is>
      </c>
      <c r="H379" t="inlineStr">
        <is>
          <t>COPELEC</t>
        </is>
      </c>
      <c r="I379" t="inlineStr">
        <is>
          <t>CCHICHILBLOQA</t>
        </is>
      </c>
      <c r="J379" t="inlineStr">
        <is>
          <t>CHILLAN</t>
        </is>
      </c>
      <c r="K379" t="n">
        <v>-37444.46932381</v>
      </c>
      <c r="L379" t="inlineStr">
        <is>
          <t>CHILLAN</t>
        </is>
      </c>
      <c r="M379" t="inlineStr">
        <is>
          <t>ITAHUE</t>
        </is>
      </c>
      <c r="N379" t="n">
        <v>0.07472704927494001</v>
      </c>
      <c r="O379" t="n">
        <v>2798.114704</v>
      </c>
      <c r="P379" t="inlineStr">
        <is>
          <t>BS3</t>
        </is>
      </c>
      <c r="Q379" t="n">
        <v>1</v>
      </c>
      <c r="V379" t="n">
        <v>3984630.971</v>
      </c>
      <c r="W379" t="n">
        <v>1</v>
      </c>
      <c r="X379" t="n">
        <v>1.6731e-07</v>
      </c>
      <c r="Y379" t="n">
        <v>0.666669</v>
      </c>
      <c r="Z379" t="n">
        <v>1865.416332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ITAHUE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0.9537</v>
      </c>
      <c r="AL379" t="n">
        <v>64.164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1.007895816242822</v>
      </c>
      <c r="AR379" t="n">
        <v>6112.8068</v>
      </c>
      <c r="AS379" t="n">
        <v>119692.573526448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ITAHUE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0.9327</v>
      </c>
      <c r="BE379" t="n">
        <v>71.279</v>
      </c>
      <c r="BF379" t="n">
        <v>8.9176</v>
      </c>
      <c r="BG379" t="n">
        <v>0.804</v>
      </c>
      <c r="BH379" t="n">
        <v>6039.043023599974</v>
      </c>
      <c r="BI379" t="n">
        <v>1.016406890894175</v>
      </c>
      <c r="BJ379" t="n">
        <v>6138.1249</v>
      </c>
      <c r="BK379" t="n">
        <v>132965.010728628</v>
      </c>
    </row>
    <row r="380">
      <c r="A380" t="n">
        <v>6792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SUM_COPELEC_A</t>
        </is>
      </c>
      <c r="G380" t="inlineStr">
        <is>
          <t>A</t>
        </is>
      </c>
      <c r="H380" t="inlineStr">
        <is>
          <t>COPELEC</t>
        </is>
      </c>
      <c r="I380" t="inlineStr">
        <is>
          <t>CCHICHILBLOQA</t>
        </is>
      </c>
      <c r="J380" t="inlineStr">
        <is>
          <t>CHILLAN</t>
        </is>
      </c>
      <c r="K380" t="n">
        <v>-37444.46932381</v>
      </c>
      <c r="L380" t="inlineStr">
        <is>
          <t>CHILLAN</t>
        </is>
      </c>
      <c r="M380" t="inlineStr">
        <is>
          <t>RAPEL</t>
        </is>
      </c>
      <c r="N380" t="n">
        <v>1.05061267e-05</v>
      </c>
      <c r="O380" t="n">
        <v>0.393396</v>
      </c>
      <c r="P380" t="inlineStr">
        <is>
          <t>BS3</t>
        </is>
      </c>
      <c r="Q380" t="n">
        <v>1</v>
      </c>
      <c r="V380" t="n">
        <v>3984630.971</v>
      </c>
      <c r="W380" t="n">
        <v>1</v>
      </c>
      <c r="X380" t="n">
        <v>1.6731e-07</v>
      </c>
      <c r="Y380" t="n">
        <v>0.666669</v>
      </c>
      <c r="Z380" t="n">
        <v>0.262265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RAPEL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0.9925</v>
      </c>
      <c r="AL380" t="n">
        <v>66.77500000000001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0.9384721401850759</v>
      </c>
      <c r="AR380" t="n">
        <v>5691.7579</v>
      </c>
      <c r="AS380" t="n">
        <v>17.512745375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RAPEL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0.9638</v>
      </c>
      <c r="BE380" t="n">
        <v>73.65600000000001</v>
      </c>
      <c r="BF380" t="n">
        <v>8.9176</v>
      </c>
      <c r="BG380" t="n">
        <v>0.804</v>
      </c>
      <c r="BH380" t="n">
        <v>6039.043023599974</v>
      </c>
      <c r="BI380" t="n">
        <v>0.9369954715495176</v>
      </c>
      <c r="BJ380" t="n">
        <v>5658.556</v>
      </c>
      <c r="BK380" t="n">
        <v>19.31739084000001</v>
      </c>
    </row>
    <row r="381">
      <c r="A381" t="n">
        <v>323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SUM_COPELEC_A</t>
        </is>
      </c>
      <c r="G381" t="inlineStr">
        <is>
          <t>A</t>
        </is>
      </c>
      <c r="H381" t="inlineStr">
        <is>
          <t>COPELEC</t>
        </is>
      </c>
      <c r="I381" t="inlineStr">
        <is>
          <t>CCHICIRUBLOQA</t>
        </is>
      </c>
      <c r="J381" t="inlineStr">
        <is>
          <t>CIRUELITOS</t>
        </is>
      </c>
      <c r="K381" t="n">
        <v>-2214.91325115</v>
      </c>
      <c r="L381" t="inlineStr">
        <is>
          <t>CIRUELITO</t>
        </is>
      </c>
      <c r="M381" t="inlineStr">
        <is>
          <t>ALTO JAHUEL</t>
        </is>
      </c>
      <c r="N381" t="n">
        <v>0.0390530929218</v>
      </c>
      <c r="O381" t="n">
        <v>86.499213</v>
      </c>
      <c r="P381" t="inlineStr">
        <is>
          <t>BS3</t>
        </is>
      </c>
      <c r="Q381" t="n">
        <v>1</v>
      </c>
      <c r="V381" t="n">
        <v>3984630.971</v>
      </c>
      <c r="W381" t="n">
        <v>1</v>
      </c>
      <c r="X381" t="n">
        <v>1.6731e-07</v>
      </c>
      <c r="Y381" t="n">
        <v>0.666669</v>
      </c>
      <c r="Z381" t="n">
        <v>57.666344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0.9827</v>
      </c>
      <c r="AL381" t="n">
        <v>66.116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3812.667999904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0.976</v>
      </c>
      <c r="BE381" t="n">
        <v>74.58799999999999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4301.217266272</v>
      </c>
    </row>
    <row r="382">
      <c r="A382" t="n">
        <v>325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SUM_COPELEC_A</t>
        </is>
      </c>
      <c r="G382" t="inlineStr">
        <is>
          <t>A</t>
        </is>
      </c>
      <c r="H382" t="inlineStr">
        <is>
          <t>COPELEC</t>
        </is>
      </c>
      <c r="I382" t="inlineStr">
        <is>
          <t>CCHICIRUBLOQA</t>
        </is>
      </c>
      <c r="J382" t="inlineStr">
        <is>
          <t>CIRUELITOS</t>
        </is>
      </c>
      <c r="K382" t="n">
        <v>-2214.91325115</v>
      </c>
      <c r="L382" t="inlineStr">
        <is>
          <t>CIRUELITO</t>
        </is>
      </c>
      <c r="M382" t="inlineStr">
        <is>
          <t>CHARRUA</t>
        </is>
      </c>
      <c r="N382" t="n">
        <v>0.85003483183032</v>
      </c>
      <c r="O382" t="n">
        <v>1882.753413</v>
      </c>
      <c r="P382" t="inlineStr">
        <is>
          <t>BS3</t>
        </is>
      </c>
      <c r="Q382" t="n">
        <v>1</v>
      </c>
      <c r="V382" t="n">
        <v>3984630.971</v>
      </c>
      <c r="W382" t="n">
        <v>1</v>
      </c>
      <c r="X382" t="n">
        <v>1.6731e-07</v>
      </c>
      <c r="Y382" t="n">
        <v>0.666669</v>
      </c>
      <c r="Z382" t="n">
        <v>1255.173335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0.9350000000000001</v>
      </c>
      <c r="AL382" t="n">
        <v>62.906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78957.93381151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0.9312</v>
      </c>
      <c r="BE382" t="n">
        <v>71.16500000000001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89324.410385275</v>
      </c>
    </row>
    <row r="383">
      <c r="A383" t="n">
        <v>327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SUM_COPELEC_A</t>
        </is>
      </c>
      <c r="G383" t="inlineStr">
        <is>
          <t>A</t>
        </is>
      </c>
      <c r="H383" t="inlineStr">
        <is>
          <t>COPELEC</t>
        </is>
      </c>
      <c r="I383" t="inlineStr">
        <is>
          <t>CCHICIRUBLOQA</t>
        </is>
      </c>
      <c r="J383" t="inlineStr">
        <is>
          <t>CIRUELITOS</t>
        </is>
      </c>
      <c r="K383" t="n">
        <v>-2214.91325115</v>
      </c>
      <c r="L383" t="inlineStr">
        <is>
          <t>CIRUELITO</t>
        </is>
      </c>
      <c r="M383" t="inlineStr">
        <is>
          <t>ITAHUE</t>
        </is>
      </c>
      <c r="N383" t="n">
        <v>0.07060545368682</v>
      </c>
      <c r="O383" t="n">
        <v>156.384955</v>
      </c>
      <c r="P383" t="inlineStr">
        <is>
          <t>BS3</t>
        </is>
      </c>
      <c r="Q383" t="n">
        <v>1</v>
      </c>
      <c r="V383" t="n">
        <v>3984630.971</v>
      </c>
      <c r="W383" t="n">
        <v>1</v>
      </c>
      <c r="X383" t="n">
        <v>1.6731e-07</v>
      </c>
      <c r="Y383" t="n">
        <v>0.666669</v>
      </c>
      <c r="Z383" t="n">
        <v>104.257002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0.9537</v>
      </c>
      <c r="AL383" t="n">
        <v>64.164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6689.546276328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0.9327</v>
      </c>
      <c r="BE383" t="n">
        <v>71.279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7431.334845558</v>
      </c>
    </row>
    <row r="384">
      <c r="A384" t="n">
        <v>3812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SUM_COPELEC_A</t>
        </is>
      </c>
      <c r="G384" t="inlineStr">
        <is>
          <t>A</t>
        </is>
      </c>
      <c r="H384" t="inlineStr">
        <is>
          <t>COPELEC</t>
        </is>
      </c>
      <c r="I384" t="inlineStr">
        <is>
          <t>CCHICOCHBLOQA</t>
        </is>
      </c>
      <c r="J384" t="inlineStr">
        <is>
          <t>COCHARCAS</t>
        </is>
      </c>
      <c r="K384" t="n">
        <v>-20587.47328526</v>
      </c>
      <c r="L384" t="inlineStr">
        <is>
          <t>COCHARCAS</t>
        </is>
      </c>
      <c r="M384" t="inlineStr">
        <is>
          <t>ALTO JAHUEL</t>
        </is>
      </c>
      <c r="N384" t="n">
        <v>0.03290896065176</v>
      </c>
      <c r="O384" t="n">
        <v>677.512348</v>
      </c>
      <c r="P384" t="inlineStr">
        <is>
          <t>BS3</t>
        </is>
      </c>
      <c r="Q384" t="n">
        <v>1</v>
      </c>
      <c r="V384" t="n">
        <v>3984630.971</v>
      </c>
      <c r="W384" t="n">
        <v>1</v>
      </c>
      <c r="X384" t="n">
        <v>1.6731e-07</v>
      </c>
      <c r="Y384" t="n">
        <v>0.666669</v>
      </c>
      <c r="Z384" t="n">
        <v>451.67648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ALTO JAHUEL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0.9827</v>
      </c>
      <c r="AL384" t="n">
        <v>66.116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0.9936514234698939</v>
      </c>
      <c r="AR384" t="n">
        <v>6026.4158</v>
      </c>
      <c r="AS384" t="n">
        <v>29863.04215168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ALTO JAHUEL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0.976</v>
      </c>
      <c r="BE384" t="n">
        <v>74.58799999999999</v>
      </c>
      <c r="BF384" t="n">
        <v>8.9176</v>
      </c>
      <c r="BG384" t="n">
        <v>0.804</v>
      </c>
      <c r="BH384" t="n">
        <v>6039.043023599974</v>
      </c>
      <c r="BI384" t="n">
        <v>0.9955361571272692</v>
      </c>
      <c r="BJ384" t="n">
        <v>6012.0857</v>
      </c>
      <c r="BK384" t="n">
        <v>33689.64529024</v>
      </c>
    </row>
    <row r="385">
      <c r="A385" t="n">
        <v>3814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SUM_COPELEC_A</t>
        </is>
      </c>
      <c r="G385" t="inlineStr">
        <is>
          <t>A</t>
        </is>
      </c>
      <c r="H385" t="inlineStr">
        <is>
          <t>COPELEC</t>
        </is>
      </c>
      <c r="I385" t="inlineStr">
        <is>
          <t>CCHICOCHBLOQA</t>
        </is>
      </c>
      <c r="J385" t="inlineStr">
        <is>
          <t>COCHARCAS</t>
        </is>
      </c>
      <c r="K385" t="n">
        <v>-20587.47328526</v>
      </c>
      <c r="L385" t="inlineStr">
        <is>
          <t>COCHARCAS</t>
        </is>
      </c>
      <c r="M385" t="inlineStr">
        <is>
          <t>CHARRUA</t>
        </is>
      </c>
      <c r="N385" t="n">
        <v>0.89650787432088</v>
      </c>
      <c r="O385" t="n">
        <v>18456.831913</v>
      </c>
      <c r="P385" t="inlineStr">
        <is>
          <t>BS3</t>
        </is>
      </c>
      <c r="Q385" t="n">
        <v>1</v>
      </c>
      <c r="V385" t="n">
        <v>3984630.971</v>
      </c>
      <c r="W385" t="n">
        <v>1</v>
      </c>
      <c r="X385" t="n">
        <v>1.6731e-07</v>
      </c>
      <c r="Y385" t="n">
        <v>0.666669</v>
      </c>
      <c r="Z385" t="n">
        <v>12304.597675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0.9350000000000001</v>
      </c>
      <c r="AL385" t="n">
        <v>62.906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774033.0213435501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0.9312</v>
      </c>
      <c r="BE385" t="n">
        <v>71.16500000000001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875656.6935413751</v>
      </c>
    </row>
    <row r="386">
      <c r="A386" t="n">
        <v>3816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SUM_COPELEC_A</t>
        </is>
      </c>
      <c r="G386" t="inlineStr">
        <is>
          <t>A</t>
        </is>
      </c>
      <c r="H386" t="inlineStr">
        <is>
          <t>COPELEC</t>
        </is>
      </c>
      <c r="I386" t="inlineStr">
        <is>
          <t>CCHICOCHBLOQA</t>
        </is>
      </c>
      <c r="J386" t="inlineStr">
        <is>
          <t>COCHARCAS</t>
        </is>
      </c>
      <c r="K386" t="n">
        <v>-20587.47328526</v>
      </c>
      <c r="L386" t="inlineStr">
        <is>
          <t>COCHARCAS</t>
        </is>
      </c>
      <c r="M386" t="inlineStr">
        <is>
          <t>ITAHUE</t>
        </is>
      </c>
      <c r="N386" t="n">
        <v>0.07322068124679</v>
      </c>
      <c r="O386" t="n">
        <v>1507.428819</v>
      </c>
      <c r="P386" t="inlineStr">
        <is>
          <t>BS3</t>
        </is>
      </c>
      <c r="Q386" t="n">
        <v>1</v>
      </c>
      <c r="V386" t="n">
        <v>3984630.971</v>
      </c>
      <c r="W386" t="n">
        <v>1</v>
      </c>
      <c r="X386" t="n">
        <v>1.6731e-07</v>
      </c>
      <c r="Y386" t="n">
        <v>0.666669</v>
      </c>
      <c r="Z386" t="n">
        <v>1004.956063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0.9537</v>
      </c>
      <c r="AL386" t="n">
        <v>64.164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64482.000826332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0.9327</v>
      </c>
      <c r="BE386" t="n">
        <v>71.279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71632.26321457699</v>
      </c>
    </row>
    <row r="387">
      <c r="A387" t="n">
        <v>3812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SUM_COPELEC_A</t>
        </is>
      </c>
      <c r="G387" t="inlineStr">
        <is>
          <t>A</t>
        </is>
      </c>
      <c r="H387" t="inlineStr">
        <is>
          <t>COPELEC</t>
        </is>
      </c>
      <c r="I387" t="inlineStr">
        <is>
          <t>CCHIHUALBLOQA</t>
        </is>
      </c>
      <c r="J387" t="inlineStr">
        <is>
          <t>HUALTE</t>
        </is>
      </c>
      <c r="K387" t="n">
        <v>-2093.65597014</v>
      </c>
      <c r="L387" t="inlineStr">
        <is>
          <t>HUALTE</t>
        </is>
      </c>
      <c r="M387" t="inlineStr">
        <is>
          <t>ALTO JAHUEL</t>
        </is>
      </c>
      <c r="N387" t="n">
        <v>0.03694149673564</v>
      </c>
      <c r="O387" t="n">
        <v>77.34278500000001</v>
      </c>
      <c r="P387" t="inlineStr">
        <is>
          <t>BS3</t>
        </is>
      </c>
      <c r="Q387" t="n">
        <v>1</v>
      </c>
      <c r="V387" t="n">
        <v>3984630.971</v>
      </c>
      <c r="W387" t="n">
        <v>1</v>
      </c>
      <c r="X387" t="n">
        <v>1.6731e-07</v>
      </c>
      <c r="Y387" t="n">
        <v>0.666669</v>
      </c>
      <c r="Z387" t="n">
        <v>51.562037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ALTO JAHUEL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0.9827</v>
      </c>
      <c r="AL387" t="n">
        <v>66.116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0.9936514234698939</v>
      </c>
      <c r="AR387" t="n">
        <v>6026.4158</v>
      </c>
      <c r="AS387" t="n">
        <v>3409.075638292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ALTO JAHUEL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0.976</v>
      </c>
      <c r="BE387" t="n">
        <v>74.58799999999999</v>
      </c>
      <c r="BF387" t="n">
        <v>8.9176</v>
      </c>
      <c r="BG387" t="n">
        <v>0.804</v>
      </c>
      <c r="BH387" t="n">
        <v>6039.043023599974</v>
      </c>
      <c r="BI387" t="n">
        <v>0.9955361571272692</v>
      </c>
      <c r="BJ387" t="n">
        <v>6012.0857</v>
      </c>
      <c r="BK387" t="n">
        <v>3845.909215755999</v>
      </c>
    </row>
    <row r="388">
      <c r="A388" t="n">
        <v>3814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SUM_COPELEC_A</t>
        </is>
      </c>
      <c r="G388" t="inlineStr">
        <is>
          <t>A</t>
        </is>
      </c>
      <c r="H388" t="inlineStr">
        <is>
          <t>COPELEC</t>
        </is>
      </c>
      <c r="I388" t="inlineStr">
        <is>
          <t>CCHIHUALBLOQA</t>
        </is>
      </c>
      <c r="J388" t="inlineStr">
        <is>
          <t>HUALTE</t>
        </is>
      </c>
      <c r="K388" t="n">
        <v>-2093.65597014</v>
      </c>
      <c r="L388" t="inlineStr">
        <is>
          <t>HUALTE</t>
        </is>
      </c>
      <c r="M388" t="inlineStr">
        <is>
          <t>CHARRUA</t>
        </is>
      </c>
      <c r="N388" t="n">
        <v>0.88709834616272</v>
      </c>
      <c r="O388" t="n">
        <v>1857.278749</v>
      </c>
      <c r="P388" t="inlineStr">
        <is>
          <t>BS3</t>
        </is>
      </c>
      <c r="Q388" t="n">
        <v>1</v>
      </c>
      <c r="V388" t="n">
        <v>3984630.971</v>
      </c>
      <c r="W388" t="n">
        <v>1</v>
      </c>
      <c r="X388" t="n">
        <v>1.6731e-07</v>
      </c>
      <c r="Y388" t="n">
        <v>0.666669</v>
      </c>
      <c r="Z388" t="n">
        <v>1238.190166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CHARRUA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0.9350000000000001</v>
      </c>
      <c r="AL388" t="n">
        <v>62.906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1.096171586715867</v>
      </c>
      <c r="AR388" t="n">
        <v>6648.1923</v>
      </c>
      <c r="AS388" t="n">
        <v>77889.59058239601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CHARRUA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0.9312</v>
      </c>
      <c r="BE388" t="n">
        <v>71.16500000000001</v>
      </c>
      <c r="BF388" t="n">
        <v>8.9176</v>
      </c>
      <c r="BG388" t="n">
        <v>0.804</v>
      </c>
      <c r="BH388" t="n">
        <v>6039.043023599974</v>
      </c>
      <c r="BI388" t="n">
        <v>1.118773062730627</v>
      </c>
      <c r="BJ388" t="n">
        <v>6756.3187</v>
      </c>
      <c r="BK388" t="n">
        <v>88115.80316339001</v>
      </c>
    </row>
    <row r="389">
      <c r="A389" t="n">
        <v>3816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SUM_COPELEC_A</t>
        </is>
      </c>
      <c r="G389" t="inlineStr">
        <is>
          <t>A</t>
        </is>
      </c>
      <c r="H389" t="inlineStr">
        <is>
          <t>COPELEC</t>
        </is>
      </c>
      <c r="I389" t="inlineStr">
        <is>
          <t>CCHIHUALBLOQA</t>
        </is>
      </c>
      <c r="J389" t="inlineStr">
        <is>
          <t>HUALTE</t>
        </is>
      </c>
      <c r="K389" t="n">
        <v>-2093.65597014</v>
      </c>
      <c r="L389" t="inlineStr">
        <is>
          <t>HUALTE</t>
        </is>
      </c>
      <c r="M389" t="inlineStr">
        <is>
          <t>ITAHUE</t>
        </is>
      </c>
      <c r="N389" t="n">
        <v>0.07650016579179</v>
      </c>
      <c r="O389" t="n">
        <v>160.165029</v>
      </c>
      <c r="P389" t="inlineStr">
        <is>
          <t>BS3</t>
        </is>
      </c>
      <c r="Q389" t="n">
        <v>1</v>
      </c>
      <c r="V389" t="n">
        <v>3984630.971</v>
      </c>
      <c r="W389" t="n">
        <v>1</v>
      </c>
      <c r="X389" t="n">
        <v>1.6731e-07</v>
      </c>
      <c r="Y389" t="n">
        <v>0.666669</v>
      </c>
      <c r="Z389" t="n">
        <v>106.77706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ITAHUE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0.9537</v>
      </c>
      <c r="AL389" t="n">
        <v>64.164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1.007895816242822</v>
      </c>
      <c r="AR389" t="n">
        <v>6112.8068</v>
      </c>
      <c r="AS389" t="n">
        <v>6851.243277840001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ITAHUE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0.9327</v>
      </c>
      <c r="BE389" t="n">
        <v>71.279</v>
      </c>
      <c r="BF389" t="n">
        <v>8.9176</v>
      </c>
      <c r="BG389" t="n">
        <v>0.804</v>
      </c>
      <c r="BH389" t="n">
        <v>6039.043023599974</v>
      </c>
      <c r="BI389" t="n">
        <v>1.016406890894175</v>
      </c>
      <c r="BJ389" t="n">
        <v>6138.1249</v>
      </c>
      <c r="BK389" t="n">
        <v>7610.96205974</v>
      </c>
    </row>
    <row r="390">
      <c r="A390" t="n">
        <v>3467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SUM_COPELEC_A</t>
        </is>
      </c>
      <c r="G390" t="inlineStr">
        <is>
          <t>A</t>
        </is>
      </c>
      <c r="H390" t="inlineStr">
        <is>
          <t>COPELEC</t>
        </is>
      </c>
      <c r="I390" t="inlineStr">
        <is>
          <t>CCHIRECIBLOQA</t>
        </is>
      </c>
      <c r="J390" t="inlineStr">
        <is>
          <t>RECINTO</t>
        </is>
      </c>
      <c r="K390" t="n">
        <v>-2904.62724647</v>
      </c>
      <c r="L390" t="inlineStr">
        <is>
          <t>RECINTO</t>
        </is>
      </c>
      <c r="M390" t="inlineStr">
        <is>
          <t>ALTO JAHUEL</t>
        </is>
      </c>
      <c r="N390" t="n">
        <v>0.0407921882055</v>
      </c>
      <c r="O390" t="n">
        <v>118.486101</v>
      </c>
      <c r="P390" t="inlineStr">
        <is>
          <t>BS3</t>
        </is>
      </c>
      <c r="Q390" t="n">
        <v>1</v>
      </c>
      <c r="V390" t="n">
        <v>3984630.971</v>
      </c>
      <c r="W390" t="n">
        <v>1</v>
      </c>
      <c r="X390" t="n">
        <v>1.6731e-07</v>
      </c>
      <c r="Y390" t="n">
        <v>0.666669</v>
      </c>
      <c r="Z390" t="n">
        <v>78.99101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ALTO JAHUEL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0.9827</v>
      </c>
      <c r="AL390" t="n">
        <v>66.116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0.9936514234698939</v>
      </c>
      <c r="AR390" t="n">
        <v>6026.4158</v>
      </c>
      <c r="AS390" t="n">
        <v>5222.56961716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ALTO JAHUEL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0.976</v>
      </c>
      <c r="BE390" t="n">
        <v>74.58799999999999</v>
      </c>
      <c r="BF390" t="n">
        <v>8.9176</v>
      </c>
      <c r="BG390" t="n">
        <v>0.804</v>
      </c>
      <c r="BH390" t="n">
        <v>6039.043023599974</v>
      </c>
      <c r="BI390" t="n">
        <v>0.9955361571272692</v>
      </c>
      <c r="BJ390" t="n">
        <v>6012.0857</v>
      </c>
      <c r="BK390" t="n">
        <v>5891.781453879999</v>
      </c>
    </row>
    <row r="391">
      <c r="A391" t="n">
        <v>3469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SUM_COPELEC_A</t>
        </is>
      </c>
      <c r="G391" t="inlineStr">
        <is>
          <t>A</t>
        </is>
      </c>
      <c r="H391" t="inlineStr">
        <is>
          <t>COPELEC</t>
        </is>
      </c>
      <c r="I391" t="inlineStr">
        <is>
          <t>CCHIRECIBLOQA</t>
        </is>
      </c>
      <c r="J391" t="inlineStr">
        <is>
          <t>RECINTO</t>
        </is>
      </c>
      <c r="K391" t="n">
        <v>-2904.62724647</v>
      </c>
      <c r="L391" t="inlineStr">
        <is>
          <t>RECINTO</t>
        </is>
      </c>
      <c r="M391" t="inlineStr">
        <is>
          <t>CHARRUA</t>
        </is>
      </c>
      <c r="N391" t="n">
        <v>0.89334039388965</v>
      </c>
      <c r="O391" t="n">
        <v>2594.820848</v>
      </c>
      <c r="P391" t="inlineStr">
        <is>
          <t>BS3</t>
        </is>
      </c>
      <c r="Q391" t="n">
        <v>1</v>
      </c>
      <c r="V391" t="n">
        <v>3984630.971</v>
      </c>
      <c r="W391" t="n">
        <v>1</v>
      </c>
      <c r="X391" t="n">
        <v>1.6731e-07</v>
      </c>
      <c r="Y391" t="n">
        <v>0.666669</v>
      </c>
      <c r="Z391" t="n">
        <v>1729.88662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0.9350000000000001</v>
      </c>
      <c r="AL391" t="n">
        <v>62.906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108820.24771772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0.9312</v>
      </c>
      <c r="BE391" t="n">
        <v>71.16500000000001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123107.3813123</v>
      </c>
    </row>
    <row r="392">
      <c r="A392" t="n">
        <v>3471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SUM_COPELEC_A</t>
        </is>
      </c>
      <c r="G392" t="inlineStr">
        <is>
          <t>A</t>
        </is>
      </c>
      <c r="H392" t="inlineStr">
        <is>
          <t>COPELEC</t>
        </is>
      </c>
      <c r="I392" t="inlineStr">
        <is>
          <t>CCHIRECIBLOQA</t>
        </is>
      </c>
      <c r="J392" t="inlineStr">
        <is>
          <t>RECINTO</t>
        </is>
      </c>
      <c r="K392" t="n">
        <v>-2904.62724647</v>
      </c>
      <c r="L392" t="inlineStr">
        <is>
          <t>RECINTO</t>
        </is>
      </c>
      <c r="M392" t="inlineStr">
        <is>
          <t>ITAHUE</t>
        </is>
      </c>
      <c r="N392" t="n">
        <v>0.04736321569555</v>
      </c>
      <c r="O392" t="n">
        <v>137.572487</v>
      </c>
      <c r="P392" t="inlineStr">
        <is>
          <t>BS3</t>
        </is>
      </c>
      <c r="Q392" t="n">
        <v>1</v>
      </c>
      <c r="V392" t="n">
        <v>3984630.971</v>
      </c>
      <c r="W392" t="n">
        <v>1</v>
      </c>
      <c r="X392" t="n">
        <v>1.6731e-07</v>
      </c>
      <c r="Y392" t="n">
        <v>0.666669</v>
      </c>
      <c r="Z392" t="n">
        <v>91.715312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0.9537</v>
      </c>
      <c r="AL392" t="n">
        <v>64.164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5884.821279168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0.9327</v>
      </c>
      <c r="BE392" t="n">
        <v>71.279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6537.375724047999</v>
      </c>
    </row>
    <row r="393">
      <c r="A393" t="n">
        <v>3812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SUM_COPELEC_A</t>
        </is>
      </c>
      <c r="G393" t="inlineStr">
        <is>
          <t>A</t>
        </is>
      </c>
      <c r="H393" t="inlineStr">
        <is>
          <t>COPELEC</t>
        </is>
      </c>
      <c r="I393" t="inlineStr">
        <is>
          <t>CCHISCARBLOQA</t>
        </is>
      </c>
      <c r="J393" t="inlineStr">
        <is>
          <t>S.CARLOS</t>
        </is>
      </c>
      <c r="K393" t="n">
        <v>-12040.66899169</v>
      </c>
      <c r="L393" t="inlineStr">
        <is>
          <t>SAN CARLOS</t>
        </is>
      </c>
      <c r="M393" t="inlineStr">
        <is>
          <t>ALTO JAHUEL</t>
        </is>
      </c>
      <c r="N393" t="n">
        <v>0.04300896662385</v>
      </c>
      <c r="O393" t="n">
        <v>517.856731</v>
      </c>
      <c r="P393" t="inlineStr">
        <is>
          <t>BS3</t>
        </is>
      </c>
      <c r="Q393" t="n">
        <v>1</v>
      </c>
      <c r="V393" t="n">
        <v>3984630.971</v>
      </c>
      <c r="W393" t="n">
        <v>1</v>
      </c>
      <c r="X393" t="n">
        <v>1.6731e-07</v>
      </c>
      <c r="Y393" t="n">
        <v>0.666669</v>
      </c>
      <c r="Z393" t="n">
        <v>345.239029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ALTO JAHUEL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0.9827</v>
      </c>
      <c r="AL393" t="n">
        <v>66.116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0.9936514234698939</v>
      </c>
      <c r="AR393" t="n">
        <v>6026.4158</v>
      </c>
      <c r="AS393" t="n">
        <v>22825.823641364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ALTO JAHUEL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0.976</v>
      </c>
      <c r="BE393" t="n">
        <v>74.58799999999999</v>
      </c>
      <c r="BF393" t="n">
        <v>8.9176</v>
      </c>
      <c r="BG393" t="n">
        <v>0.804</v>
      </c>
      <c r="BH393" t="n">
        <v>6039.043023599974</v>
      </c>
      <c r="BI393" t="n">
        <v>0.9955361571272692</v>
      </c>
      <c r="BJ393" t="n">
        <v>6012.0857</v>
      </c>
      <c r="BK393" t="n">
        <v>25750.688695052</v>
      </c>
    </row>
    <row r="394">
      <c r="A394" t="n">
        <v>3814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SUM_COPELEC_A</t>
        </is>
      </c>
      <c r="G394" t="inlineStr">
        <is>
          <t>A</t>
        </is>
      </c>
      <c r="H394" t="inlineStr">
        <is>
          <t>COPELEC</t>
        </is>
      </c>
      <c r="I394" t="inlineStr">
        <is>
          <t>CCHISCARBLOQA</t>
        </is>
      </c>
      <c r="J394" t="inlineStr">
        <is>
          <t>S.CARLOS</t>
        </is>
      </c>
      <c r="K394" t="n">
        <v>-12040.66899169</v>
      </c>
      <c r="L394" t="inlineStr">
        <is>
          <t>SAN CARLOS</t>
        </is>
      </c>
      <c r="M394" t="inlineStr">
        <is>
          <t>CHARRUA</t>
        </is>
      </c>
      <c r="N394" t="n">
        <v>0.65339621475415</v>
      </c>
      <c r="O394" t="n">
        <v>7867.327542</v>
      </c>
      <c r="P394" t="inlineStr">
        <is>
          <t>BS3</t>
        </is>
      </c>
      <c r="Q394" t="n">
        <v>1</v>
      </c>
      <c r="V394" t="n">
        <v>3984630.971</v>
      </c>
      <c r="W394" t="n">
        <v>1</v>
      </c>
      <c r="X394" t="n">
        <v>1.6731e-07</v>
      </c>
      <c r="Y394" t="n">
        <v>0.666669</v>
      </c>
      <c r="Z394" t="n">
        <v>5244.903385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0.9350000000000001</v>
      </c>
      <c r="AL394" t="n">
        <v>62.906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329935.8923368099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0.9312</v>
      </c>
      <c r="BE394" t="n">
        <v>71.16500000000001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373253.549393525</v>
      </c>
    </row>
    <row r="395">
      <c r="A395" t="n">
        <v>3816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SUM_COPELEC_A</t>
        </is>
      </c>
      <c r="G395" t="inlineStr">
        <is>
          <t>A</t>
        </is>
      </c>
      <c r="H395" t="inlineStr">
        <is>
          <t>COPELEC</t>
        </is>
      </c>
      <c r="I395" t="inlineStr">
        <is>
          <t>CCHISCARBLOQA</t>
        </is>
      </c>
      <c r="J395" t="inlineStr">
        <is>
          <t>S.CARLOS</t>
        </is>
      </c>
      <c r="K395" t="n">
        <v>-12040.66899169</v>
      </c>
      <c r="L395" t="inlineStr">
        <is>
          <t>SAN CARLOS</t>
        </is>
      </c>
      <c r="M395" t="inlineStr">
        <is>
          <t>ITAHUE</t>
        </is>
      </c>
      <c r="N395" t="n">
        <v>0.30588639182608</v>
      </c>
      <c r="O395" t="n">
        <v>3683.076793</v>
      </c>
      <c r="P395" t="inlineStr">
        <is>
          <t>BS3</t>
        </is>
      </c>
      <c r="Q395" t="n">
        <v>1</v>
      </c>
      <c r="V395" t="n">
        <v>3984630.971</v>
      </c>
      <c r="W395" t="n">
        <v>1</v>
      </c>
      <c r="X395" t="n">
        <v>1.6731e-07</v>
      </c>
      <c r="Y395" t="n">
        <v>0.666669</v>
      </c>
      <c r="Z395" t="n">
        <v>2455.393123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0.9537</v>
      </c>
      <c r="AL395" t="n">
        <v>64.164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157547.844344172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0.9327</v>
      </c>
      <c r="BE395" t="n">
        <v>71.279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175017.966414317</v>
      </c>
    </row>
    <row r="396">
      <c r="A396" t="n">
        <v>1895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SUM_COPELEC_A</t>
        </is>
      </c>
      <c r="G396" t="inlineStr">
        <is>
          <t>A</t>
        </is>
      </c>
      <c r="H396" t="inlineStr">
        <is>
          <t>COPELEC</t>
        </is>
      </c>
      <c r="I396" t="inlineStr">
        <is>
          <t>CCHISELIBLOQA</t>
        </is>
      </c>
      <c r="J396" t="inlineStr">
        <is>
          <t>STA.ELISA</t>
        </is>
      </c>
      <c r="K396" t="n">
        <v>-11310.30241086</v>
      </c>
      <c r="L396" t="inlineStr">
        <is>
          <t>SANTA ELISA</t>
        </is>
      </c>
      <c r="M396" t="inlineStr">
        <is>
          <t>ALTO JAHUEL</t>
        </is>
      </c>
      <c r="N396" t="n">
        <v>0.0379111103951</v>
      </c>
      <c r="O396" t="n">
        <v>428.786123</v>
      </c>
      <c r="P396" t="inlineStr">
        <is>
          <t>BS3</t>
        </is>
      </c>
      <c r="Q396" t="n">
        <v>1</v>
      </c>
      <c r="V396" t="n">
        <v>3984630.971</v>
      </c>
      <c r="W396" t="n">
        <v>1</v>
      </c>
      <c r="X396" t="n">
        <v>1.6731e-07</v>
      </c>
      <c r="Y396" t="n">
        <v>0.666669</v>
      </c>
      <c r="Z396" t="n">
        <v>285.858416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ALTO JAHUEL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0.9827</v>
      </c>
      <c r="AL396" t="n">
        <v>66.116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0.9936514234698939</v>
      </c>
      <c r="AR396" t="n">
        <v>6026.4158</v>
      </c>
      <c r="AS396" t="n">
        <v>18899.815032256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ALTO JAHUEL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0.976</v>
      </c>
      <c r="BE396" t="n">
        <v>74.58799999999999</v>
      </c>
      <c r="BF396" t="n">
        <v>8.9176</v>
      </c>
      <c r="BG396" t="n">
        <v>0.804</v>
      </c>
      <c r="BH396" t="n">
        <v>6039.043023599974</v>
      </c>
      <c r="BI396" t="n">
        <v>0.9955361571272692</v>
      </c>
      <c r="BJ396" t="n">
        <v>6012.0857</v>
      </c>
      <c r="BK396" t="n">
        <v>21321.607532608</v>
      </c>
    </row>
    <row r="397">
      <c r="A397" t="n">
        <v>1897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SUM_COPELEC_A</t>
        </is>
      </c>
      <c r="G397" t="inlineStr">
        <is>
          <t>A</t>
        </is>
      </c>
      <c r="H397" t="inlineStr">
        <is>
          <t>COPELEC</t>
        </is>
      </c>
      <c r="I397" t="inlineStr">
        <is>
          <t>CCHISELIBLOQA</t>
        </is>
      </c>
      <c r="J397" t="inlineStr">
        <is>
          <t>STA.ELISA</t>
        </is>
      </c>
      <c r="K397" t="n">
        <v>-11310.30241086</v>
      </c>
      <c r="L397" t="inlineStr">
        <is>
          <t>SANTA ELISA</t>
        </is>
      </c>
      <c r="M397" t="inlineStr">
        <is>
          <t>CHARRUA</t>
        </is>
      </c>
      <c r="N397" t="n">
        <v>0.89581073080917</v>
      </c>
      <c r="O397" t="n">
        <v>10131.890268</v>
      </c>
      <c r="P397" t="inlineStr">
        <is>
          <t>BS3</t>
        </is>
      </c>
      <c r="Q397" t="n">
        <v>1</v>
      </c>
      <c r="V397" t="n">
        <v>3984630.971</v>
      </c>
      <c r="W397" t="n">
        <v>1</v>
      </c>
      <c r="X397" t="n">
        <v>1.6731e-07</v>
      </c>
      <c r="Y397" t="n">
        <v>0.666669</v>
      </c>
      <c r="Z397" t="n">
        <v>6754.617153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CHARRUA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0.9350000000000001</v>
      </c>
      <c r="AL397" t="n">
        <v>62.906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1.096171586715867</v>
      </c>
      <c r="AR397" t="n">
        <v>6648.1923</v>
      </c>
      <c r="AS397" t="n">
        <v>424905.946626618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CHARRUA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0.9312</v>
      </c>
      <c r="BE397" t="n">
        <v>71.16500000000001</v>
      </c>
      <c r="BF397" t="n">
        <v>8.9176</v>
      </c>
      <c r="BG397" t="n">
        <v>0.804</v>
      </c>
      <c r="BH397" t="n">
        <v>6039.043023599974</v>
      </c>
      <c r="BI397" t="n">
        <v>1.118773062730627</v>
      </c>
      <c r="BJ397" t="n">
        <v>6756.3187</v>
      </c>
      <c r="BK397" t="n">
        <v>480692.3296932451</v>
      </c>
    </row>
    <row r="398">
      <c r="A398" t="n">
        <v>1899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SUM_COPELEC_A</t>
        </is>
      </c>
      <c r="G398" t="inlineStr">
        <is>
          <t>A</t>
        </is>
      </c>
      <c r="H398" t="inlineStr">
        <is>
          <t>COPELEC</t>
        </is>
      </c>
      <c r="I398" t="inlineStr">
        <is>
          <t>CCHISELIBLOQA</t>
        </is>
      </c>
      <c r="J398" t="inlineStr">
        <is>
          <t>STA.ELISA</t>
        </is>
      </c>
      <c r="K398" t="n">
        <v>-11310.30241086</v>
      </c>
      <c r="L398" t="inlineStr">
        <is>
          <t>SANTA ELISA</t>
        </is>
      </c>
      <c r="M398" t="inlineStr">
        <is>
          <t>ITAHUE</t>
        </is>
      </c>
      <c r="N398" t="n">
        <v>0.04637453478837</v>
      </c>
      <c r="O398" t="n">
        <v>524.510013</v>
      </c>
      <c r="P398" t="inlineStr">
        <is>
          <t>BS3</t>
        </is>
      </c>
      <c r="Q398" t="n">
        <v>1</v>
      </c>
      <c r="V398" t="n">
        <v>3984630.971</v>
      </c>
      <c r="W398" t="n">
        <v>1</v>
      </c>
      <c r="X398" t="n">
        <v>1.6731e-07</v>
      </c>
      <c r="Y398" t="n">
        <v>0.666669</v>
      </c>
      <c r="Z398" t="n">
        <v>349.674566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ITAHUE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0.9537</v>
      </c>
      <c r="AL398" t="n">
        <v>64.164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1.007895816242822</v>
      </c>
      <c r="AR398" t="n">
        <v>6112.8068</v>
      </c>
      <c r="AS398" t="n">
        <v>22436.518852824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ITAHUE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0.9327</v>
      </c>
      <c r="BE398" t="n">
        <v>71.279</v>
      </c>
      <c r="BF398" t="n">
        <v>8.9176</v>
      </c>
      <c r="BG398" t="n">
        <v>0.804</v>
      </c>
      <c r="BH398" t="n">
        <v>6039.043023599974</v>
      </c>
      <c r="BI398" t="n">
        <v>1.016406890894175</v>
      </c>
      <c r="BJ398" t="n">
        <v>6138.1249</v>
      </c>
      <c r="BK398" t="n">
        <v>24924.453389914</v>
      </c>
    </row>
    <row r="399">
      <c r="A399" t="n">
        <v>1895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SUM_COPELEC_A</t>
        </is>
      </c>
      <c r="G399" t="inlineStr">
        <is>
          <t>A</t>
        </is>
      </c>
      <c r="H399" t="inlineStr">
        <is>
          <t>COPELEC</t>
        </is>
      </c>
      <c r="I399" t="inlineStr">
        <is>
          <t>CCHIBULNBLOQA</t>
        </is>
      </c>
      <c r="J399" t="inlineStr">
        <is>
          <t>TRESESQUINAS</t>
        </is>
      </c>
      <c r="K399" t="n">
        <v>-31898.25715528</v>
      </c>
      <c r="L399" t="inlineStr">
        <is>
          <t>TRES ESQUINAS</t>
        </is>
      </c>
      <c r="M399" t="inlineStr">
        <is>
          <t>ALTO JAHUEL</t>
        </is>
      </c>
      <c r="N399" t="n">
        <v>0.03652395853344</v>
      </c>
      <c r="O399" t="n">
        <v>1165.050622</v>
      </c>
      <c r="P399" t="inlineStr">
        <is>
          <t>BS3</t>
        </is>
      </c>
      <c r="Q399" t="n">
        <v>1</v>
      </c>
      <c r="V399" t="n">
        <v>3984630.971</v>
      </c>
      <c r="W399" t="n">
        <v>1</v>
      </c>
      <c r="X399" t="n">
        <v>1.6731e-07</v>
      </c>
      <c r="Y399" t="n">
        <v>0.666669</v>
      </c>
      <c r="Z399" t="n">
        <v>776.703133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ALTO JAHUEL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0.9827</v>
      </c>
      <c r="AL399" t="n">
        <v>66.116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0.9936514234698939</v>
      </c>
      <c r="AR399" t="n">
        <v>6026.4158</v>
      </c>
      <c r="AS399" t="n">
        <v>51352.504341428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ALTO JAHUEL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0.976</v>
      </c>
      <c r="BE399" t="n">
        <v>74.58799999999999</v>
      </c>
      <c r="BF399" t="n">
        <v>8.9176</v>
      </c>
      <c r="BG399" t="n">
        <v>0.804</v>
      </c>
      <c r="BH399" t="n">
        <v>6039.043023599974</v>
      </c>
      <c r="BI399" t="n">
        <v>0.9955361571272692</v>
      </c>
      <c r="BJ399" t="n">
        <v>6012.0857</v>
      </c>
      <c r="BK399" t="n">
        <v>57932.73328420399</v>
      </c>
    </row>
    <row r="400">
      <c r="A400" t="n">
        <v>1897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SUM_COPELEC_A</t>
        </is>
      </c>
      <c r="G400" t="inlineStr">
        <is>
          <t>A</t>
        </is>
      </c>
      <c r="H400" t="inlineStr">
        <is>
          <t>COPELEC</t>
        </is>
      </c>
      <c r="I400" t="inlineStr">
        <is>
          <t>CCHIBULNBLOQA</t>
        </is>
      </c>
      <c r="J400" t="inlineStr">
        <is>
          <t>TRESESQUINAS</t>
        </is>
      </c>
      <c r="K400" t="n">
        <v>-31898.25715528</v>
      </c>
      <c r="L400" t="inlineStr">
        <is>
          <t>TRES ESQUINAS</t>
        </is>
      </c>
      <c r="M400" t="inlineStr">
        <is>
          <t>Charrua</t>
        </is>
      </c>
      <c r="N400" t="n">
        <v>0.9884870711184</v>
      </c>
      <c r="O400" t="n">
        <v>31531.014789</v>
      </c>
      <c r="P400" t="inlineStr">
        <is>
          <t>BS3</t>
        </is>
      </c>
      <c r="Q400" t="n">
        <v>1</v>
      </c>
      <c r="V400" t="n">
        <v>3984630.971</v>
      </c>
      <c r="W400" t="n">
        <v>1</v>
      </c>
      <c r="X400" t="n">
        <v>1.6731e-07</v>
      </c>
      <c r="Y400" t="n">
        <v>0.666669</v>
      </c>
      <c r="Z400" t="n">
        <v>21020.750098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CHARRUA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0.9350000000000001</v>
      </c>
      <c r="AL400" t="n">
        <v>62.906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1.096171586715867</v>
      </c>
      <c r="AR400" t="n">
        <v>6648.1923</v>
      </c>
      <c r="AS400" t="n">
        <v>1322331.305664788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CHARRUA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0.9312</v>
      </c>
      <c r="BE400" t="n">
        <v>71.16500000000001</v>
      </c>
      <c r="BF400" t="n">
        <v>8.9176</v>
      </c>
      <c r="BG400" t="n">
        <v>0.804</v>
      </c>
      <c r="BH400" t="n">
        <v>6039.043023599974</v>
      </c>
      <c r="BI400" t="n">
        <v>1.118773062730627</v>
      </c>
      <c r="BJ400" t="n">
        <v>6756.3187</v>
      </c>
      <c r="BK400" t="n">
        <v>1495941.68072417</v>
      </c>
    </row>
    <row r="401">
      <c r="A401" t="n">
        <v>1899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SUM_COPELEC_A</t>
        </is>
      </c>
      <c r="G401" t="inlineStr">
        <is>
          <t>A</t>
        </is>
      </c>
      <c r="H401" t="inlineStr">
        <is>
          <t>COPELEC</t>
        </is>
      </c>
      <c r="I401" t="inlineStr">
        <is>
          <t>CCHIBULNBLOQA</t>
        </is>
      </c>
      <c r="J401" t="inlineStr">
        <is>
          <t>TRESESQUINAS</t>
        </is>
      </c>
      <c r="K401" t="n">
        <v>-31898.25715528</v>
      </c>
      <c r="L401" t="inlineStr">
        <is>
          <t>TRES ESQUINAS</t>
        </is>
      </c>
      <c r="M401" t="inlineStr">
        <is>
          <t>Itahue</t>
        </is>
      </c>
      <c r="N401" t="n">
        <v>0.00626897428965</v>
      </c>
      <c r="O401" t="n">
        <v>199.969354</v>
      </c>
      <c r="P401" t="inlineStr">
        <is>
          <t>BS3</t>
        </is>
      </c>
      <c r="Q401" t="n">
        <v>1</v>
      </c>
      <c r="V401" t="n">
        <v>3984630.971</v>
      </c>
      <c r="W401" t="n">
        <v>1</v>
      </c>
      <c r="X401" t="n">
        <v>1.6731e-07</v>
      </c>
      <c r="Y401" t="n">
        <v>0.666669</v>
      </c>
      <c r="Z401" t="n">
        <v>133.313369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ITAHUE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0.9537</v>
      </c>
      <c r="AL401" t="n">
        <v>64.164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1.007895816242822</v>
      </c>
      <c r="AR401" t="n">
        <v>6112.8068</v>
      </c>
      <c r="AS401" t="n">
        <v>8553.919008515999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ITAHUE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0.9327</v>
      </c>
      <c r="BE401" t="n">
        <v>71.279</v>
      </c>
      <c r="BF401" t="n">
        <v>8.9176</v>
      </c>
      <c r="BG401" t="n">
        <v>0.804</v>
      </c>
      <c r="BH401" t="n">
        <v>6039.043023599974</v>
      </c>
      <c r="BI401" t="n">
        <v>1.016406890894175</v>
      </c>
      <c r="BJ401" t="n">
        <v>6138.1249</v>
      </c>
      <c r="BK401" t="n">
        <v>9502.443628950999</v>
      </c>
    </row>
    <row r="402">
      <c r="A402" t="n">
        <v>6793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SUM_COPELEC_B</t>
        </is>
      </c>
      <c r="G402" t="inlineStr">
        <is>
          <t>B</t>
        </is>
      </c>
      <c r="H402" t="inlineStr">
        <is>
          <t>COPELEC</t>
        </is>
      </c>
      <c r="I402" t="inlineStr">
        <is>
          <t>CCHICHILBLOQB</t>
        </is>
      </c>
      <c r="J402" t="inlineStr">
        <is>
          <t>CHILLAN</t>
        </is>
      </c>
      <c r="K402" t="n">
        <v>-57171.45400202</v>
      </c>
      <c r="L402" t="inlineStr">
        <is>
          <t>CHILLAN</t>
        </is>
      </c>
      <c r="M402" t="inlineStr">
        <is>
          <t>ALTO JAHUEL</t>
        </is>
      </c>
      <c r="N402" t="n">
        <v>0.03028565795314</v>
      </c>
      <c r="O402" t="n">
        <v>1731.475101</v>
      </c>
      <c r="P402" t="inlineStr">
        <is>
          <t>BS3</t>
        </is>
      </c>
      <c r="Q402" t="n">
        <v>1</v>
      </c>
      <c r="V402" t="n">
        <v>3984630.971</v>
      </c>
      <c r="W402" t="n">
        <v>1</v>
      </c>
      <c r="X402" t="n">
        <v>2.50964e-07</v>
      </c>
      <c r="Y402" t="n">
        <v>0.999999</v>
      </c>
      <c r="Z402" t="n">
        <v>1731.47337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0.9827</v>
      </c>
      <c r="AL402" t="n">
        <v>66.116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114478.09333092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0.976</v>
      </c>
      <c r="BE402" t="n">
        <v>74.58799999999999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129147.13572156</v>
      </c>
    </row>
    <row r="403">
      <c r="A403" t="n">
        <v>6794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SUM_COPELEC_B</t>
        </is>
      </c>
      <c r="G403" t="inlineStr">
        <is>
          <t>B</t>
        </is>
      </c>
      <c r="H403" t="inlineStr">
        <is>
          <t>COPELEC</t>
        </is>
      </c>
      <c r="I403" t="inlineStr">
        <is>
          <t>CCHICHILBLOQB</t>
        </is>
      </c>
      <c r="J403" t="inlineStr">
        <is>
          <t>CHILLAN</t>
        </is>
      </c>
      <c r="K403" t="n">
        <v>-57171.45400202</v>
      </c>
      <c r="L403" t="inlineStr">
        <is>
          <t>CHILLAN</t>
        </is>
      </c>
      <c r="M403" t="inlineStr">
        <is>
          <t>CHARRUA</t>
        </is>
      </c>
      <c r="N403" t="n">
        <v>0.90504560969366</v>
      </c>
      <c r="O403" t="n">
        <v>51742.773444</v>
      </c>
      <c r="P403" t="inlineStr">
        <is>
          <t>BS3</t>
        </is>
      </c>
      <c r="Q403" t="n">
        <v>1</v>
      </c>
      <c r="V403" t="n">
        <v>3984630.971</v>
      </c>
      <c r="W403" t="n">
        <v>1</v>
      </c>
      <c r="X403" t="n">
        <v>2.50964e-07</v>
      </c>
      <c r="Y403" t="n">
        <v>0.999999</v>
      </c>
      <c r="Z403" t="n">
        <v>51742.721701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CHARRUA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0.9350000000000001</v>
      </c>
      <c r="AL403" t="n">
        <v>62.906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1.096171586715867</v>
      </c>
      <c r="AR403" t="n">
        <v>6648.1923</v>
      </c>
      <c r="AS403" t="n">
        <v>3254927.651323106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CHARRUA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0.9312</v>
      </c>
      <c r="BE403" t="n">
        <v>71.16500000000001</v>
      </c>
      <c r="BF403" t="n">
        <v>8.9176</v>
      </c>
      <c r="BG403" t="n">
        <v>0.804</v>
      </c>
      <c r="BH403" t="n">
        <v>6039.043023599974</v>
      </c>
      <c r="BI403" t="n">
        <v>1.118773062730627</v>
      </c>
      <c r="BJ403" t="n">
        <v>6756.3187</v>
      </c>
      <c r="BK403" t="n">
        <v>3682270.789851665</v>
      </c>
    </row>
    <row r="404">
      <c r="A404" t="n">
        <v>6795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SUM_COPELEC_B</t>
        </is>
      </c>
      <c r="G404" t="inlineStr">
        <is>
          <t>B</t>
        </is>
      </c>
      <c r="H404" t="inlineStr">
        <is>
          <t>COPELEC</t>
        </is>
      </c>
      <c r="I404" t="inlineStr">
        <is>
          <t>CCHICHILBLOQB</t>
        </is>
      </c>
      <c r="J404" t="inlineStr">
        <is>
          <t>CHILLAN</t>
        </is>
      </c>
      <c r="K404" t="n">
        <v>-57171.45400202</v>
      </c>
      <c r="L404" t="inlineStr">
        <is>
          <t>CHILLAN</t>
        </is>
      </c>
      <c r="M404" t="inlineStr">
        <is>
          <t>ITAHUE</t>
        </is>
      </c>
      <c r="N404" t="n">
        <v>0.07472704927494001</v>
      </c>
      <c r="O404" t="n">
        <v>4272.25406</v>
      </c>
      <c r="P404" t="inlineStr">
        <is>
          <t>BS3</t>
        </is>
      </c>
      <c r="Q404" t="n">
        <v>1</v>
      </c>
      <c r="V404" t="n">
        <v>3984630.971</v>
      </c>
      <c r="W404" t="n">
        <v>1</v>
      </c>
      <c r="X404" t="n">
        <v>2.50964e-07</v>
      </c>
      <c r="Y404" t="n">
        <v>0.999999</v>
      </c>
      <c r="Z404" t="n">
        <v>4272.249788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ITAHUE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0.9537</v>
      </c>
      <c r="AL404" t="n">
        <v>64.164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1.007895816242822</v>
      </c>
      <c r="AR404" t="n">
        <v>6112.8068</v>
      </c>
      <c r="AS404" t="n">
        <v>274124.635397232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ITAHUE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0.9327</v>
      </c>
      <c r="BE404" t="n">
        <v>71.279</v>
      </c>
      <c r="BF404" t="n">
        <v>8.9176</v>
      </c>
      <c r="BG404" t="n">
        <v>0.804</v>
      </c>
      <c r="BH404" t="n">
        <v>6039.043023599974</v>
      </c>
      <c r="BI404" t="n">
        <v>1.016406890894175</v>
      </c>
      <c r="BJ404" t="n">
        <v>6138.1249</v>
      </c>
      <c r="BK404" t="n">
        <v>304521.692638852</v>
      </c>
    </row>
    <row r="405">
      <c r="A405" t="n">
        <v>6796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SUM_COPELEC_B</t>
        </is>
      </c>
      <c r="G405" t="inlineStr">
        <is>
          <t>B</t>
        </is>
      </c>
      <c r="H405" t="inlineStr">
        <is>
          <t>COPELEC</t>
        </is>
      </c>
      <c r="I405" t="inlineStr">
        <is>
          <t>CCHICHILBLOQB</t>
        </is>
      </c>
      <c r="J405" t="inlineStr">
        <is>
          <t>CHILLAN</t>
        </is>
      </c>
      <c r="K405" t="n">
        <v>-57171.45400202</v>
      </c>
      <c r="L405" t="inlineStr">
        <is>
          <t>CHILLAN</t>
        </is>
      </c>
      <c r="M405" t="inlineStr">
        <is>
          <t>RAPEL</t>
        </is>
      </c>
      <c r="N405" t="n">
        <v>1.05061267e-05</v>
      </c>
      <c r="O405" t="n">
        <v>0.600651</v>
      </c>
      <c r="P405" t="inlineStr">
        <is>
          <t>BS3</t>
        </is>
      </c>
      <c r="Q405" t="n">
        <v>1</v>
      </c>
      <c r="V405" t="n">
        <v>3984630.971</v>
      </c>
      <c r="W405" t="n">
        <v>1</v>
      </c>
      <c r="X405" t="n">
        <v>2.50964e-07</v>
      </c>
      <c r="Y405" t="n">
        <v>0.999999</v>
      </c>
      <c r="Z405" t="n">
        <v>0.60065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0.9925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S405" t="n">
        <v>40.10840375000001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0.9638</v>
      </c>
      <c r="BE405" t="n">
        <v>73.65600000000001</v>
      </c>
      <c r="BF405" t="n">
        <v>8.9176</v>
      </c>
      <c r="BG405" t="n">
        <v>0.804</v>
      </c>
      <c r="BH405" t="n">
        <v>6039.043023599974</v>
      </c>
      <c r="BI405" t="n">
        <v>0.9369954715495176</v>
      </c>
      <c r="BJ405" t="n">
        <v>5658.556</v>
      </c>
      <c r="BK405" t="n">
        <v>44.2414764</v>
      </c>
    </row>
    <row r="406">
      <c r="A406" t="n">
        <v>328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SUM_COPELEC_B</t>
        </is>
      </c>
      <c r="G406" t="inlineStr">
        <is>
          <t>B</t>
        </is>
      </c>
      <c r="H406" t="inlineStr">
        <is>
          <t>COPELEC</t>
        </is>
      </c>
      <c r="I406" t="inlineStr">
        <is>
          <t>CCHICIRUBLOQB</t>
        </is>
      </c>
      <c r="J406" t="inlineStr">
        <is>
          <t>CIRUELITOS</t>
        </is>
      </c>
      <c r="K406" t="n">
        <v>-3547.19882499</v>
      </c>
      <c r="L406" t="inlineStr">
        <is>
          <t>CIRUELITO</t>
        </is>
      </c>
      <c r="M406" t="inlineStr">
        <is>
          <t>ALTO JAHUEL</t>
        </is>
      </c>
      <c r="N406" t="n">
        <v>0.0390530929218</v>
      </c>
      <c r="O406" t="n">
        <v>138.529085</v>
      </c>
      <c r="P406" t="inlineStr">
        <is>
          <t>BS3</t>
        </is>
      </c>
      <c r="Q406" t="n">
        <v>1</v>
      </c>
      <c r="V406" t="n">
        <v>3984630.971</v>
      </c>
      <c r="W406" t="n">
        <v>1</v>
      </c>
      <c r="X406" t="n">
        <v>2.50964e-07</v>
      </c>
      <c r="Y406" t="n">
        <v>0.999999</v>
      </c>
      <c r="Z406" t="n">
        <v>138.528946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0.9827</v>
      </c>
      <c r="AL406" t="n">
        <v>66.116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S406" t="n">
        <v>9158.979793736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0.976</v>
      </c>
      <c r="BE406" t="n">
        <v>74.58799999999999</v>
      </c>
      <c r="BF406" t="n">
        <v>8.9176</v>
      </c>
      <c r="BG406" t="n">
        <v>0.804</v>
      </c>
      <c r="BH406" t="n">
        <v>6039.043023599974</v>
      </c>
      <c r="BI406" t="n">
        <v>0.9955361571272692</v>
      </c>
      <c r="BJ406" t="n">
        <v>6012.0857</v>
      </c>
      <c r="BK406" t="n">
        <v>10332.597024248</v>
      </c>
    </row>
    <row r="407">
      <c r="A407" t="n">
        <v>329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SUM_COPELEC_B</t>
        </is>
      </c>
      <c r="G407" t="inlineStr">
        <is>
          <t>B</t>
        </is>
      </c>
      <c r="H407" t="inlineStr">
        <is>
          <t>COPELEC</t>
        </is>
      </c>
      <c r="I407" t="inlineStr">
        <is>
          <t>CCHICIRUBLOQB</t>
        </is>
      </c>
      <c r="J407" t="inlineStr">
        <is>
          <t>CIRUELITOS</t>
        </is>
      </c>
      <c r="K407" t="n">
        <v>-3547.19882499</v>
      </c>
      <c r="L407" t="inlineStr">
        <is>
          <t>CIRUELITO</t>
        </is>
      </c>
      <c r="M407" t="inlineStr">
        <is>
          <t>CHARRUA</t>
        </is>
      </c>
      <c r="N407" t="n">
        <v>0.85003483183032</v>
      </c>
      <c r="O407" t="n">
        <v>3015.242557</v>
      </c>
      <c r="P407" t="inlineStr">
        <is>
          <t>BS3</t>
        </is>
      </c>
      <c r="Q407" t="n">
        <v>1</v>
      </c>
      <c r="V407" t="n">
        <v>3984630.971</v>
      </c>
      <c r="W407" t="n">
        <v>1</v>
      </c>
      <c r="X407" t="n">
        <v>2.50964e-07</v>
      </c>
      <c r="Y407" t="n">
        <v>0.999999</v>
      </c>
      <c r="Z407" t="n">
        <v>3015.239542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CHARRUA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0.9350000000000001</v>
      </c>
      <c r="AL407" t="n">
        <v>62.906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1.096171586715867</v>
      </c>
      <c r="AR407" t="n">
        <v>6648.1923</v>
      </c>
      <c r="AS407" t="n">
        <v>189676.658629052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CHARRUA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0.9312</v>
      </c>
      <c r="BE407" t="n">
        <v>71.16500000000001</v>
      </c>
      <c r="BF407" t="n">
        <v>8.9176</v>
      </c>
      <c r="BG407" t="n">
        <v>0.804</v>
      </c>
      <c r="BH407" t="n">
        <v>6039.043023599974</v>
      </c>
      <c r="BI407" t="n">
        <v>1.118773062730627</v>
      </c>
      <c r="BJ407" t="n">
        <v>6756.3187</v>
      </c>
      <c r="BK407" t="n">
        <v>214579.52200643</v>
      </c>
    </row>
    <row r="408">
      <c r="A408" t="n">
        <v>330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SUM_COPELEC_B</t>
        </is>
      </c>
      <c r="G408" t="inlineStr">
        <is>
          <t>B</t>
        </is>
      </c>
      <c r="H408" t="inlineStr">
        <is>
          <t>COPELEC</t>
        </is>
      </c>
      <c r="I408" t="inlineStr">
        <is>
          <t>CCHICIRUBLOQB</t>
        </is>
      </c>
      <c r="J408" t="inlineStr">
        <is>
          <t>CIRUELITOS</t>
        </is>
      </c>
      <c r="K408" t="n">
        <v>-3547.19882499</v>
      </c>
      <c r="L408" t="inlineStr">
        <is>
          <t>CIRUELITO</t>
        </is>
      </c>
      <c r="M408" t="inlineStr">
        <is>
          <t>ITAHUE</t>
        </is>
      </c>
      <c r="N408" t="n">
        <v>0.07060545368682</v>
      </c>
      <c r="O408" t="n">
        <v>250.451582</v>
      </c>
      <c r="P408" t="inlineStr">
        <is>
          <t>BS3</t>
        </is>
      </c>
      <c r="Q408" t="n">
        <v>1</v>
      </c>
      <c r="V408" t="n">
        <v>3984630.971</v>
      </c>
      <c r="W408" t="n">
        <v>1</v>
      </c>
      <c r="X408" t="n">
        <v>2.50964e-07</v>
      </c>
      <c r="Y408" t="n">
        <v>0.999999</v>
      </c>
      <c r="Z408" t="n">
        <v>250.451332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ITAHUE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0.9537</v>
      </c>
      <c r="AL408" t="n">
        <v>64.164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1.007895816242822</v>
      </c>
      <c r="AR408" t="n">
        <v>6112.8068</v>
      </c>
      <c r="AS408" t="n">
        <v>16069.959266448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ITAHUE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0.9327</v>
      </c>
      <c r="BE408" t="n">
        <v>71.279</v>
      </c>
      <c r="BF408" t="n">
        <v>8.9176</v>
      </c>
      <c r="BG408" t="n">
        <v>0.804</v>
      </c>
      <c r="BH408" t="n">
        <v>6039.043023599974</v>
      </c>
      <c r="BI408" t="n">
        <v>1.016406890894175</v>
      </c>
      <c r="BJ408" t="n">
        <v>6138.1249</v>
      </c>
      <c r="BK408" t="n">
        <v>17851.920493628</v>
      </c>
    </row>
    <row r="409">
      <c r="A409" t="n">
        <v>3817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SUM_COPELEC_B</t>
        </is>
      </c>
      <c r="G409" t="inlineStr">
        <is>
          <t>B</t>
        </is>
      </c>
      <c r="H409" t="inlineStr">
        <is>
          <t>COPELEC</t>
        </is>
      </c>
      <c r="I409" t="inlineStr">
        <is>
          <t>CCHICOCHBLOQB</t>
        </is>
      </c>
      <c r="J409" t="inlineStr">
        <is>
          <t>COCHARCAS</t>
        </is>
      </c>
      <c r="K409" t="n">
        <v>-31917.65015716</v>
      </c>
      <c r="L409" t="inlineStr">
        <is>
          <t>COCHARCAS</t>
        </is>
      </c>
      <c r="M409" t="inlineStr">
        <is>
          <t>ALTO JAHUEL</t>
        </is>
      </c>
      <c r="N409" t="n">
        <v>0.03290896065176</v>
      </c>
      <c r="O409" t="n">
        <v>1050.376693</v>
      </c>
      <c r="P409" t="inlineStr">
        <is>
          <t>BS3</t>
        </is>
      </c>
      <c r="Q409" t="n">
        <v>1</v>
      </c>
      <c r="V409" t="n">
        <v>3984630.971</v>
      </c>
      <c r="W409" t="n">
        <v>1</v>
      </c>
      <c r="X409" t="n">
        <v>2.50964e-07</v>
      </c>
      <c r="Y409" t="n">
        <v>0.999999</v>
      </c>
      <c r="Z409" t="n">
        <v>1050.375643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ALTO JAHUEL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0.9827</v>
      </c>
      <c r="AL409" t="n">
        <v>66.116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0.9936514234698939</v>
      </c>
      <c r="AR409" t="n">
        <v>6026.4158</v>
      </c>
      <c r="AS409" t="n">
        <v>69446.636012588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ALTO JAHUEL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0.976</v>
      </c>
      <c r="BE409" t="n">
        <v>74.58799999999999</v>
      </c>
      <c r="BF409" t="n">
        <v>8.9176</v>
      </c>
      <c r="BG409" t="n">
        <v>0.804</v>
      </c>
      <c r="BH409" t="n">
        <v>6039.043023599974</v>
      </c>
      <c r="BI409" t="n">
        <v>0.9955361571272692</v>
      </c>
      <c r="BJ409" t="n">
        <v>6012.0857</v>
      </c>
      <c r="BK409" t="n">
        <v>78345.41846008399</v>
      </c>
    </row>
    <row r="410">
      <c r="A410" t="n">
        <v>3818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SUM_COPELEC_B</t>
        </is>
      </c>
      <c r="G410" t="inlineStr">
        <is>
          <t>B</t>
        </is>
      </c>
      <c r="H410" t="inlineStr">
        <is>
          <t>COPELEC</t>
        </is>
      </c>
      <c r="I410" t="inlineStr">
        <is>
          <t>CCHICOCHBLOQB</t>
        </is>
      </c>
      <c r="J410" t="inlineStr">
        <is>
          <t>COCHARCAS</t>
        </is>
      </c>
      <c r="K410" t="n">
        <v>-31917.65015716</v>
      </c>
      <c r="L410" t="inlineStr">
        <is>
          <t>COCHARCAS</t>
        </is>
      </c>
      <c r="M410" t="inlineStr">
        <is>
          <t>CHARRUA</t>
        </is>
      </c>
      <c r="N410" t="n">
        <v>0.89650787432088</v>
      </c>
      <c r="O410" t="n">
        <v>28614.424696</v>
      </c>
      <c r="P410" t="inlineStr">
        <is>
          <t>BS3</t>
        </is>
      </c>
      <c r="Q410" t="n">
        <v>1</v>
      </c>
      <c r="V410" t="n">
        <v>3984630.971</v>
      </c>
      <c r="W410" t="n">
        <v>1</v>
      </c>
      <c r="X410" t="n">
        <v>2.50964e-07</v>
      </c>
      <c r="Y410" t="n">
        <v>0.999999</v>
      </c>
      <c r="Z410" t="n">
        <v>28614.396082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0.9350000000000001</v>
      </c>
      <c r="AL410" t="n">
        <v>62.906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1800017.199934292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0.9312</v>
      </c>
      <c r="BE410" t="n">
        <v>71.16500000000001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2036343.49717553</v>
      </c>
    </row>
    <row r="411">
      <c r="A411" t="n">
        <v>3819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SUM_COPELEC_B</t>
        </is>
      </c>
      <c r="G411" t="inlineStr">
        <is>
          <t>B</t>
        </is>
      </c>
      <c r="H411" t="inlineStr">
        <is>
          <t>COPELEC</t>
        </is>
      </c>
      <c r="I411" t="inlineStr">
        <is>
          <t>CCHICOCHBLOQB</t>
        </is>
      </c>
      <c r="J411" t="inlineStr">
        <is>
          <t>COCHARCAS</t>
        </is>
      </c>
      <c r="K411" t="n">
        <v>-31917.65015716</v>
      </c>
      <c r="L411" t="inlineStr">
        <is>
          <t>COCHARCAS</t>
        </is>
      </c>
      <c r="M411" t="inlineStr">
        <is>
          <t>ITAHUE</t>
        </is>
      </c>
      <c r="N411" t="n">
        <v>0.07322068124679</v>
      </c>
      <c r="O411" t="n">
        <v>2337.032088</v>
      </c>
      <c r="P411" t="inlineStr">
        <is>
          <t>BS3</t>
        </is>
      </c>
      <c r="Q411" t="n">
        <v>1</v>
      </c>
      <c r="V411" t="n">
        <v>3984630.971</v>
      </c>
      <c r="W411" t="n">
        <v>1</v>
      </c>
      <c r="X411" t="n">
        <v>2.50964e-07</v>
      </c>
      <c r="Y411" t="n">
        <v>0.999999</v>
      </c>
      <c r="Z411" t="n">
        <v>2337.029751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0.9537</v>
      </c>
      <c r="AL411" t="n">
        <v>64.164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149953.176943164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0.9327</v>
      </c>
      <c r="BE411" t="n">
        <v>71.279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166581.143621529</v>
      </c>
    </row>
    <row r="412">
      <c r="A412" t="n">
        <v>3817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SUM_COPELEC_B</t>
        </is>
      </c>
      <c r="G412" t="inlineStr">
        <is>
          <t>B</t>
        </is>
      </c>
      <c r="H412" t="inlineStr">
        <is>
          <t>COPELEC</t>
        </is>
      </c>
      <c r="I412" t="inlineStr">
        <is>
          <t>CCHIHUALBLOQB</t>
        </is>
      </c>
      <c r="J412" t="inlineStr">
        <is>
          <t>HUALTE</t>
        </is>
      </c>
      <c r="K412" t="n">
        <v>-4633.05677481</v>
      </c>
      <c r="L412" t="inlineStr">
        <is>
          <t>HUALTE</t>
        </is>
      </c>
      <c r="M412" t="inlineStr">
        <is>
          <t>ALTO JAHUEL</t>
        </is>
      </c>
      <c r="N412" t="n">
        <v>0.03694149673564</v>
      </c>
      <c r="O412" t="n">
        <v>171.152052</v>
      </c>
      <c r="P412" t="inlineStr">
        <is>
          <t>BS3</t>
        </is>
      </c>
      <c r="Q412" t="n">
        <v>1</v>
      </c>
      <c r="V412" t="n">
        <v>3984630.971</v>
      </c>
      <c r="W412" t="n">
        <v>1</v>
      </c>
      <c r="X412" t="n">
        <v>2.50964e-07</v>
      </c>
      <c r="Y412" t="n">
        <v>0.999999</v>
      </c>
      <c r="Z412" t="n">
        <v>171.151881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0.9827</v>
      </c>
      <c r="AL412" t="n">
        <v>66.116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S412" t="n">
        <v>11315.877764196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0.976</v>
      </c>
      <c r="BE412" t="n">
        <v>74.58799999999999</v>
      </c>
      <c r="BF412" t="n">
        <v>8.9176</v>
      </c>
      <c r="BG412" t="n">
        <v>0.804</v>
      </c>
      <c r="BH412" t="n">
        <v>6039.043023599974</v>
      </c>
      <c r="BI412" t="n">
        <v>0.9955361571272692</v>
      </c>
      <c r="BJ412" t="n">
        <v>6012.0857</v>
      </c>
      <c r="BK412" t="n">
        <v>12765.876500028</v>
      </c>
    </row>
    <row r="413">
      <c r="A413" t="n">
        <v>3818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SUM_COPELEC_B</t>
        </is>
      </c>
      <c r="G413" t="inlineStr">
        <is>
          <t>B</t>
        </is>
      </c>
      <c r="H413" t="inlineStr">
        <is>
          <t>COPELEC</t>
        </is>
      </c>
      <c r="I413" t="inlineStr">
        <is>
          <t>CCHIHUALBLOQB</t>
        </is>
      </c>
      <c r="J413" t="inlineStr">
        <is>
          <t>HUALTE</t>
        </is>
      </c>
      <c r="K413" t="n">
        <v>-4633.05677481</v>
      </c>
      <c r="L413" t="inlineStr">
        <is>
          <t>HUALTE</t>
        </is>
      </c>
      <c r="M413" t="inlineStr">
        <is>
          <t>CHARRUA</t>
        </is>
      </c>
      <c r="N413" t="n">
        <v>0.88709834616272</v>
      </c>
      <c r="O413" t="n">
        <v>4109.977003</v>
      </c>
      <c r="P413" t="inlineStr">
        <is>
          <t>BS3</t>
        </is>
      </c>
      <c r="Q413" t="n">
        <v>1</v>
      </c>
      <c r="V413" t="n">
        <v>3984630.971</v>
      </c>
      <c r="W413" t="n">
        <v>1</v>
      </c>
      <c r="X413" t="n">
        <v>2.50964e-07</v>
      </c>
      <c r="Y413" t="n">
        <v>0.999999</v>
      </c>
      <c r="Z413" t="n">
        <v>4109.972893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CHARRUA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0.9350000000000001</v>
      </c>
      <c r="AL413" t="n">
        <v>62.906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1.096171586715867</v>
      </c>
      <c r="AR413" t="n">
        <v>6648.1923</v>
      </c>
      <c r="AS413" t="n">
        <v>258541.954807058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CHARRUA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0.9312</v>
      </c>
      <c r="BE413" t="n">
        <v>71.16500000000001</v>
      </c>
      <c r="BF413" t="n">
        <v>8.9176</v>
      </c>
      <c r="BG413" t="n">
        <v>0.804</v>
      </c>
      <c r="BH413" t="n">
        <v>6039.043023599974</v>
      </c>
      <c r="BI413" t="n">
        <v>1.118773062730627</v>
      </c>
      <c r="BJ413" t="n">
        <v>6756.3187</v>
      </c>
      <c r="BK413" t="n">
        <v>292486.220930345</v>
      </c>
    </row>
    <row r="414">
      <c r="A414" t="n">
        <v>3819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SUM_COPELEC_B</t>
        </is>
      </c>
      <c r="G414" t="inlineStr">
        <is>
          <t>B</t>
        </is>
      </c>
      <c r="H414" t="inlineStr">
        <is>
          <t>COPELEC</t>
        </is>
      </c>
      <c r="I414" t="inlineStr">
        <is>
          <t>CCHIHUALBLOQB</t>
        </is>
      </c>
      <c r="J414" t="inlineStr">
        <is>
          <t>HUALTE</t>
        </is>
      </c>
      <c r="K414" t="n">
        <v>-4633.05677481</v>
      </c>
      <c r="L414" t="inlineStr">
        <is>
          <t>HUALTE</t>
        </is>
      </c>
      <c r="M414" t="inlineStr">
        <is>
          <t>ITAHUE</t>
        </is>
      </c>
      <c r="N414" t="n">
        <v>0.07650016579179</v>
      </c>
      <c r="O414" t="n">
        <v>354.429611</v>
      </c>
      <c r="P414" t="inlineStr">
        <is>
          <t>BS3</t>
        </is>
      </c>
      <c r="Q414" t="n">
        <v>1</v>
      </c>
      <c r="V414" t="n">
        <v>3984630.971</v>
      </c>
      <c r="W414" t="n">
        <v>1</v>
      </c>
      <c r="X414" t="n">
        <v>2.50964e-07</v>
      </c>
      <c r="Y414" t="n">
        <v>0.999999</v>
      </c>
      <c r="Z414" t="n">
        <v>354.429257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ITAHUE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0.9537</v>
      </c>
      <c r="AL414" t="n">
        <v>64.164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1.007895816242822</v>
      </c>
      <c r="AR414" t="n">
        <v>6112.8068</v>
      </c>
      <c r="AS414" t="n">
        <v>22741.598846148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ITAHUE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0.9327</v>
      </c>
      <c r="BE414" t="n">
        <v>71.279</v>
      </c>
      <c r="BF414" t="n">
        <v>8.9176</v>
      </c>
      <c r="BG414" t="n">
        <v>0.804</v>
      </c>
      <c r="BH414" t="n">
        <v>6039.043023599974</v>
      </c>
      <c r="BI414" t="n">
        <v>1.016406890894175</v>
      </c>
      <c r="BJ414" t="n">
        <v>6138.1249</v>
      </c>
      <c r="BK414" t="n">
        <v>25263.363009703</v>
      </c>
    </row>
    <row r="415">
      <c r="A415" t="n">
        <v>3472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SUM_COPELEC_B</t>
        </is>
      </c>
      <c r="G415" t="inlineStr">
        <is>
          <t>B</t>
        </is>
      </c>
      <c r="H415" t="inlineStr">
        <is>
          <t>COPELEC</t>
        </is>
      </c>
      <c r="I415" t="inlineStr">
        <is>
          <t>CCHIRECIBLOQB</t>
        </is>
      </c>
      <c r="J415" t="inlineStr">
        <is>
          <t>RECINTO</t>
        </is>
      </c>
      <c r="K415" t="n">
        <v>-3828.29338954</v>
      </c>
      <c r="L415" t="inlineStr">
        <is>
          <t>RECINTO</t>
        </is>
      </c>
      <c r="M415" t="inlineStr">
        <is>
          <t>ALTO JAHUEL</t>
        </is>
      </c>
      <c r="N415" t="n">
        <v>0.0407921882055</v>
      </c>
      <c r="O415" t="n">
        <v>156.164464</v>
      </c>
      <c r="P415" t="inlineStr">
        <is>
          <t>BS3</t>
        </is>
      </c>
      <c r="Q415" t="n">
        <v>1</v>
      </c>
      <c r="V415" t="n">
        <v>3984630.971</v>
      </c>
      <c r="W415" t="n">
        <v>1</v>
      </c>
      <c r="X415" t="n">
        <v>2.50964e-07</v>
      </c>
      <c r="Y415" t="n">
        <v>0.999999</v>
      </c>
      <c r="Z415" t="n">
        <v>156.164308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0.9827</v>
      </c>
      <c r="AL415" t="n">
        <v>66.116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S415" t="n">
        <v>10324.959387728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0.976</v>
      </c>
      <c r="BE415" t="n">
        <v>74.58799999999999</v>
      </c>
      <c r="BF415" t="n">
        <v>8.9176</v>
      </c>
      <c r="BG415" t="n">
        <v>0.804</v>
      </c>
      <c r="BH415" t="n">
        <v>6039.043023599974</v>
      </c>
      <c r="BI415" t="n">
        <v>0.9955361571272692</v>
      </c>
      <c r="BJ415" t="n">
        <v>6012.0857</v>
      </c>
      <c r="BK415" t="n">
        <v>11647.983405104</v>
      </c>
    </row>
    <row r="416">
      <c r="A416" t="n">
        <v>3473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SUM_COPELEC_B</t>
        </is>
      </c>
      <c r="G416" t="inlineStr">
        <is>
          <t>B</t>
        </is>
      </c>
      <c r="H416" t="inlineStr">
        <is>
          <t>COPELEC</t>
        </is>
      </c>
      <c r="I416" t="inlineStr">
        <is>
          <t>CCHIRECIBLOQB</t>
        </is>
      </c>
      <c r="J416" t="inlineStr">
        <is>
          <t>RECINTO</t>
        </is>
      </c>
      <c r="K416" t="n">
        <v>-3828.29338954</v>
      </c>
      <c r="L416" t="inlineStr">
        <is>
          <t>RECINTO</t>
        </is>
      </c>
      <c r="M416" t="inlineStr">
        <is>
          <t>CHARRUA</t>
        </is>
      </c>
      <c r="N416" t="n">
        <v>0.89334039388965</v>
      </c>
      <c r="O416" t="n">
        <v>3419.969125</v>
      </c>
      <c r="P416" t="inlineStr">
        <is>
          <t>BS3</t>
        </is>
      </c>
      <c r="Q416" t="n">
        <v>1</v>
      </c>
      <c r="V416" t="n">
        <v>3984630.971</v>
      </c>
      <c r="W416" t="n">
        <v>1</v>
      </c>
      <c r="X416" t="n">
        <v>2.50964e-07</v>
      </c>
      <c r="Y416" t="n">
        <v>0.999999</v>
      </c>
      <c r="Z416" t="n">
        <v>3419.965705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0.9350000000000001</v>
      </c>
      <c r="AL416" t="n">
        <v>62.906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S416" t="n">
        <v>215136.36263873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0.9312</v>
      </c>
      <c r="BE416" t="n">
        <v>71.16500000000001</v>
      </c>
      <c r="BF416" t="n">
        <v>8.9176</v>
      </c>
      <c r="BG416" t="n">
        <v>0.804</v>
      </c>
      <c r="BH416" t="n">
        <v>6039.043023599974</v>
      </c>
      <c r="BI416" t="n">
        <v>1.118773062730627</v>
      </c>
      <c r="BJ416" t="n">
        <v>6756.3187</v>
      </c>
      <c r="BK416" t="n">
        <v>243381.859396325</v>
      </c>
    </row>
    <row r="417">
      <c r="A417" t="n">
        <v>3474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SUM_COPELEC_B</t>
        </is>
      </c>
      <c r="G417" t="inlineStr">
        <is>
          <t>B</t>
        </is>
      </c>
      <c r="H417" t="inlineStr">
        <is>
          <t>COPELEC</t>
        </is>
      </c>
      <c r="I417" t="inlineStr">
        <is>
          <t>CCHIRECIBLOQB</t>
        </is>
      </c>
      <c r="J417" t="inlineStr">
        <is>
          <t>RECINTO</t>
        </is>
      </c>
      <c r="K417" t="n">
        <v>-3828.29338954</v>
      </c>
      <c r="L417" t="inlineStr">
        <is>
          <t>RECINTO</t>
        </is>
      </c>
      <c r="M417" t="inlineStr">
        <is>
          <t>ITAHUE</t>
        </is>
      </c>
      <c r="N417" t="n">
        <v>0.04736321569555</v>
      </c>
      <c r="O417" t="n">
        <v>181.320286</v>
      </c>
      <c r="P417" t="inlineStr">
        <is>
          <t>BS3</t>
        </is>
      </c>
      <c r="Q417" t="n">
        <v>1</v>
      </c>
      <c r="V417" t="n">
        <v>3984630.971</v>
      </c>
      <c r="W417" t="n">
        <v>1</v>
      </c>
      <c r="X417" t="n">
        <v>2.50964e-07</v>
      </c>
      <c r="Y417" t="n">
        <v>0.999999</v>
      </c>
      <c r="Z417" t="n">
        <v>181.320105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0.9537</v>
      </c>
      <c r="AL417" t="n">
        <v>64.164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S417" t="n">
        <v>11634.22321722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0.9327</v>
      </c>
      <c r="BE417" t="n">
        <v>71.279</v>
      </c>
      <c r="BF417" t="n">
        <v>8.9176</v>
      </c>
      <c r="BG417" t="n">
        <v>0.804</v>
      </c>
      <c r="BH417" t="n">
        <v>6039.043023599974</v>
      </c>
      <c r="BI417" t="n">
        <v>1.016406890894175</v>
      </c>
      <c r="BJ417" t="n">
        <v>6138.1249</v>
      </c>
      <c r="BK417" t="n">
        <v>12924.315764295</v>
      </c>
    </row>
    <row r="418">
      <c r="A418" t="n">
        <v>3817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SUM_COPELEC_B</t>
        </is>
      </c>
      <c r="G418" t="inlineStr">
        <is>
          <t>B</t>
        </is>
      </c>
      <c r="H418" t="inlineStr">
        <is>
          <t>COPELEC</t>
        </is>
      </c>
      <c r="I418" t="inlineStr">
        <is>
          <t>CCHISCARBLOQB</t>
        </is>
      </c>
      <c r="J418" t="inlineStr">
        <is>
          <t>S.CARLOS</t>
        </is>
      </c>
      <c r="K418" t="n">
        <v>-18029.475184</v>
      </c>
      <c r="L418" t="inlineStr">
        <is>
          <t>SAN CARLOS</t>
        </is>
      </c>
      <c r="M418" t="inlineStr">
        <is>
          <t>ALTO JAHUEL</t>
        </is>
      </c>
      <c r="N418" t="n">
        <v>0.04300896662385</v>
      </c>
      <c r="O418" t="n">
        <v>775.429096</v>
      </c>
      <c r="P418" t="inlineStr">
        <is>
          <t>BS3</t>
        </is>
      </c>
      <c r="Q418" t="n">
        <v>1</v>
      </c>
      <c r="V418" t="n">
        <v>3984630.971</v>
      </c>
      <c r="W418" t="n">
        <v>1</v>
      </c>
      <c r="X418" t="n">
        <v>2.50964e-07</v>
      </c>
      <c r="Y418" t="n">
        <v>0.999999</v>
      </c>
      <c r="Z418" t="n">
        <v>775.428321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ALTO JAHUEL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0.9827</v>
      </c>
      <c r="AL418" t="n">
        <v>66.116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0.9936514234698939</v>
      </c>
      <c r="AR418" t="n">
        <v>6026.4158</v>
      </c>
      <c r="AS418" t="n">
        <v>51268.218871236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ALTO JAHUEL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0.976</v>
      </c>
      <c r="BE418" t="n">
        <v>74.58799999999999</v>
      </c>
      <c r="BF418" t="n">
        <v>8.9176</v>
      </c>
      <c r="BG418" t="n">
        <v>0.804</v>
      </c>
      <c r="BH418" t="n">
        <v>6039.043023599974</v>
      </c>
      <c r="BI418" t="n">
        <v>0.9955361571272692</v>
      </c>
      <c r="BJ418" t="n">
        <v>6012.0857</v>
      </c>
      <c r="BK418" t="n">
        <v>57837.647606748</v>
      </c>
    </row>
    <row r="419">
      <c r="A419" t="n">
        <v>3818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SUM_COPELEC_B</t>
        </is>
      </c>
      <c r="G419" t="inlineStr">
        <is>
          <t>B</t>
        </is>
      </c>
      <c r="H419" t="inlineStr">
        <is>
          <t>COPELEC</t>
        </is>
      </c>
      <c r="I419" t="inlineStr">
        <is>
          <t>CCHISCARBLOQB</t>
        </is>
      </c>
      <c r="J419" t="inlineStr">
        <is>
          <t>S.CARLOS</t>
        </is>
      </c>
      <c r="K419" t="n">
        <v>-18029.475184</v>
      </c>
      <c r="L419" t="inlineStr">
        <is>
          <t>SAN CARLOS</t>
        </is>
      </c>
      <c r="M419" t="inlineStr">
        <is>
          <t>CHARRUA</t>
        </is>
      </c>
      <c r="N419" t="n">
        <v>0.65339621475415</v>
      </c>
      <c r="O419" t="n">
        <v>11780.390839</v>
      </c>
      <c r="P419" t="inlineStr">
        <is>
          <t>BS3</t>
        </is>
      </c>
      <c r="Q419" t="n">
        <v>1</v>
      </c>
      <c r="V419" t="n">
        <v>3984630.971</v>
      </c>
      <c r="W419" t="n">
        <v>1</v>
      </c>
      <c r="X419" t="n">
        <v>2.50964e-07</v>
      </c>
      <c r="Y419" t="n">
        <v>0.999999</v>
      </c>
      <c r="Z419" t="n">
        <v>11780.379059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0.9350000000000001</v>
      </c>
      <c r="AL419" t="n">
        <v>62.906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741056.525085454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0.9312</v>
      </c>
      <c r="BE419" t="n">
        <v>71.16500000000001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838350.6757337351</v>
      </c>
    </row>
    <row r="420">
      <c r="A420" t="n">
        <v>3819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SUM_COPELEC_B</t>
        </is>
      </c>
      <c r="G420" t="inlineStr">
        <is>
          <t>B</t>
        </is>
      </c>
      <c r="H420" t="inlineStr">
        <is>
          <t>COPELEC</t>
        </is>
      </c>
      <c r="I420" t="inlineStr">
        <is>
          <t>CCHISCARBLOQB</t>
        </is>
      </c>
      <c r="J420" t="inlineStr">
        <is>
          <t>S.CARLOS</t>
        </is>
      </c>
      <c r="K420" t="n">
        <v>-18029.475184</v>
      </c>
      <c r="L420" t="inlineStr">
        <is>
          <t>SAN CARLOS</t>
        </is>
      </c>
      <c r="M420" t="inlineStr">
        <is>
          <t>ITAHUE</t>
        </is>
      </c>
      <c r="N420" t="n">
        <v>0.30588639182608</v>
      </c>
      <c r="O420" t="n">
        <v>5514.971111</v>
      </c>
      <c r="P420" t="inlineStr">
        <is>
          <t>BS3</t>
        </is>
      </c>
      <c r="Q420" t="n">
        <v>1</v>
      </c>
      <c r="V420" t="n">
        <v>3984630.971</v>
      </c>
      <c r="W420" t="n">
        <v>1</v>
      </c>
      <c r="X420" t="n">
        <v>2.50964e-07</v>
      </c>
      <c r="Y420" t="n">
        <v>0.999999</v>
      </c>
      <c r="Z420" t="n">
        <v>5514.965596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0.9537</v>
      </c>
      <c r="AL420" t="n">
        <v>64.164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353862.252501744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0.9327</v>
      </c>
      <c r="BE420" t="n">
        <v>71.279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393101.232717284</v>
      </c>
    </row>
    <row r="421">
      <c r="A421" t="n">
        <v>1900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SUM_COPELEC_B</t>
        </is>
      </c>
      <c r="G421" t="inlineStr">
        <is>
          <t>B</t>
        </is>
      </c>
      <c r="H421" t="inlineStr">
        <is>
          <t>COPELEC</t>
        </is>
      </c>
      <c r="I421" t="inlineStr">
        <is>
          <t>CCHISELIBLOQB</t>
        </is>
      </c>
      <c r="J421" t="inlineStr">
        <is>
          <t>STA.ELISA</t>
        </is>
      </c>
      <c r="K421" t="n">
        <v>-15529.118985</v>
      </c>
      <c r="L421" t="inlineStr">
        <is>
          <t>SANTA ELISA</t>
        </is>
      </c>
      <c r="M421" t="inlineStr">
        <is>
          <t>ALTO JAHUEL</t>
        </is>
      </c>
      <c r="N421" t="n">
        <v>0.0379111103951</v>
      </c>
      <c r="O421" t="n">
        <v>588.726144</v>
      </c>
      <c r="P421" t="inlineStr">
        <is>
          <t>BS3</t>
        </is>
      </c>
      <c r="Q421" t="n">
        <v>1</v>
      </c>
      <c r="V421" t="n">
        <v>3984630.971</v>
      </c>
      <c r="W421" t="n">
        <v>1</v>
      </c>
      <c r="X421" t="n">
        <v>2.50964e-07</v>
      </c>
      <c r="Y421" t="n">
        <v>0.999999</v>
      </c>
      <c r="Z421" t="n">
        <v>588.725555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ALTO JAHUEL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0.9827</v>
      </c>
      <c r="AL421" t="n">
        <v>66.116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0.9936514234698939</v>
      </c>
      <c r="AR421" t="n">
        <v>6026.4158</v>
      </c>
      <c r="AS421" t="n">
        <v>38924.17879438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ALTO JAHUEL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0.976</v>
      </c>
      <c r="BE421" t="n">
        <v>74.58799999999999</v>
      </c>
      <c r="BF421" t="n">
        <v>8.9176</v>
      </c>
      <c r="BG421" t="n">
        <v>0.804</v>
      </c>
      <c r="BH421" t="n">
        <v>6039.043023599974</v>
      </c>
      <c r="BI421" t="n">
        <v>0.9955361571272692</v>
      </c>
      <c r="BJ421" t="n">
        <v>6012.0857</v>
      </c>
      <c r="BK421" t="n">
        <v>43911.86169634</v>
      </c>
    </row>
    <row r="422">
      <c r="A422" t="n">
        <v>1901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SUM_COPELEC_B</t>
        </is>
      </c>
      <c r="G422" t="inlineStr">
        <is>
          <t>B</t>
        </is>
      </c>
      <c r="H422" t="inlineStr">
        <is>
          <t>COPELEC</t>
        </is>
      </c>
      <c r="I422" t="inlineStr">
        <is>
          <t>CCHISELIBLOQB</t>
        </is>
      </c>
      <c r="J422" t="inlineStr">
        <is>
          <t>STA.ELISA</t>
        </is>
      </c>
      <c r="K422" t="n">
        <v>-15529.118985</v>
      </c>
      <c r="L422" t="inlineStr">
        <is>
          <t>SANTA ELISA</t>
        </is>
      </c>
      <c r="M422" t="inlineStr">
        <is>
          <t>CHARRUA</t>
        </is>
      </c>
      <c r="N422" t="n">
        <v>0.89581073080917</v>
      </c>
      <c r="O422" t="n">
        <v>13911.151427</v>
      </c>
      <c r="P422" t="inlineStr">
        <is>
          <t>BS3</t>
        </is>
      </c>
      <c r="Q422" t="n">
        <v>1</v>
      </c>
      <c r="V422" t="n">
        <v>3984630.971</v>
      </c>
      <c r="W422" t="n">
        <v>1</v>
      </c>
      <c r="X422" t="n">
        <v>2.50964e-07</v>
      </c>
      <c r="Y422" t="n">
        <v>0.999999</v>
      </c>
      <c r="Z422" t="n">
        <v>13911.137516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CHARRUA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0.9350000000000001</v>
      </c>
      <c r="AL422" t="n">
        <v>62.906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1.096171586715867</v>
      </c>
      <c r="AR422" t="n">
        <v>6648.1923</v>
      </c>
      <c r="AS422" t="n">
        <v>875094.016581496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CHARRUA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0.9312</v>
      </c>
      <c r="BE422" t="n">
        <v>71.16500000000001</v>
      </c>
      <c r="BF422" t="n">
        <v>8.9176</v>
      </c>
      <c r="BG422" t="n">
        <v>0.804</v>
      </c>
      <c r="BH422" t="n">
        <v>6039.043023599974</v>
      </c>
      <c r="BI422" t="n">
        <v>1.118773062730627</v>
      </c>
      <c r="BJ422" t="n">
        <v>6756.3187</v>
      </c>
      <c r="BK422" t="n">
        <v>989986.1013261401</v>
      </c>
    </row>
    <row r="423">
      <c r="A423" t="n">
        <v>1902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SUM_COPELEC_B</t>
        </is>
      </c>
      <c r="G423" t="inlineStr">
        <is>
          <t>B</t>
        </is>
      </c>
      <c r="H423" t="inlineStr">
        <is>
          <t>COPELEC</t>
        </is>
      </c>
      <c r="I423" t="inlineStr">
        <is>
          <t>CCHISELIBLOQB</t>
        </is>
      </c>
      <c r="J423" t="inlineStr">
        <is>
          <t>STA.ELISA</t>
        </is>
      </c>
      <c r="K423" t="n">
        <v>-15529.118985</v>
      </c>
      <c r="L423" t="inlineStr">
        <is>
          <t>SANTA ELISA</t>
        </is>
      </c>
      <c r="M423" t="inlineStr">
        <is>
          <t>ITAHUE</t>
        </is>
      </c>
      <c r="N423" t="n">
        <v>0.04637453478837</v>
      </c>
      <c r="O423" t="n">
        <v>720.155669</v>
      </c>
      <c r="P423" t="inlineStr">
        <is>
          <t>BS3</t>
        </is>
      </c>
      <c r="Q423" t="n">
        <v>1</v>
      </c>
      <c r="V423" t="n">
        <v>3984630.971</v>
      </c>
      <c r="W423" t="n">
        <v>1</v>
      </c>
      <c r="X423" t="n">
        <v>2.50964e-07</v>
      </c>
      <c r="Y423" t="n">
        <v>0.999999</v>
      </c>
      <c r="Z423" t="n">
        <v>720.154949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ITAHUE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0.9537</v>
      </c>
      <c r="AL423" t="n">
        <v>64.164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1.007895816242822</v>
      </c>
      <c r="AR423" t="n">
        <v>6112.8068</v>
      </c>
      <c r="AS423" t="n">
        <v>46208.022147636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ITAHUE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0.9327</v>
      </c>
      <c r="BE423" t="n">
        <v>71.279</v>
      </c>
      <c r="BF423" t="n">
        <v>8.9176</v>
      </c>
      <c r="BG423" t="n">
        <v>0.804</v>
      </c>
      <c r="BH423" t="n">
        <v>6039.043023599974</v>
      </c>
      <c r="BI423" t="n">
        <v>1.016406890894175</v>
      </c>
      <c r="BJ423" t="n">
        <v>6138.1249</v>
      </c>
      <c r="BK423" t="n">
        <v>51331.924609771</v>
      </c>
    </row>
    <row r="424">
      <c r="A424" t="n">
        <v>1900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SUM_COPELEC_B</t>
        </is>
      </c>
      <c r="G424" t="inlineStr">
        <is>
          <t>B</t>
        </is>
      </c>
      <c r="H424" t="inlineStr">
        <is>
          <t>COPELEC</t>
        </is>
      </c>
      <c r="I424" t="inlineStr">
        <is>
          <t>CCHIBULNBLOQB</t>
        </is>
      </c>
      <c r="J424" t="inlineStr">
        <is>
          <t>TRESESQUINAS</t>
        </is>
      </c>
      <c r="K424" t="n">
        <v>-46841.08315558</v>
      </c>
      <c r="L424" t="inlineStr">
        <is>
          <t>TRES ESQUINAS</t>
        </is>
      </c>
      <c r="M424" t="inlineStr">
        <is>
          <t>ALTO JAHUEL</t>
        </is>
      </c>
      <c r="N424" t="n">
        <v>0.03652395853344</v>
      </c>
      <c r="O424" t="n">
        <v>1710.821779</v>
      </c>
      <c r="P424" t="inlineStr">
        <is>
          <t>BS3</t>
        </is>
      </c>
      <c r="Q424" t="n">
        <v>1</v>
      </c>
      <c r="V424" t="n">
        <v>3984630.971</v>
      </c>
      <c r="W424" t="n">
        <v>1</v>
      </c>
      <c r="X424" t="n">
        <v>2.50964e-07</v>
      </c>
      <c r="Y424" t="n">
        <v>0.999999</v>
      </c>
      <c r="Z424" t="n">
        <v>1710.820068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0.9827</v>
      </c>
      <c r="AL424" t="n">
        <v>66.116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0.9936514234698939</v>
      </c>
      <c r="AR424" t="n">
        <v>6026.4158</v>
      </c>
      <c r="AS424" t="n">
        <v>113112.579615888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0.976</v>
      </c>
      <c r="BE424" t="n">
        <v>74.58799999999999</v>
      </c>
      <c r="BF424" t="n">
        <v>8.9176</v>
      </c>
      <c r="BG424" t="n">
        <v>0.804</v>
      </c>
      <c r="BH424" t="n">
        <v>6039.043023599974</v>
      </c>
      <c r="BI424" t="n">
        <v>0.9955361571272692</v>
      </c>
      <c r="BJ424" t="n">
        <v>6012.0857</v>
      </c>
      <c r="BK424" t="n">
        <v>127606.647231984</v>
      </c>
    </row>
    <row r="425">
      <c r="A425" t="n">
        <v>1901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SUM_COPELEC_B</t>
        </is>
      </c>
      <c r="G425" t="inlineStr">
        <is>
          <t>B</t>
        </is>
      </c>
      <c r="H425" t="inlineStr">
        <is>
          <t>COPELEC</t>
        </is>
      </c>
      <c r="I425" t="inlineStr">
        <is>
          <t>CCHIBULNBLOQB</t>
        </is>
      </c>
      <c r="J425" t="inlineStr">
        <is>
          <t>TRESESQUINAS</t>
        </is>
      </c>
      <c r="K425" t="n">
        <v>-46841.08315558</v>
      </c>
      <c r="L425" t="inlineStr">
        <is>
          <t>TRES ESQUINAS</t>
        </is>
      </c>
      <c r="M425" t="inlineStr">
        <is>
          <t>Charrua</t>
        </is>
      </c>
      <c r="N425" t="n">
        <v>0.9884870711184</v>
      </c>
      <c r="O425" t="n">
        <v>46301.805096</v>
      </c>
      <c r="P425" t="inlineStr">
        <is>
          <t>BS3</t>
        </is>
      </c>
      <c r="Q425" t="n">
        <v>1</v>
      </c>
      <c r="V425" t="n">
        <v>3984630.971</v>
      </c>
      <c r="W425" t="n">
        <v>1</v>
      </c>
      <c r="X425" t="n">
        <v>2.50964e-07</v>
      </c>
      <c r="Y425" t="n">
        <v>0.999999</v>
      </c>
      <c r="Z425" t="n">
        <v>46301.758794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CHARRUA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0.9350000000000001</v>
      </c>
      <c r="AL425" t="n">
        <v>62.906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1.096171586715867</v>
      </c>
      <c r="AR425" t="n">
        <v>6648.1923</v>
      </c>
      <c r="AS425" t="n">
        <v>2912658.438695364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CHARRUA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0.9312</v>
      </c>
      <c r="BE425" t="n">
        <v>71.16500000000001</v>
      </c>
      <c r="BF425" t="n">
        <v>8.9176</v>
      </c>
      <c r="BG425" t="n">
        <v>0.804</v>
      </c>
      <c r="BH425" t="n">
        <v>6039.043023599974</v>
      </c>
      <c r="BI425" t="n">
        <v>1.118773062730627</v>
      </c>
      <c r="BJ425" t="n">
        <v>6756.3187</v>
      </c>
      <c r="BK425" t="n">
        <v>3295064.664575011</v>
      </c>
    </row>
    <row r="426">
      <c r="A426" t="n">
        <v>1902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SUM_COPELEC_B</t>
        </is>
      </c>
      <c r="G426" t="inlineStr">
        <is>
          <t>B</t>
        </is>
      </c>
      <c r="H426" t="inlineStr">
        <is>
          <t>COPELEC</t>
        </is>
      </c>
      <c r="I426" t="inlineStr">
        <is>
          <t>CCHIBULNBLOQB</t>
        </is>
      </c>
      <c r="J426" t="inlineStr">
        <is>
          <t>TRESESQUINAS</t>
        </is>
      </c>
      <c r="K426" t="n">
        <v>-46841.08315558</v>
      </c>
      <c r="L426" t="inlineStr">
        <is>
          <t>TRES ESQUINAS</t>
        </is>
      </c>
      <c r="M426" t="inlineStr">
        <is>
          <t>Itahue</t>
        </is>
      </c>
      <c r="N426" t="n">
        <v>0.00626897428965</v>
      </c>
      <c r="O426" t="n">
        <v>293.645546</v>
      </c>
      <c r="P426" t="inlineStr">
        <is>
          <t>BS3</t>
        </is>
      </c>
      <c r="Q426" t="n">
        <v>1</v>
      </c>
      <c r="V426" t="n">
        <v>3984630.971</v>
      </c>
      <c r="W426" t="n">
        <v>1</v>
      </c>
      <c r="X426" t="n">
        <v>2.50964e-07</v>
      </c>
      <c r="Y426" t="n">
        <v>0.999999</v>
      </c>
      <c r="Z426" t="n">
        <v>293.645252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ITAHUE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0.9537</v>
      </c>
      <c r="AL426" t="n">
        <v>64.164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1.007895816242822</v>
      </c>
      <c r="AR426" t="n">
        <v>6112.8068</v>
      </c>
      <c r="AS426" t="n">
        <v>18841.453949328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ITAHUE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0.9327</v>
      </c>
      <c r="BE426" t="n">
        <v>71.279</v>
      </c>
      <c r="BF426" t="n">
        <v>8.9176</v>
      </c>
      <c r="BG426" t="n">
        <v>0.804</v>
      </c>
      <c r="BH426" t="n">
        <v>6039.043023599974</v>
      </c>
      <c r="BI426" t="n">
        <v>1.016406890894175</v>
      </c>
      <c r="BJ426" t="n">
        <v>6138.1249</v>
      </c>
      <c r="BK426" t="n">
        <v>20930.739917308</v>
      </c>
    </row>
    <row r="427">
      <c r="A427" t="n">
        <v>6798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SUM_COPELEC_C</t>
        </is>
      </c>
      <c r="G427" t="inlineStr">
        <is>
          <t>C</t>
        </is>
      </c>
      <c r="H427" t="inlineStr">
        <is>
          <t>COPELEC</t>
        </is>
      </c>
      <c r="I427" t="inlineStr">
        <is>
          <t>CCHICHILBLOQC</t>
        </is>
      </c>
      <c r="J427" t="inlineStr">
        <is>
          <t>CHILLAN</t>
        </is>
      </c>
      <c r="K427" t="n">
        <v>-54568.13944482</v>
      </c>
      <c r="L427" t="inlineStr">
        <is>
          <t>CHILLAN</t>
        </is>
      </c>
      <c r="M427" t="inlineStr">
        <is>
          <t>ALTO JAHUEL</t>
        </is>
      </c>
      <c r="N427" t="n">
        <v>0.03028565795314</v>
      </c>
      <c r="O427" t="n">
        <v>1652.632006</v>
      </c>
      <c r="P427" t="inlineStr">
        <is>
          <t>BS3</t>
        </is>
      </c>
      <c r="Q427" t="n">
        <v>1</v>
      </c>
      <c r="V427" t="n">
        <v>3984630.971</v>
      </c>
      <c r="W427" t="n">
        <v>1</v>
      </c>
      <c r="X427" t="n">
        <v>1.93049e-07</v>
      </c>
      <c r="Y427" t="n">
        <v>0.7692290000000001</v>
      </c>
      <c r="Z427" t="n">
        <v>1271.252465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0.9827</v>
      </c>
      <c r="AL427" t="n">
        <v>66.116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84050.12797594001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0.976</v>
      </c>
      <c r="BE427" t="n">
        <v>74.58799999999999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94820.17885941999</v>
      </c>
    </row>
    <row r="428">
      <c r="A428" t="n">
        <v>6800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SUM_COPELEC_C</t>
        </is>
      </c>
      <c r="G428" t="inlineStr">
        <is>
          <t>C</t>
        </is>
      </c>
      <c r="H428" t="inlineStr">
        <is>
          <t>COPELEC</t>
        </is>
      </c>
      <c r="I428" t="inlineStr">
        <is>
          <t>CCHICHILBLOQC</t>
        </is>
      </c>
      <c r="J428" t="inlineStr">
        <is>
          <t>CHILLAN</t>
        </is>
      </c>
      <c r="K428" t="n">
        <v>-54568.13944482</v>
      </c>
      <c r="L428" t="inlineStr">
        <is>
          <t>CHILLAN</t>
        </is>
      </c>
      <c r="M428" t="inlineStr">
        <is>
          <t>CHARRUA</t>
        </is>
      </c>
      <c r="N428" t="n">
        <v>0.90504560969366</v>
      </c>
      <c r="O428" t="n">
        <v>49386.655034</v>
      </c>
      <c r="P428" t="inlineStr">
        <is>
          <t>BS3</t>
        </is>
      </c>
      <c r="Q428" t="n">
        <v>1</v>
      </c>
      <c r="V428" t="n">
        <v>3984630.971</v>
      </c>
      <c r="W428" t="n">
        <v>1</v>
      </c>
      <c r="X428" t="n">
        <v>1.93049e-07</v>
      </c>
      <c r="Y428" t="n">
        <v>0.7692290000000001</v>
      </c>
      <c r="Z428" t="n">
        <v>37989.647265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CHARRUA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0.9350000000000001</v>
      </c>
      <c r="AL428" t="n">
        <v>62.906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1.096171586715867</v>
      </c>
      <c r="AR428" t="n">
        <v>6648.1923</v>
      </c>
      <c r="AS428" t="n">
        <v>2389776.75085209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CHARRUA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0.9312</v>
      </c>
      <c r="BE428" t="n">
        <v>71.16500000000001</v>
      </c>
      <c r="BF428" t="n">
        <v>8.9176</v>
      </c>
      <c r="BG428" t="n">
        <v>0.804</v>
      </c>
      <c r="BH428" t="n">
        <v>6039.043023599974</v>
      </c>
      <c r="BI428" t="n">
        <v>1.118773062730627</v>
      </c>
      <c r="BJ428" t="n">
        <v>6756.3187</v>
      </c>
      <c r="BK428" t="n">
        <v>2703533.247613725</v>
      </c>
    </row>
    <row r="429">
      <c r="A429" t="n">
        <v>6802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SUM_COPELEC_C</t>
        </is>
      </c>
      <c r="G429" t="inlineStr">
        <is>
          <t>C</t>
        </is>
      </c>
      <c r="H429" t="inlineStr">
        <is>
          <t>COPELEC</t>
        </is>
      </c>
      <c r="I429" t="inlineStr">
        <is>
          <t>CCHICHILBLOQC</t>
        </is>
      </c>
      <c r="J429" t="inlineStr">
        <is>
          <t>CHILLAN</t>
        </is>
      </c>
      <c r="K429" t="n">
        <v>-54568.13944482</v>
      </c>
      <c r="L429" t="inlineStr">
        <is>
          <t>CHILLAN</t>
        </is>
      </c>
      <c r="M429" t="inlineStr">
        <is>
          <t>ITAHUE</t>
        </is>
      </c>
      <c r="N429" t="n">
        <v>0.07472704927494001</v>
      </c>
      <c r="O429" t="n">
        <v>4077.716045</v>
      </c>
      <c r="P429" t="inlineStr">
        <is>
          <t>BS3</t>
        </is>
      </c>
      <c r="Q429" t="n">
        <v>1</v>
      </c>
      <c r="V429" t="n">
        <v>3984630.971</v>
      </c>
      <c r="W429" t="n">
        <v>1</v>
      </c>
      <c r="X429" t="n">
        <v>1.93049e-07</v>
      </c>
      <c r="Y429" t="n">
        <v>0.7692290000000001</v>
      </c>
      <c r="Z429" t="n">
        <v>3136.697436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ITAHUE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0.9537</v>
      </c>
      <c r="AL429" t="n">
        <v>64.164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1.007895816242822</v>
      </c>
      <c r="AR429" t="n">
        <v>6112.8068</v>
      </c>
      <c r="AS429" t="n">
        <v>201263.054283504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0.9327</v>
      </c>
      <c r="BE429" t="n">
        <v>71.279</v>
      </c>
      <c r="BF429" t="n">
        <v>8.9176</v>
      </c>
      <c r="BG429" t="n">
        <v>0.804</v>
      </c>
      <c r="BH429" t="n">
        <v>6039.043023599974</v>
      </c>
      <c r="BI429" t="n">
        <v>1.016406890894175</v>
      </c>
      <c r="BJ429" t="n">
        <v>6138.1249</v>
      </c>
      <c r="BK429" t="n">
        <v>223580.656540644</v>
      </c>
    </row>
    <row r="430">
      <c r="A430" t="n">
        <v>6804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SUM_COPELEC_C</t>
        </is>
      </c>
      <c r="G430" t="inlineStr">
        <is>
          <t>C</t>
        </is>
      </c>
      <c r="H430" t="inlineStr">
        <is>
          <t>COPELEC</t>
        </is>
      </c>
      <c r="I430" t="inlineStr">
        <is>
          <t>CCHICHILBLOQC</t>
        </is>
      </c>
      <c r="J430" t="inlineStr">
        <is>
          <t>CHILLAN</t>
        </is>
      </c>
      <c r="K430" t="n">
        <v>-54568.13944482</v>
      </c>
      <c r="L430" t="inlineStr">
        <is>
          <t>CHILLAN</t>
        </is>
      </c>
      <c r="M430" t="inlineStr">
        <is>
          <t>RAPEL</t>
        </is>
      </c>
      <c r="N430" t="n">
        <v>1.05061267e-05</v>
      </c>
      <c r="O430" t="n">
        <v>0.5733</v>
      </c>
      <c r="P430" t="inlineStr">
        <is>
          <t>BS3</t>
        </is>
      </c>
      <c r="Q430" t="n">
        <v>1</v>
      </c>
      <c r="V430" t="n">
        <v>3984630.971</v>
      </c>
      <c r="W430" t="n">
        <v>1</v>
      </c>
      <c r="X430" t="n">
        <v>1.93049e-07</v>
      </c>
      <c r="Y430" t="n">
        <v>0.7692290000000001</v>
      </c>
      <c r="Z430" t="n">
        <v>0.440999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RAPEL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0.9925</v>
      </c>
      <c r="AL430" t="n">
        <v>66.77500000000001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0.9384721401850759</v>
      </c>
      <c r="AR430" t="n">
        <v>5691.7579</v>
      </c>
      <c r="AS430" t="n">
        <v>29.447708225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RAPEL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0.9638</v>
      </c>
      <c r="BE430" t="n">
        <v>73.65600000000001</v>
      </c>
      <c r="BF430" t="n">
        <v>8.9176</v>
      </c>
      <c r="BG430" t="n">
        <v>0.804</v>
      </c>
      <c r="BH430" t="n">
        <v>6039.043023599974</v>
      </c>
      <c r="BI430" t="n">
        <v>0.9369954715495176</v>
      </c>
      <c r="BJ430" t="n">
        <v>5658.556</v>
      </c>
      <c r="BK430" t="n">
        <v>32.482222344</v>
      </c>
    </row>
    <row r="431">
      <c r="A431" t="n">
        <v>332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SUM_COPELEC_C</t>
        </is>
      </c>
      <c r="G431" t="inlineStr">
        <is>
          <t>C</t>
        </is>
      </c>
      <c r="H431" t="inlineStr">
        <is>
          <t>COPELEC</t>
        </is>
      </c>
      <c r="I431" t="inlineStr">
        <is>
          <t>CCHICIRUBLOQC</t>
        </is>
      </c>
      <c r="J431" t="inlineStr">
        <is>
          <t>CIRUELITOS</t>
        </is>
      </c>
      <c r="K431" t="n">
        <v>-3330.79226489</v>
      </c>
      <c r="L431" t="inlineStr">
        <is>
          <t>CIRUELITO</t>
        </is>
      </c>
      <c r="M431" t="inlineStr">
        <is>
          <t>ALTO JAHUEL</t>
        </is>
      </c>
      <c r="N431" t="n">
        <v>0.0390530929218</v>
      </c>
      <c r="O431" t="n">
        <v>130.07774</v>
      </c>
      <c r="P431" t="inlineStr">
        <is>
          <t>BS3</t>
        </is>
      </c>
      <c r="Q431" t="n">
        <v>1</v>
      </c>
      <c r="V431" t="n">
        <v>3984630.971</v>
      </c>
      <c r="W431" t="n">
        <v>1</v>
      </c>
      <c r="X431" t="n">
        <v>1.93049e-07</v>
      </c>
      <c r="Y431" t="n">
        <v>0.7692290000000001</v>
      </c>
      <c r="Z431" t="n">
        <v>100.05957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ALTO JAHUEL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0.9827</v>
      </c>
      <c r="AL431" t="n">
        <v>66.116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0.9936514234698939</v>
      </c>
      <c r="AR431" t="n">
        <v>6026.4158</v>
      </c>
      <c r="AS431" t="n">
        <v>6615.538530119999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ALTO JAHUEL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0.976</v>
      </c>
      <c r="BE431" t="n">
        <v>74.58799999999999</v>
      </c>
      <c r="BF431" t="n">
        <v>8.9176</v>
      </c>
      <c r="BG431" t="n">
        <v>0.804</v>
      </c>
      <c r="BH431" t="n">
        <v>6039.043023599974</v>
      </c>
      <c r="BI431" t="n">
        <v>0.9955361571272692</v>
      </c>
      <c r="BJ431" t="n">
        <v>6012.0857</v>
      </c>
      <c r="BK431" t="n">
        <v>7463.243207159999</v>
      </c>
    </row>
    <row r="432">
      <c r="A432" t="n">
        <v>334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SUM_COPELEC_C</t>
        </is>
      </c>
      <c r="G432" t="inlineStr">
        <is>
          <t>C</t>
        </is>
      </c>
      <c r="H432" t="inlineStr">
        <is>
          <t>COPELEC</t>
        </is>
      </c>
      <c r="I432" t="inlineStr">
        <is>
          <t>CCHICIRUBLOQC</t>
        </is>
      </c>
      <c r="J432" t="inlineStr">
        <is>
          <t>CIRUELITOS</t>
        </is>
      </c>
      <c r="K432" t="n">
        <v>-3330.79226489</v>
      </c>
      <c r="L432" t="inlineStr">
        <is>
          <t>CIRUELITO</t>
        </is>
      </c>
      <c r="M432" t="inlineStr">
        <is>
          <t>CHARRUA</t>
        </is>
      </c>
      <c r="N432" t="n">
        <v>0.85003483183032</v>
      </c>
      <c r="O432" t="n">
        <v>2831.289443</v>
      </c>
      <c r="P432" t="inlineStr">
        <is>
          <t>BS3</t>
        </is>
      </c>
      <c r="Q432" t="n">
        <v>1</v>
      </c>
      <c r="V432" t="n">
        <v>3984630.971</v>
      </c>
      <c r="W432" t="n">
        <v>1</v>
      </c>
      <c r="X432" t="n">
        <v>1.93049e-07</v>
      </c>
      <c r="Y432" t="n">
        <v>0.7692290000000001</v>
      </c>
      <c r="Z432" t="n">
        <v>2177.909947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0.9350000000000001</v>
      </c>
      <c r="AL432" t="n">
        <v>62.906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137003.603125982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0.9312</v>
      </c>
      <c r="BE432" t="n">
        <v>71.16500000000001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154990.961378255</v>
      </c>
    </row>
    <row r="433">
      <c r="A433" t="n">
        <v>336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SUM_COPELEC_C</t>
        </is>
      </c>
      <c r="G433" t="inlineStr">
        <is>
          <t>C</t>
        </is>
      </c>
      <c r="H433" t="inlineStr">
        <is>
          <t>COPELEC</t>
        </is>
      </c>
      <c r="I433" t="inlineStr">
        <is>
          <t>CCHICIRUBLOQC</t>
        </is>
      </c>
      <c r="J433" t="inlineStr">
        <is>
          <t>CIRUELITOS</t>
        </is>
      </c>
      <c r="K433" t="n">
        <v>-3330.79226489</v>
      </c>
      <c r="L433" t="inlineStr">
        <is>
          <t>CIRUELITO</t>
        </is>
      </c>
      <c r="M433" t="inlineStr">
        <is>
          <t>ITAHUE</t>
        </is>
      </c>
      <c r="N433" t="n">
        <v>0.07060545368682</v>
      </c>
      <c r="O433" t="n">
        <v>235.172099</v>
      </c>
      <c r="P433" t="inlineStr">
        <is>
          <t>BS3</t>
        </is>
      </c>
      <c r="Q433" t="n">
        <v>1</v>
      </c>
      <c r="V433" t="n">
        <v>3984630.971</v>
      </c>
      <c r="W433" t="n">
        <v>1</v>
      </c>
      <c r="X433" t="n">
        <v>1.93049e-07</v>
      </c>
      <c r="Y433" t="n">
        <v>0.7692290000000001</v>
      </c>
      <c r="Z433" t="n">
        <v>180.901199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ITAHUE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0.9537</v>
      </c>
      <c r="AL433" t="n">
        <v>64.164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1.007895816242822</v>
      </c>
      <c r="AR433" t="n">
        <v>6112.8068</v>
      </c>
      <c r="AS433" t="n">
        <v>11607.344532636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ITAHUE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0.9327</v>
      </c>
      <c r="BE433" t="n">
        <v>71.279</v>
      </c>
      <c r="BF433" t="n">
        <v>8.9176</v>
      </c>
      <c r="BG433" t="n">
        <v>0.804</v>
      </c>
      <c r="BH433" t="n">
        <v>6039.043023599974</v>
      </c>
      <c r="BI433" t="n">
        <v>1.016406890894175</v>
      </c>
      <c r="BJ433" t="n">
        <v>6138.1249</v>
      </c>
      <c r="BK433" t="n">
        <v>12894.456563521</v>
      </c>
    </row>
    <row r="434">
      <c r="A434" t="n">
        <v>3821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SUM_COPELEC_C</t>
        </is>
      </c>
      <c r="G434" t="inlineStr">
        <is>
          <t>C</t>
        </is>
      </c>
      <c r="H434" t="inlineStr">
        <is>
          <t>COPELEC</t>
        </is>
      </c>
      <c r="I434" t="inlineStr">
        <is>
          <t>CCHICOCHBLOQC</t>
        </is>
      </c>
      <c r="J434" t="inlineStr">
        <is>
          <t>COCHARCAS</t>
        </is>
      </c>
      <c r="K434" t="n">
        <v>-32165.68346376</v>
      </c>
      <c r="L434" t="inlineStr">
        <is>
          <t>COCHARCAS</t>
        </is>
      </c>
      <c r="M434" t="inlineStr">
        <is>
          <t>ALTO JAHUEL</t>
        </is>
      </c>
      <c r="N434" t="n">
        <v>0.03290896065176</v>
      </c>
      <c r="O434" t="n">
        <v>1058.539211</v>
      </c>
      <c r="P434" t="inlineStr">
        <is>
          <t>BS3</t>
        </is>
      </c>
      <c r="Q434" t="n">
        <v>1</v>
      </c>
      <c r="V434" t="n">
        <v>3984630.971</v>
      </c>
      <c r="W434" t="n">
        <v>1</v>
      </c>
      <c r="X434" t="n">
        <v>1.93049e-07</v>
      </c>
      <c r="Y434" t="n">
        <v>0.7692290000000001</v>
      </c>
      <c r="Z434" t="n">
        <v>814.259059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0.9827</v>
      </c>
      <c r="AL434" t="n">
        <v>66.116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0.9936514234698939</v>
      </c>
      <c r="AR434" t="n">
        <v>6026.4158</v>
      </c>
      <c r="AS434" t="n">
        <v>53835.551944844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0.976</v>
      </c>
      <c r="BE434" t="n">
        <v>74.58799999999999</v>
      </c>
      <c r="BF434" t="n">
        <v>8.9176</v>
      </c>
      <c r="BG434" t="n">
        <v>0.804</v>
      </c>
      <c r="BH434" t="n">
        <v>6039.043023599974</v>
      </c>
      <c r="BI434" t="n">
        <v>0.9955361571272692</v>
      </c>
      <c r="BJ434" t="n">
        <v>6012.0857</v>
      </c>
      <c r="BK434" t="n">
        <v>60733.95469269199</v>
      </c>
    </row>
    <row r="435">
      <c r="A435" t="n">
        <v>3823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SUM_COPELEC_C</t>
        </is>
      </c>
      <c r="G435" t="inlineStr">
        <is>
          <t>C</t>
        </is>
      </c>
      <c r="H435" t="inlineStr">
        <is>
          <t>COPELEC</t>
        </is>
      </c>
      <c r="I435" t="inlineStr">
        <is>
          <t>CCHICOCHBLOQC</t>
        </is>
      </c>
      <c r="J435" t="inlineStr">
        <is>
          <t>COCHARCAS</t>
        </is>
      </c>
      <c r="K435" t="n">
        <v>-32165.68346376</v>
      </c>
      <c r="L435" t="inlineStr">
        <is>
          <t>COCHARCAS</t>
        </is>
      </c>
      <c r="M435" t="inlineStr">
        <is>
          <t>CHARRUA</t>
        </is>
      </c>
      <c r="N435" t="n">
        <v>0.89650787432088</v>
      </c>
      <c r="O435" t="n">
        <v>28836.788508</v>
      </c>
      <c r="P435" t="inlineStr">
        <is>
          <t>BS3</t>
        </is>
      </c>
      <c r="Q435" t="n">
        <v>1</v>
      </c>
      <c r="V435" t="n">
        <v>3984630.971</v>
      </c>
      <c r="W435" t="n">
        <v>1</v>
      </c>
      <c r="X435" t="n">
        <v>1.93049e-07</v>
      </c>
      <c r="Y435" t="n">
        <v>0.7692290000000001</v>
      </c>
      <c r="Z435" t="n">
        <v>22182.093987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0.9350000000000001</v>
      </c>
      <c r="AL435" t="n">
        <v>62.906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1395386.804346222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0.9312</v>
      </c>
      <c r="BE435" t="n">
        <v>71.16500000000001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1578588.718584855</v>
      </c>
    </row>
    <row r="436">
      <c r="A436" t="n">
        <v>3825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SUM_COPELEC_C</t>
        </is>
      </c>
      <c r="G436" t="inlineStr">
        <is>
          <t>C</t>
        </is>
      </c>
      <c r="H436" t="inlineStr">
        <is>
          <t>COPELEC</t>
        </is>
      </c>
      <c r="I436" t="inlineStr">
        <is>
          <t>CCHICOCHBLOQC</t>
        </is>
      </c>
      <c r="J436" t="inlineStr">
        <is>
          <t>COCHARCAS</t>
        </is>
      </c>
      <c r="K436" t="n">
        <v>-32165.68346376</v>
      </c>
      <c r="L436" t="inlineStr">
        <is>
          <t>COCHARCAS</t>
        </is>
      </c>
      <c r="M436" t="inlineStr">
        <is>
          <t>ITAHUE</t>
        </is>
      </c>
      <c r="N436" t="n">
        <v>0.07322068124679</v>
      </c>
      <c r="O436" t="n">
        <v>2355.193256</v>
      </c>
      <c r="P436" t="inlineStr">
        <is>
          <t>BS3</t>
        </is>
      </c>
      <c r="Q436" t="n">
        <v>1</v>
      </c>
      <c r="V436" t="n">
        <v>3984630.971</v>
      </c>
      <c r="W436" t="n">
        <v>1</v>
      </c>
      <c r="X436" t="n">
        <v>1.93049e-07</v>
      </c>
      <c r="Y436" t="n">
        <v>0.7692290000000001</v>
      </c>
      <c r="Z436" t="n">
        <v>1811.682953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0.9537</v>
      </c>
      <c r="AL436" t="n">
        <v>64.164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116244.824996292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0.9327</v>
      </c>
      <c r="BE436" t="n">
        <v>71.279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129134.949206887</v>
      </c>
    </row>
    <row r="437">
      <c r="A437" t="n">
        <v>3821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SUM_COPELEC_C</t>
        </is>
      </c>
      <c r="G437" t="inlineStr">
        <is>
          <t>C</t>
        </is>
      </c>
      <c r="H437" t="inlineStr">
        <is>
          <t>COPELEC</t>
        </is>
      </c>
      <c r="I437" t="inlineStr">
        <is>
          <t>CCHIHUALBLOQC</t>
        </is>
      </c>
      <c r="J437" t="inlineStr">
        <is>
          <t>HUALTE</t>
        </is>
      </c>
      <c r="K437" t="n">
        <v>-2329.04504462</v>
      </c>
      <c r="L437" t="inlineStr">
        <is>
          <t>HUALTE</t>
        </is>
      </c>
      <c r="M437" t="inlineStr">
        <is>
          <t>ALTO JAHUEL</t>
        </is>
      </c>
      <c r="N437" t="n">
        <v>0.03694149673564</v>
      </c>
      <c r="O437" t="n">
        <v>86.03841</v>
      </c>
      <c r="P437" t="inlineStr">
        <is>
          <t>BS3</t>
        </is>
      </c>
      <c r="Q437" t="n">
        <v>1</v>
      </c>
      <c r="V437" t="n">
        <v>3984630.971</v>
      </c>
      <c r="W437" t="n">
        <v>1</v>
      </c>
      <c r="X437" t="n">
        <v>1.93049e-07</v>
      </c>
      <c r="Y437" t="n">
        <v>0.7692290000000001</v>
      </c>
      <c r="Z437" t="n">
        <v>66.18324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0.9827</v>
      </c>
      <c r="AL437" t="n">
        <v>66.116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S437" t="n">
        <v>4375.77109584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0.976</v>
      </c>
      <c r="BE437" t="n">
        <v>74.58799999999999</v>
      </c>
      <c r="BF437" t="n">
        <v>8.9176</v>
      </c>
      <c r="BG437" t="n">
        <v>0.804</v>
      </c>
      <c r="BH437" t="n">
        <v>6039.043023599974</v>
      </c>
      <c r="BI437" t="n">
        <v>0.9955361571272692</v>
      </c>
      <c r="BJ437" t="n">
        <v>6012.0857</v>
      </c>
      <c r="BK437" t="n">
        <v>4936.475505119999</v>
      </c>
    </row>
    <row r="438">
      <c r="A438" t="n">
        <v>3823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SUM_COPELEC_C</t>
        </is>
      </c>
      <c r="G438" t="inlineStr">
        <is>
          <t>C</t>
        </is>
      </c>
      <c r="H438" t="inlineStr">
        <is>
          <t>COPELEC</t>
        </is>
      </c>
      <c r="I438" t="inlineStr">
        <is>
          <t>CCHIHUALBLOQC</t>
        </is>
      </c>
      <c r="J438" t="inlineStr">
        <is>
          <t>HUALTE</t>
        </is>
      </c>
      <c r="K438" t="n">
        <v>-2329.04504462</v>
      </c>
      <c r="L438" t="inlineStr">
        <is>
          <t>HUALTE</t>
        </is>
      </c>
      <c r="M438" t="inlineStr">
        <is>
          <t>CHARRUA</t>
        </is>
      </c>
      <c r="N438" t="n">
        <v>0.88709834616272</v>
      </c>
      <c r="O438" t="n">
        <v>2066.092007</v>
      </c>
      <c r="P438" t="inlineStr">
        <is>
          <t>BS3</t>
        </is>
      </c>
      <c r="Q438" t="n">
        <v>1</v>
      </c>
      <c r="V438" t="n">
        <v>3984630.971</v>
      </c>
      <c r="W438" t="n">
        <v>1</v>
      </c>
      <c r="X438" t="n">
        <v>1.93049e-07</v>
      </c>
      <c r="Y438" t="n">
        <v>0.7692290000000001</v>
      </c>
      <c r="Z438" t="n">
        <v>1589.297888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0.9350000000000001</v>
      </c>
      <c r="AL438" t="n">
        <v>62.906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99976.372942528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0.9312</v>
      </c>
      <c r="BE438" t="n">
        <v>71.16500000000001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113102.38419952</v>
      </c>
    </row>
    <row r="439">
      <c r="A439" t="n">
        <v>3825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SUM_COPELEC_C</t>
        </is>
      </c>
      <c r="G439" t="inlineStr">
        <is>
          <t>C</t>
        </is>
      </c>
      <c r="H439" t="inlineStr">
        <is>
          <t>COPELEC</t>
        </is>
      </c>
      <c r="I439" t="inlineStr">
        <is>
          <t>CCHIHUALBLOQC</t>
        </is>
      </c>
      <c r="J439" t="inlineStr">
        <is>
          <t>HUALTE</t>
        </is>
      </c>
      <c r="K439" t="n">
        <v>-2329.04504462</v>
      </c>
      <c r="L439" t="inlineStr">
        <is>
          <t>HUALTE</t>
        </is>
      </c>
      <c r="M439" t="inlineStr">
        <is>
          <t>ITAHUE</t>
        </is>
      </c>
      <c r="N439" t="n">
        <v>0.07650016579179</v>
      </c>
      <c r="O439" t="n">
        <v>178.172332</v>
      </c>
      <c r="P439" t="inlineStr">
        <is>
          <t>BS3</t>
        </is>
      </c>
      <c r="Q439" t="n">
        <v>1</v>
      </c>
      <c r="V439" t="n">
        <v>3984630.971</v>
      </c>
      <c r="W439" t="n">
        <v>1</v>
      </c>
      <c r="X439" t="n">
        <v>1.93049e-07</v>
      </c>
      <c r="Y439" t="n">
        <v>0.7692290000000001</v>
      </c>
      <c r="Z439" t="n">
        <v>137.055325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ITAHUE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0.9537</v>
      </c>
      <c r="AL439" t="n">
        <v>64.164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1.007895816242822</v>
      </c>
      <c r="AR439" t="n">
        <v>6112.8068</v>
      </c>
      <c r="AS439" t="n">
        <v>8794.017873300001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ITAHUE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0.9327</v>
      </c>
      <c r="BE439" t="n">
        <v>71.279</v>
      </c>
      <c r="BF439" t="n">
        <v>8.9176</v>
      </c>
      <c r="BG439" t="n">
        <v>0.804</v>
      </c>
      <c r="BH439" t="n">
        <v>6039.043023599974</v>
      </c>
      <c r="BI439" t="n">
        <v>1.016406890894175</v>
      </c>
      <c r="BJ439" t="n">
        <v>6138.1249</v>
      </c>
      <c r="BK439" t="n">
        <v>9769.166510675001</v>
      </c>
    </row>
    <row r="440">
      <c r="A440" t="n">
        <v>3476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SUM_COPELEC_C</t>
        </is>
      </c>
      <c r="G440" t="inlineStr">
        <is>
          <t>C</t>
        </is>
      </c>
      <c r="H440" t="inlineStr">
        <is>
          <t>COPELEC</t>
        </is>
      </c>
      <c r="I440" t="inlineStr">
        <is>
          <t>CCHIRECIBLOQC</t>
        </is>
      </c>
      <c r="J440" t="inlineStr">
        <is>
          <t>RECINTO</t>
        </is>
      </c>
      <c r="K440" t="n">
        <v>-3837.97178462</v>
      </c>
      <c r="L440" t="inlineStr">
        <is>
          <t>RECINTO</t>
        </is>
      </c>
      <c r="M440" t="inlineStr">
        <is>
          <t>ALTO JAHUEL</t>
        </is>
      </c>
      <c r="N440" t="n">
        <v>0.0407921882055</v>
      </c>
      <c r="O440" t="n">
        <v>156.559267</v>
      </c>
      <c r="P440" t="inlineStr">
        <is>
          <t>BS3</t>
        </is>
      </c>
      <c r="Q440" t="n">
        <v>1</v>
      </c>
      <c r="V440" t="n">
        <v>3984630.971</v>
      </c>
      <c r="W440" t="n">
        <v>1</v>
      </c>
      <c r="X440" t="n">
        <v>1.93049e-07</v>
      </c>
      <c r="Y440" t="n">
        <v>0.7692290000000001</v>
      </c>
      <c r="Z440" t="n">
        <v>120.429928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ALTO JAHUEL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0.9827</v>
      </c>
      <c r="AL440" t="n">
        <v>66.116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0.9936514234698939</v>
      </c>
      <c r="AR440" t="n">
        <v>6026.4158</v>
      </c>
      <c r="AS440" t="n">
        <v>7962.345119648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ALTO JAHUEL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0.976</v>
      </c>
      <c r="BE440" t="n">
        <v>74.58799999999999</v>
      </c>
      <c r="BF440" t="n">
        <v>8.9176</v>
      </c>
      <c r="BG440" t="n">
        <v>0.804</v>
      </c>
      <c r="BH440" t="n">
        <v>6039.043023599974</v>
      </c>
      <c r="BI440" t="n">
        <v>0.9955361571272692</v>
      </c>
      <c r="BJ440" t="n">
        <v>6012.0857</v>
      </c>
      <c r="BK440" t="n">
        <v>8982.627469663999</v>
      </c>
    </row>
    <row r="441">
      <c r="A441" t="n">
        <v>3478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SUM_COPELEC_C</t>
        </is>
      </c>
      <c r="G441" t="inlineStr">
        <is>
          <t>C</t>
        </is>
      </c>
      <c r="H441" t="inlineStr">
        <is>
          <t>COPELEC</t>
        </is>
      </c>
      <c r="I441" t="inlineStr">
        <is>
          <t>CCHIRECIBLOQC</t>
        </is>
      </c>
      <c r="J441" t="inlineStr">
        <is>
          <t>RECINTO</t>
        </is>
      </c>
      <c r="K441" t="n">
        <v>-3837.97178462</v>
      </c>
      <c r="L441" t="inlineStr">
        <is>
          <t>RECINTO</t>
        </is>
      </c>
      <c r="M441" t="inlineStr">
        <is>
          <t>CHARRUA</t>
        </is>
      </c>
      <c r="N441" t="n">
        <v>0.89334039388965</v>
      </c>
      <c r="O441" t="n">
        <v>3428.615226</v>
      </c>
      <c r="P441" t="inlineStr">
        <is>
          <t>BS3</t>
        </is>
      </c>
      <c r="Q441" t="n">
        <v>1</v>
      </c>
      <c r="V441" t="n">
        <v>3984630.971</v>
      </c>
      <c r="W441" t="n">
        <v>1</v>
      </c>
      <c r="X441" t="n">
        <v>1.93049e-07</v>
      </c>
      <c r="Y441" t="n">
        <v>0.7692290000000001</v>
      </c>
      <c r="Z441" t="n">
        <v>2637.390262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0.9350000000000001</v>
      </c>
      <c r="AL441" t="n">
        <v>62.906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165907.671821372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0.9312</v>
      </c>
      <c r="BE441" t="n">
        <v>71.16500000000001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187689.87799523</v>
      </c>
    </row>
    <row r="442">
      <c r="A442" t="n">
        <v>3480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SUM_COPELEC_C</t>
        </is>
      </c>
      <c r="G442" t="inlineStr">
        <is>
          <t>C</t>
        </is>
      </c>
      <c r="H442" t="inlineStr">
        <is>
          <t>COPELEC</t>
        </is>
      </c>
      <c r="I442" t="inlineStr">
        <is>
          <t>CCHIRECIBLOQC</t>
        </is>
      </c>
      <c r="J442" t="inlineStr">
        <is>
          <t>RECINTO</t>
        </is>
      </c>
      <c r="K442" t="n">
        <v>-3837.97178462</v>
      </c>
      <c r="L442" t="inlineStr">
        <is>
          <t>RECINTO</t>
        </is>
      </c>
      <c r="M442" t="inlineStr">
        <is>
          <t>ITAHUE</t>
        </is>
      </c>
      <c r="N442" t="n">
        <v>0.04736321569555</v>
      </c>
      <c r="O442" t="n">
        <v>181.778685</v>
      </c>
      <c r="P442" t="inlineStr">
        <is>
          <t>BS3</t>
        </is>
      </c>
      <c r="Q442" t="n">
        <v>1</v>
      </c>
      <c r="V442" t="n">
        <v>3984630.971</v>
      </c>
      <c r="W442" t="n">
        <v>1</v>
      </c>
      <c r="X442" t="n">
        <v>1.93049e-07</v>
      </c>
      <c r="Y442" t="n">
        <v>0.7692290000000001</v>
      </c>
      <c r="Z442" t="n">
        <v>139.829436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ITAHUE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0.9537</v>
      </c>
      <c r="AL442" t="n">
        <v>64.164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1.007895816242822</v>
      </c>
      <c r="AR442" t="n">
        <v>6112.8068</v>
      </c>
      <c r="AS442" t="n">
        <v>8972.015931504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ITAHUE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0.9327</v>
      </c>
      <c r="BE442" t="n">
        <v>71.279</v>
      </c>
      <c r="BF442" t="n">
        <v>8.9176</v>
      </c>
      <c r="BG442" t="n">
        <v>0.804</v>
      </c>
      <c r="BH442" t="n">
        <v>6039.043023599974</v>
      </c>
      <c r="BI442" t="n">
        <v>1.016406890894175</v>
      </c>
      <c r="BJ442" t="n">
        <v>6138.1249</v>
      </c>
      <c r="BK442" t="n">
        <v>9966.902368643998</v>
      </c>
    </row>
    <row r="443">
      <c r="A443" t="n">
        <v>3821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SUM_COPELEC_C</t>
        </is>
      </c>
      <c r="G443" t="inlineStr">
        <is>
          <t>C</t>
        </is>
      </c>
      <c r="H443" t="inlineStr">
        <is>
          <t>COPELEC</t>
        </is>
      </c>
      <c r="I443" t="inlineStr">
        <is>
          <t>CCHISCARBLOQC</t>
        </is>
      </c>
      <c r="J443" t="inlineStr">
        <is>
          <t>S.CARLOS</t>
        </is>
      </c>
      <c r="K443" t="n">
        <v>-17366.08600095</v>
      </c>
      <c r="L443" t="inlineStr">
        <is>
          <t>SAN CARLOS</t>
        </is>
      </c>
      <c r="M443" t="inlineStr">
        <is>
          <t>ALTO JAHUEL</t>
        </is>
      </c>
      <c r="N443" t="n">
        <v>0.04300896662385</v>
      </c>
      <c r="O443" t="n">
        <v>746.897413</v>
      </c>
      <c r="P443" t="inlineStr">
        <is>
          <t>BS3</t>
        </is>
      </c>
      <c r="Q443" t="n">
        <v>1</v>
      </c>
      <c r="V443" t="n">
        <v>3984630.971</v>
      </c>
      <c r="W443" t="n">
        <v>1</v>
      </c>
      <c r="X443" t="n">
        <v>1.93049e-07</v>
      </c>
      <c r="Y443" t="n">
        <v>0.7692290000000001</v>
      </c>
      <c r="Z443" t="n">
        <v>574.53515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0.9827</v>
      </c>
      <c r="AL443" t="n">
        <v>66.116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S443" t="n">
        <v>37985.9659774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0.976</v>
      </c>
      <c r="BE443" t="n">
        <v>74.58799999999999</v>
      </c>
      <c r="BF443" t="n">
        <v>8.9176</v>
      </c>
      <c r="BG443" t="n">
        <v>0.804</v>
      </c>
      <c r="BH443" t="n">
        <v>6039.043023599974</v>
      </c>
      <c r="BI443" t="n">
        <v>0.9955361571272692</v>
      </c>
      <c r="BJ443" t="n">
        <v>6012.0857</v>
      </c>
      <c r="BK443" t="n">
        <v>42853.4277682</v>
      </c>
    </row>
    <row r="444">
      <c r="A444" t="n">
        <v>3823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SUM_COPELEC_C</t>
        </is>
      </c>
      <c r="G444" t="inlineStr">
        <is>
          <t>C</t>
        </is>
      </c>
      <c r="H444" t="inlineStr">
        <is>
          <t>COPELEC</t>
        </is>
      </c>
      <c r="I444" t="inlineStr">
        <is>
          <t>CCHISCARBLOQC</t>
        </is>
      </c>
      <c r="J444" t="inlineStr">
        <is>
          <t>S.CARLOS</t>
        </is>
      </c>
      <c r="K444" t="n">
        <v>-17366.08600095</v>
      </c>
      <c r="L444" t="inlineStr">
        <is>
          <t>SAN CARLOS</t>
        </is>
      </c>
      <c r="M444" t="inlineStr">
        <is>
          <t>CHARRUA</t>
        </is>
      </c>
      <c r="N444" t="n">
        <v>0.65339621475415</v>
      </c>
      <c r="O444" t="n">
        <v>11346.934858</v>
      </c>
      <c r="P444" t="inlineStr">
        <is>
          <t>BS3</t>
        </is>
      </c>
      <c r="Q444" t="n">
        <v>1</v>
      </c>
      <c r="V444" t="n">
        <v>3984630.971</v>
      </c>
      <c r="W444" t="n">
        <v>1</v>
      </c>
      <c r="X444" t="n">
        <v>1.93049e-07</v>
      </c>
      <c r="Y444" t="n">
        <v>0.7692290000000001</v>
      </c>
      <c r="Z444" t="n">
        <v>8728.391353999999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0.9350000000000001</v>
      </c>
      <c r="AL444" t="n">
        <v>62.906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549068.1865147239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0.9312</v>
      </c>
      <c r="BE444" t="n">
        <v>71.16500000000001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621155.97070741</v>
      </c>
    </row>
    <row r="445">
      <c r="A445" t="n">
        <v>3825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SUM_COPELEC_C</t>
        </is>
      </c>
      <c r="G445" t="inlineStr">
        <is>
          <t>C</t>
        </is>
      </c>
      <c r="H445" t="inlineStr">
        <is>
          <t>COPELEC</t>
        </is>
      </c>
      <c r="I445" t="inlineStr">
        <is>
          <t>CCHISCARBLOQC</t>
        </is>
      </c>
      <c r="J445" t="inlineStr">
        <is>
          <t>S.CARLOS</t>
        </is>
      </c>
      <c r="K445" t="n">
        <v>-17366.08600095</v>
      </c>
      <c r="L445" t="inlineStr">
        <is>
          <t>SAN CARLOS</t>
        </is>
      </c>
      <c r="M445" t="inlineStr">
        <is>
          <t>ITAHUE</t>
        </is>
      </c>
      <c r="N445" t="n">
        <v>0.30588639182608</v>
      </c>
      <c r="O445" t="n">
        <v>5312.049387</v>
      </c>
      <c r="P445" t="inlineStr">
        <is>
          <t>BS3</t>
        </is>
      </c>
      <c r="Q445" t="n">
        <v>1</v>
      </c>
      <c r="V445" t="n">
        <v>3984630.971</v>
      </c>
      <c r="W445" t="n">
        <v>1</v>
      </c>
      <c r="X445" t="n">
        <v>1.93049e-07</v>
      </c>
      <c r="Y445" t="n">
        <v>0.7692290000000001</v>
      </c>
      <c r="Z445" t="n">
        <v>4086.182438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0.9537</v>
      </c>
      <c r="AL445" t="n">
        <v>64.164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262185.809951832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0.9327</v>
      </c>
      <c r="BE445" t="n">
        <v>71.279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291258.997998202</v>
      </c>
    </row>
    <row r="446">
      <c r="A446" t="n">
        <v>1904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SUM_COPELEC_C</t>
        </is>
      </c>
      <c r="G446" t="inlineStr">
        <is>
          <t>C</t>
        </is>
      </c>
      <c r="H446" t="inlineStr">
        <is>
          <t>COPELEC</t>
        </is>
      </c>
      <c r="I446" t="inlineStr">
        <is>
          <t>CCHISELIBLOQC</t>
        </is>
      </c>
      <c r="J446" t="inlineStr">
        <is>
          <t>STA.ELISA</t>
        </is>
      </c>
      <c r="K446" t="n">
        <v>-15638.40784634</v>
      </c>
      <c r="L446" t="inlineStr">
        <is>
          <t>SANTA ELISA</t>
        </is>
      </c>
      <c r="M446" t="inlineStr">
        <is>
          <t>ALTO JAHUEL</t>
        </is>
      </c>
      <c r="N446" t="n">
        <v>0.0379111103951</v>
      </c>
      <c r="O446" t="n">
        <v>592.869406</v>
      </c>
      <c r="P446" t="inlineStr">
        <is>
          <t>BS3</t>
        </is>
      </c>
      <c r="Q446" t="n">
        <v>1</v>
      </c>
      <c r="V446" t="n">
        <v>3984630.971</v>
      </c>
      <c r="W446" t="n">
        <v>1</v>
      </c>
      <c r="X446" t="n">
        <v>1.93049e-07</v>
      </c>
      <c r="Y446" t="n">
        <v>0.7692290000000001</v>
      </c>
      <c r="Z446" t="n">
        <v>456.05234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ALTO JAHUEL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0.9827</v>
      </c>
      <c r="AL446" t="n">
        <v>66.116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0.9936514234698939</v>
      </c>
      <c r="AR446" t="n">
        <v>6026.4158</v>
      </c>
      <c r="AS446" t="n">
        <v>30152.35651144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ALTO JAHUEL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0.976</v>
      </c>
      <c r="BE446" t="n">
        <v>74.58799999999999</v>
      </c>
      <c r="BF446" t="n">
        <v>8.9176</v>
      </c>
      <c r="BG446" t="n">
        <v>0.804</v>
      </c>
      <c r="BH446" t="n">
        <v>6039.043023599974</v>
      </c>
      <c r="BI446" t="n">
        <v>0.9955361571272692</v>
      </c>
      <c r="BJ446" t="n">
        <v>6012.0857</v>
      </c>
      <c r="BK446" t="n">
        <v>34016.03193592</v>
      </c>
    </row>
    <row r="447">
      <c r="A447" t="n">
        <v>1906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SUM_COPELEC_C</t>
        </is>
      </c>
      <c r="G447" t="inlineStr">
        <is>
          <t>C</t>
        </is>
      </c>
      <c r="H447" t="inlineStr">
        <is>
          <t>COPELEC</t>
        </is>
      </c>
      <c r="I447" t="inlineStr">
        <is>
          <t>CCHISELIBLOQC</t>
        </is>
      </c>
      <c r="J447" t="inlineStr">
        <is>
          <t>STA.ELISA</t>
        </is>
      </c>
      <c r="K447" t="n">
        <v>-15638.40784634</v>
      </c>
      <c r="L447" t="inlineStr">
        <is>
          <t>SANTA ELISA</t>
        </is>
      </c>
      <c r="M447" t="inlineStr">
        <is>
          <t>CHARRUA</t>
        </is>
      </c>
      <c r="N447" t="n">
        <v>0.89581073080917</v>
      </c>
      <c r="O447" t="n">
        <v>14009.053562</v>
      </c>
      <c r="P447" t="inlineStr">
        <is>
          <t>BS3</t>
        </is>
      </c>
      <c r="Q447" t="n">
        <v>1</v>
      </c>
      <c r="V447" t="n">
        <v>3984630.971</v>
      </c>
      <c r="W447" t="n">
        <v>1</v>
      </c>
      <c r="X447" t="n">
        <v>1.93049e-07</v>
      </c>
      <c r="Y447" t="n">
        <v>0.7692290000000001</v>
      </c>
      <c r="Z447" t="n">
        <v>10776.170262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0.9350000000000001</v>
      </c>
      <c r="AL447" t="n">
        <v>62.906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677885.766501372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0.9312</v>
      </c>
      <c r="BE447" t="n">
        <v>71.16500000000001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766886.15669523</v>
      </c>
    </row>
    <row r="448">
      <c r="A448" t="n">
        <v>1908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SUM_COPELEC_C</t>
        </is>
      </c>
      <c r="G448" t="inlineStr">
        <is>
          <t>C</t>
        </is>
      </c>
      <c r="H448" t="inlineStr">
        <is>
          <t>COPELEC</t>
        </is>
      </c>
      <c r="I448" t="inlineStr">
        <is>
          <t>CCHISELIBLOQC</t>
        </is>
      </c>
      <c r="J448" t="inlineStr">
        <is>
          <t>STA.ELISA</t>
        </is>
      </c>
      <c r="K448" t="n">
        <v>-15638.40784634</v>
      </c>
      <c r="L448" t="inlineStr">
        <is>
          <t>SANTA ELISA</t>
        </is>
      </c>
      <c r="M448" t="inlineStr">
        <is>
          <t>ITAHUE</t>
        </is>
      </c>
      <c r="N448" t="n">
        <v>0.04637453478837</v>
      </c>
      <c r="O448" t="n">
        <v>725.223889</v>
      </c>
      <c r="P448" t="inlineStr">
        <is>
          <t>BS3</t>
        </is>
      </c>
      <c r="Q448" t="n">
        <v>1</v>
      </c>
      <c r="V448" t="n">
        <v>3984630.971</v>
      </c>
      <c r="W448" t="n">
        <v>1</v>
      </c>
      <c r="X448" t="n">
        <v>1.93049e-07</v>
      </c>
      <c r="Y448" t="n">
        <v>0.7692290000000001</v>
      </c>
      <c r="Z448" t="n">
        <v>557.863247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ITAHUE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0.9537</v>
      </c>
      <c r="AL448" t="n">
        <v>64.164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1.007895816242822</v>
      </c>
      <c r="AR448" t="n">
        <v>6112.8068</v>
      </c>
      <c r="AS448" t="n">
        <v>35794.737380508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ITAHUE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0.9327</v>
      </c>
      <c r="BE448" t="n">
        <v>71.279</v>
      </c>
      <c r="BF448" t="n">
        <v>8.9176</v>
      </c>
      <c r="BG448" t="n">
        <v>0.804</v>
      </c>
      <c r="BH448" t="n">
        <v>6039.043023599974</v>
      </c>
      <c r="BI448" t="n">
        <v>1.016406890894175</v>
      </c>
      <c r="BJ448" t="n">
        <v>6138.1249</v>
      </c>
      <c r="BK448" t="n">
        <v>39763.934382913</v>
      </c>
    </row>
    <row r="449">
      <c r="A449" t="n">
        <v>1904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SUM_COPELEC_C</t>
        </is>
      </c>
      <c r="G449" t="inlineStr">
        <is>
          <t>C</t>
        </is>
      </c>
      <c r="H449" t="inlineStr">
        <is>
          <t>COPELEC</t>
        </is>
      </c>
      <c r="I449" t="inlineStr">
        <is>
          <t>CCHIBULNBLOQC</t>
        </is>
      </c>
      <c r="J449" t="inlineStr">
        <is>
          <t>TRESESQUINAS</t>
        </is>
      </c>
      <c r="K449" t="n">
        <v>-45069.57250554</v>
      </c>
      <c r="L449" t="inlineStr">
        <is>
          <t>TRES ESQUINAS</t>
        </is>
      </c>
      <c r="M449" t="inlineStr">
        <is>
          <t>ALTO JAHUEL</t>
        </is>
      </c>
      <c r="N449" t="n">
        <v>0.03652395853344</v>
      </c>
      <c r="O449" t="n">
        <v>1646.119197</v>
      </c>
      <c r="P449" t="inlineStr">
        <is>
          <t>BS3</t>
        </is>
      </c>
      <c r="Q449" t="n">
        <v>1</v>
      </c>
      <c r="V449" t="n">
        <v>3984630.971</v>
      </c>
      <c r="W449" t="n">
        <v>1</v>
      </c>
      <c r="X449" t="n">
        <v>1.93049e-07</v>
      </c>
      <c r="Y449" t="n">
        <v>0.7692290000000001</v>
      </c>
      <c r="Z449" t="n">
        <v>1266.242624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ALTO JAHUEL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0.9827</v>
      </c>
      <c r="AL449" t="n">
        <v>66.116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0.9936514234698939</v>
      </c>
      <c r="AR449" t="n">
        <v>6026.4158</v>
      </c>
      <c r="AS449" t="n">
        <v>83718.897328384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ALTO JAHUEL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0.976</v>
      </c>
      <c r="BE449" t="n">
        <v>74.58799999999999</v>
      </c>
      <c r="BF449" t="n">
        <v>8.9176</v>
      </c>
      <c r="BG449" t="n">
        <v>0.804</v>
      </c>
      <c r="BH449" t="n">
        <v>6039.043023599974</v>
      </c>
      <c r="BI449" t="n">
        <v>0.9955361571272692</v>
      </c>
      <c r="BJ449" t="n">
        <v>6012.0857</v>
      </c>
      <c r="BK449" t="n">
        <v>94446.50483891199</v>
      </c>
    </row>
    <row r="450">
      <c r="A450" t="n">
        <v>1906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SUM_COPELEC_C</t>
        </is>
      </c>
      <c r="G450" t="inlineStr">
        <is>
          <t>C</t>
        </is>
      </c>
      <c r="H450" t="inlineStr">
        <is>
          <t>COPELEC</t>
        </is>
      </c>
      <c r="I450" t="inlineStr">
        <is>
          <t>CCHIBULNBLOQC</t>
        </is>
      </c>
      <c r="J450" t="inlineStr">
        <is>
          <t>TRESESQUINAS</t>
        </is>
      </c>
      <c r="K450" t="n">
        <v>-45069.57250554</v>
      </c>
      <c r="L450" t="inlineStr">
        <is>
          <t>TRES ESQUINAS</t>
        </is>
      </c>
      <c r="M450" t="inlineStr">
        <is>
          <t>Charrua</t>
        </is>
      </c>
      <c r="N450" t="n">
        <v>0.9884870711184</v>
      </c>
      <c r="O450" t="n">
        <v>44550.689723</v>
      </c>
      <c r="P450" t="inlineStr">
        <is>
          <t>BS3</t>
        </is>
      </c>
      <c r="Q450" t="n">
        <v>1</v>
      </c>
      <c r="V450" t="n">
        <v>3984630.971</v>
      </c>
      <c r="W450" t="n">
        <v>1</v>
      </c>
      <c r="X450" t="n">
        <v>1.93049e-07</v>
      </c>
      <c r="Y450" t="n">
        <v>0.7692290000000001</v>
      </c>
      <c r="Z450" t="n">
        <v>34269.682505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0.9350000000000001</v>
      </c>
      <c r="AL450" t="n">
        <v>62.906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2155768.64765953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0.9312</v>
      </c>
      <c r="BE450" t="n">
        <v>71.16500000000001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2438801.955468325</v>
      </c>
    </row>
    <row r="451">
      <c r="A451" t="n">
        <v>1908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SUM_COPELEC_C</t>
        </is>
      </c>
      <c r="G451" t="inlineStr">
        <is>
          <t>C</t>
        </is>
      </c>
      <c r="H451" t="inlineStr">
        <is>
          <t>COPELEC</t>
        </is>
      </c>
      <c r="I451" t="inlineStr">
        <is>
          <t>CCHIBULNBLOQC</t>
        </is>
      </c>
      <c r="J451" t="inlineStr">
        <is>
          <t>TRESESQUINAS</t>
        </is>
      </c>
      <c r="K451" t="n">
        <v>-45069.57250554</v>
      </c>
      <c r="L451" t="inlineStr">
        <is>
          <t>TRES ESQUINAS</t>
        </is>
      </c>
      <c r="M451" t="inlineStr">
        <is>
          <t>Itahue</t>
        </is>
      </c>
      <c r="N451" t="n">
        <v>0.00626897428965</v>
      </c>
      <c r="O451" t="n">
        <v>282.539991</v>
      </c>
      <c r="P451" t="inlineStr">
        <is>
          <t>BS3</t>
        </is>
      </c>
      <c r="Q451" t="n">
        <v>1</v>
      </c>
      <c r="V451" t="n">
        <v>3984630.971</v>
      </c>
      <c r="W451" t="n">
        <v>1</v>
      </c>
      <c r="X451" t="n">
        <v>1.93049e-07</v>
      </c>
      <c r="Y451" t="n">
        <v>0.7692290000000001</v>
      </c>
      <c r="Z451" t="n">
        <v>217.337955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ITAHUE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0.9537</v>
      </c>
      <c r="AL451" t="n">
        <v>64.164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1.007895816242822</v>
      </c>
      <c r="AR451" t="n">
        <v>6112.8068</v>
      </c>
      <c r="AS451" t="n">
        <v>13945.27254462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ITAHUE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0.9327</v>
      </c>
      <c r="BE451" t="n">
        <v>71.279</v>
      </c>
      <c r="BF451" t="n">
        <v>8.9176</v>
      </c>
      <c r="BG451" t="n">
        <v>0.804</v>
      </c>
      <c r="BH451" t="n">
        <v>6039.043023599974</v>
      </c>
      <c r="BI451" t="n">
        <v>1.016406890894175</v>
      </c>
      <c r="BJ451" t="n">
        <v>6138.1249</v>
      </c>
      <c r="BK451" t="n">
        <v>15491.632094445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265643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SUM_COPELEC_C</t>
        </is>
      </c>
      <c r="G2" t="inlineStr">
        <is>
          <t>COPELEC</t>
        </is>
      </c>
      <c r="H2" t="inlineStr">
        <is>
          <t>CHILLAN</t>
        </is>
      </c>
      <c r="I2" t="inlineStr">
        <is>
          <t>C</t>
        </is>
      </c>
      <c r="J2" t="n">
        <v>-347.84884812</v>
      </c>
      <c r="K2" t="inlineStr">
        <is>
          <t>BS3</t>
        </is>
      </c>
      <c r="L2" t="inlineStr">
        <is>
          <t>RAPEL</t>
        </is>
      </c>
      <c r="M2" t="n">
        <v>5.24049865e-06</v>
      </c>
      <c r="N2" t="n">
        <v>0.001822901418952579</v>
      </c>
      <c r="O2" t="n">
        <v>3984630.971</v>
      </c>
      <c r="P2" t="n">
        <v>1.93049e-07</v>
      </c>
      <c r="Q2" t="n">
        <v>0.7692290000000001</v>
      </c>
      <c r="R2" t="n">
        <v>0.001402228635599473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7.981145914279522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7.934589259343212</v>
      </c>
    </row>
    <row r="3">
      <c r="A3" t="n">
        <v>265637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SUM_COPELEC_C</t>
        </is>
      </c>
      <c r="G3" t="inlineStr">
        <is>
          <t>COPELEC</t>
        </is>
      </c>
      <c r="H3" t="inlineStr">
        <is>
          <t>CHILLAN</t>
        </is>
      </c>
      <c r="I3" t="inlineStr">
        <is>
          <t>C</t>
        </is>
      </c>
      <c r="J3" t="n">
        <v>-347.84884812</v>
      </c>
      <c r="K3" t="inlineStr">
        <is>
          <t>BS3</t>
        </is>
      </c>
      <c r="L3" t="inlineStr">
        <is>
          <t>ALTO JAHUEL</t>
        </is>
      </c>
      <c r="M3" t="n">
        <v>0.01682971000412</v>
      </c>
      <c r="N3" t="n">
        <v>5.854195239048627</v>
      </c>
      <c r="O3" t="n">
        <v>3984630.971</v>
      </c>
      <c r="P3" t="n">
        <v>1.93049e-07</v>
      </c>
      <c r="Q3" t="n">
        <v>0.7692290000000001</v>
      </c>
      <c r="R3" t="n">
        <v>4.503216749538137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27138.25657024127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27073.72502389871</v>
      </c>
    </row>
    <row r="4">
      <c r="A4" t="n">
        <v>265641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SUM_COPELEC_C</t>
        </is>
      </c>
      <c r="G4" t="inlineStr">
        <is>
          <t>COPELEC</t>
        </is>
      </c>
      <c r="H4" t="inlineStr">
        <is>
          <t>CHILLAN</t>
        </is>
      </c>
      <c r="I4" t="inlineStr">
        <is>
          <t>C</t>
        </is>
      </c>
      <c r="J4" t="n">
        <v>-347.84884812</v>
      </c>
      <c r="K4" t="inlineStr">
        <is>
          <t>BS3</t>
        </is>
      </c>
      <c r="L4" t="inlineStr">
        <is>
          <t>ITAHUE</t>
        </is>
      </c>
      <c r="M4" t="n">
        <v>0.04065901228314</v>
      </c>
      <c r="N4" t="n">
        <v>14.14319058819836</v>
      </c>
      <c r="O4" t="n">
        <v>3984630.971</v>
      </c>
      <c r="P4" t="n">
        <v>1.93049e-07</v>
      </c>
      <c r="Q4" t="n">
        <v>0.7692290000000001</v>
      </c>
      <c r="R4" t="n">
        <v>10.87935235296924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0.9537</v>
      </c>
      <c r="AD4" t="n">
        <v>64.164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66503.37904282636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0.9327</v>
      </c>
      <c r="AW4" t="n">
        <v>71.279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66778.82357363407</v>
      </c>
    </row>
    <row r="5">
      <c r="A5" t="n">
        <v>265639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SUM_COPELEC_C</t>
        </is>
      </c>
      <c r="G5" t="inlineStr">
        <is>
          <t>COPELEC</t>
        </is>
      </c>
      <c r="H5" t="inlineStr">
        <is>
          <t>CHILLAN</t>
        </is>
      </c>
      <c r="I5" t="inlineStr">
        <is>
          <t>C</t>
        </is>
      </c>
      <c r="J5" t="n">
        <v>-347.84884812</v>
      </c>
      <c r="K5" t="inlineStr">
        <is>
          <t>BS3</t>
        </is>
      </c>
      <c r="L5" t="inlineStr">
        <is>
          <t>CHARRUA</t>
        </is>
      </c>
      <c r="M5" t="n">
        <v>0.48128861997679</v>
      </c>
      <c r="N5" t="n">
        <v>167.4156920699558</v>
      </c>
      <c r="O5" t="n">
        <v>3984630.971</v>
      </c>
      <c r="P5" t="n">
        <v>1.93049e-07</v>
      </c>
      <c r="Q5" t="n">
        <v>0.7692290000000001</v>
      </c>
      <c r="R5" t="n">
        <v>128.78100539528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0.9350000000000001</v>
      </c>
      <c r="AD5" t="n">
        <v>62.906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856160.8884551589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0.9312</v>
      </c>
      <c r="AW5" t="n">
        <v>71.16500000000001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870085.5149569311</v>
      </c>
    </row>
    <row r="6">
      <c r="A6" t="n">
        <v>265685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SUM_COPELEC_C</t>
        </is>
      </c>
      <c r="G6" t="inlineStr">
        <is>
          <t>COPELEC</t>
        </is>
      </c>
      <c r="H6" t="inlineStr">
        <is>
          <t>TRESESQUINAS</t>
        </is>
      </c>
      <c r="I6" t="inlineStr">
        <is>
          <t>C</t>
        </is>
      </c>
      <c r="J6" t="n">
        <v>-214.30656444</v>
      </c>
      <c r="K6" t="inlineStr">
        <is>
          <t>BS3</t>
        </is>
      </c>
      <c r="L6" t="inlineStr">
        <is>
          <t>Itahue</t>
        </is>
      </c>
      <c r="M6" t="n">
        <v>0.00303307441913</v>
      </c>
      <c r="N6" t="n">
        <v>0.6500077584681654</v>
      </c>
      <c r="O6" t="n">
        <v>3984630.971</v>
      </c>
      <c r="P6" t="n">
        <v>1.93049e-07</v>
      </c>
      <c r="Q6" t="n">
        <v>0.7692290000000001</v>
      </c>
      <c r="R6" t="n">
        <v>0.5000048180387084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0.9537</v>
      </c>
      <c r="AD6" t="n">
        <v>64.164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3056.43285173978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0.9327</v>
      </c>
      <c r="AW6" t="n">
        <v>71.279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3069.092023723365</v>
      </c>
    </row>
    <row r="7">
      <c r="A7" t="n">
        <v>265681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SUM_COPELEC_C</t>
        </is>
      </c>
      <c r="G7" t="inlineStr">
        <is>
          <t>COPELEC</t>
        </is>
      </c>
      <c r="H7" t="inlineStr">
        <is>
          <t>TRESESQUINAS</t>
        </is>
      </c>
      <c r="I7" t="inlineStr">
        <is>
          <t>C</t>
        </is>
      </c>
      <c r="J7" t="n">
        <v>-214.30656444</v>
      </c>
      <c r="K7" t="inlineStr">
        <is>
          <t>BS3</t>
        </is>
      </c>
      <c r="L7" t="inlineStr">
        <is>
          <t>ALTO JAHUEL</t>
        </is>
      </c>
      <c r="M7" t="n">
        <v>0.01767113394408</v>
      </c>
      <c r="N7" t="n">
        <v>3.787040005393892</v>
      </c>
      <c r="O7" t="n">
        <v>3984630.971</v>
      </c>
      <c r="P7" t="n">
        <v>1.93049e-07</v>
      </c>
      <c r="Q7" t="n">
        <v>0.7692290000000001</v>
      </c>
      <c r="R7" t="n">
        <v>2.913100996309138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0.9827</v>
      </c>
      <c r="AD7" t="n">
        <v>66.116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17555.55787115313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0.976</v>
      </c>
      <c r="AW7" t="n">
        <v>74.58799999999999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17513.81284256592</v>
      </c>
    </row>
    <row r="8">
      <c r="A8" t="n">
        <v>265683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SUM_COPELEC_C</t>
        </is>
      </c>
      <c r="G8" t="inlineStr">
        <is>
          <t>COPELEC</t>
        </is>
      </c>
      <c r="H8" t="inlineStr">
        <is>
          <t>TRESESQUINAS</t>
        </is>
      </c>
      <c r="I8" t="inlineStr">
        <is>
          <t>C</t>
        </is>
      </c>
      <c r="J8" t="n">
        <v>-214.30656444</v>
      </c>
      <c r="K8" t="inlineStr">
        <is>
          <t>BS3</t>
        </is>
      </c>
      <c r="L8" t="inlineStr">
        <is>
          <t>Charrua</t>
        </is>
      </c>
      <c r="M8" t="n">
        <v>0.46500404917425</v>
      </c>
      <c r="N8" t="n">
        <v>99.65342023130222</v>
      </c>
      <c r="O8" t="n">
        <v>3984630.971</v>
      </c>
      <c r="P8" t="n">
        <v>1.93049e-07</v>
      </c>
      <c r="Q8" t="n">
        <v>0.7692290000000001</v>
      </c>
      <c r="R8" t="n">
        <v>76.65630079110439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0.9350000000000001</v>
      </c>
      <c r="AD8" t="n">
        <v>62.906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509625.8286659041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0.9312</v>
      </c>
      <c r="AW8" t="n">
        <v>71.16500000000001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517914.3985077633</v>
      </c>
    </row>
    <row r="9">
      <c r="A9" t="n">
        <v>265651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SUM_COPELEC_C</t>
        </is>
      </c>
      <c r="G9" t="inlineStr">
        <is>
          <t>COPELEC</t>
        </is>
      </c>
      <c r="H9" t="inlineStr">
        <is>
          <t>COCHARCAS</t>
        </is>
      </c>
      <c r="I9" t="inlineStr">
        <is>
          <t>C</t>
        </is>
      </c>
      <c r="J9" t="n">
        <v>-125.9728835</v>
      </c>
      <c r="K9" t="inlineStr">
        <is>
          <t>BS3</t>
        </is>
      </c>
      <c r="L9" t="inlineStr">
        <is>
          <t>ALTO JAHUEL</t>
        </is>
      </c>
      <c r="M9" t="n">
        <v>0.01844428133726</v>
      </c>
      <c r="N9" t="n">
        <v>2.323479304081539</v>
      </c>
      <c r="O9" t="n">
        <v>3984630.971</v>
      </c>
      <c r="P9" t="n">
        <v>1.93049e-07</v>
      </c>
      <c r="Q9" t="n">
        <v>0.7692290000000001</v>
      </c>
      <c r="R9" t="n">
        <v>1.787287661599338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0.9827</v>
      </c>
      <c r="AD9" t="n">
        <v>66.116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10770.93860300731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0.976</v>
      </c>
      <c r="AW9" t="n">
        <v>74.58799999999999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10745.32659208782</v>
      </c>
    </row>
    <row r="10">
      <c r="A10" t="n">
        <v>265655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SUM_COPELEC_C</t>
        </is>
      </c>
      <c r="G10" t="inlineStr">
        <is>
          <t>COPELEC</t>
        </is>
      </c>
      <c r="H10" t="inlineStr">
        <is>
          <t>COCHARCAS</t>
        </is>
      </c>
      <c r="I10" t="inlineStr">
        <is>
          <t>C</t>
        </is>
      </c>
      <c r="J10" t="n">
        <v>-125.9728835</v>
      </c>
      <c r="K10" t="inlineStr">
        <is>
          <t>BS3</t>
        </is>
      </c>
      <c r="L10" t="inlineStr">
        <is>
          <t>ITAHUE</t>
        </is>
      </c>
      <c r="M10" t="n">
        <v>0.0404859712206</v>
      </c>
      <c r="N10" t="n">
        <v>5.10013453582894</v>
      </c>
      <c r="O10" t="n">
        <v>3984630.971</v>
      </c>
      <c r="P10" t="n">
        <v>1.93049e-07</v>
      </c>
      <c r="Q10" t="n">
        <v>0.7692290000000001</v>
      </c>
      <c r="R10" t="n">
        <v>3.92317138886116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0.9537</v>
      </c>
      <c r="AD10" t="n">
        <v>64.164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23981.58874339594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0.9327</v>
      </c>
      <c r="AW10" t="n">
        <v>71.279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24080.91598893627</v>
      </c>
    </row>
    <row r="11">
      <c r="A11" t="n">
        <v>265653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SUM_COPELEC_C</t>
        </is>
      </c>
      <c r="G11" t="inlineStr">
        <is>
          <t>COPELEC</t>
        </is>
      </c>
      <c r="H11" t="inlineStr">
        <is>
          <t>COCHARCAS</t>
        </is>
      </c>
      <c r="I11" t="inlineStr">
        <is>
          <t>C</t>
        </is>
      </c>
      <c r="J11" t="n">
        <v>-125.9728835</v>
      </c>
      <c r="K11" t="inlineStr">
        <is>
          <t>BS3</t>
        </is>
      </c>
      <c r="L11" t="inlineStr">
        <is>
          <t>CHARRUA</t>
        </is>
      </c>
      <c r="M11" t="n">
        <v>0.48730228932825</v>
      </c>
      <c r="N11" t="n">
        <v>61.38687452128961</v>
      </c>
      <c r="O11" t="n">
        <v>3984630.971</v>
      </c>
      <c r="P11" t="n">
        <v>1.93049e-07</v>
      </c>
      <c r="Q11" t="n">
        <v>0.7692290000000001</v>
      </c>
      <c r="R11" t="n">
        <v>47.22056410113709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0.9350000000000001</v>
      </c>
      <c r="AD11" t="n">
        <v>62.906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313931.390658836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0.9312</v>
      </c>
      <c r="AW11" t="n">
        <v>71.16500000000001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319037.1802610612</v>
      </c>
    </row>
    <row r="12">
      <c r="A12" t="n">
        <v>265675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SUM_COPELEC_C</t>
        </is>
      </c>
      <c r="G12" t="inlineStr">
        <is>
          <t>COPELEC</t>
        </is>
      </c>
      <c r="H12" t="inlineStr">
        <is>
          <t>STA.ELISA</t>
        </is>
      </c>
      <c r="I12" t="inlineStr">
        <is>
          <t>C</t>
        </is>
      </c>
      <c r="J12" t="n">
        <v>-87.14784520000001</v>
      </c>
      <c r="K12" t="inlineStr">
        <is>
          <t>BS3</t>
        </is>
      </c>
      <c r="L12" t="inlineStr">
        <is>
          <t>ALTO JAHUEL</t>
        </is>
      </c>
      <c r="M12" t="n">
        <v>0.01914128988434</v>
      </c>
      <c r="N12" t="n">
        <v>1.668122167685057</v>
      </c>
      <c r="O12" t="n">
        <v>3984630.971</v>
      </c>
      <c r="P12" t="n">
        <v>1.93049e-07</v>
      </c>
      <c r="Q12" t="n">
        <v>0.7692290000000001</v>
      </c>
      <c r="R12" t="n">
        <v>1.283167946926209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0.9827</v>
      </c>
      <c r="AD12" t="n">
        <v>66.116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7732.903589409668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0.976</v>
      </c>
      <c r="AW12" t="n">
        <v>74.58799999999999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7714.51566441342</v>
      </c>
    </row>
    <row r="13">
      <c r="A13" t="n">
        <v>265679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SUM_COPELEC_C</t>
        </is>
      </c>
      <c r="G13" t="inlineStr">
        <is>
          <t>COPELEC</t>
        </is>
      </c>
      <c r="H13" t="inlineStr">
        <is>
          <t>STA.ELISA</t>
        </is>
      </c>
      <c r="I13" t="inlineStr">
        <is>
          <t>C</t>
        </is>
      </c>
      <c r="J13" t="n">
        <v>-87.14784520000001</v>
      </c>
      <c r="K13" t="inlineStr">
        <is>
          <t>BS3</t>
        </is>
      </c>
      <c r="L13" t="inlineStr">
        <is>
          <t>ITAHUE</t>
        </is>
      </c>
      <c r="M13" t="n">
        <v>0.02349577903271</v>
      </c>
      <c r="N13" t="n">
        <v>2.047606513893238</v>
      </c>
      <c r="O13" t="n">
        <v>3984630.971</v>
      </c>
      <c r="P13" t="n">
        <v>1.93049e-07</v>
      </c>
      <c r="Q13" t="n">
        <v>0.7692290000000001</v>
      </c>
      <c r="R13" t="n">
        <v>1.575078311075581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0.9537</v>
      </c>
      <c r="AD13" t="n">
        <v>64.164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9628.149410475331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0.9327</v>
      </c>
      <c r="AW13" t="n">
        <v>71.279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9668.027400662972</v>
      </c>
    </row>
    <row r="14">
      <c r="A14" t="n">
        <v>265677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SUM_COPELEC_C</t>
        </is>
      </c>
      <c r="G14" t="inlineStr">
        <is>
          <t>COPELEC</t>
        </is>
      </c>
      <c r="H14" t="inlineStr">
        <is>
          <t>STA.ELISA</t>
        </is>
      </c>
      <c r="I14" t="inlineStr">
        <is>
          <t>C</t>
        </is>
      </c>
      <c r="J14" t="n">
        <v>-87.14784520000001</v>
      </c>
      <c r="K14" t="inlineStr">
        <is>
          <t>BS3</t>
        </is>
      </c>
      <c r="L14" t="inlineStr">
        <is>
          <t>CHARRUA</t>
        </is>
      </c>
      <c r="M14" t="n">
        <v>0.43495175989809</v>
      </c>
      <c r="N14" t="n">
        <v>37.90510863916368</v>
      </c>
      <c r="O14" t="n">
        <v>3984630.971</v>
      </c>
      <c r="P14" t="n">
        <v>1.93049e-07</v>
      </c>
      <c r="Q14" t="n">
        <v>0.7692290000000001</v>
      </c>
      <c r="R14" t="n">
        <v>29.15770881339524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0.9350000000000001</v>
      </c>
      <c r="AD14" t="n">
        <v>62.906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193846.0552188563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0.9312</v>
      </c>
      <c r="AW14" t="n">
        <v>71.16500000000001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196998.773305097</v>
      </c>
    </row>
    <row r="15">
      <c r="A15" t="n">
        <v>265669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SUM_COPELEC_C</t>
        </is>
      </c>
      <c r="G15" t="inlineStr">
        <is>
          <t>COPELEC</t>
        </is>
      </c>
      <c r="H15" t="inlineStr">
        <is>
          <t>S.CARLOS</t>
        </is>
      </c>
      <c r="I15" t="inlineStr">
        <is>
          <t>C</t>
        </is>
      </c>
      <c r="J15" t="n">
        <v>-71.4244389</v>
      </c>
      <c r="K15" t="inlineStr">
        <is>
          <t>BS3</t>
        </is>
      </c>
      <c r="L15" t="inlineStr">
        <is>
          <t>ALTO JAHUEL</t>
        </is>
      </c>
      <c r="M15" t="n">
        <v>0.0224544243567</v>
      </c>
      <c r="N15" t="n">
        <v>1.603794660597903</v>
      </c>
      <c r="O15" t="n">
        <v>3984630.971</v>
      </c>
      <c r="P15" t="n">
        <v>1.93049e-07</v>
      </c>
      <c r="Q15" t="n">
        <v>0.7692290000000001</v>
      </c>
      <c r="R15" t="n">
        <v>1.233685362977064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ALTO JAHUEL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0.9827</v>
      </c>
      <c r="AD15" t="n">
        <v>66.116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0.9936514234698939</v>
      </c>
      <c r="AJ15" t="n">
        <v>6026.4158</v>
      </c>
      <c r="AK15" t="n">
        <v>7434.700963673714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ALTO JAHUEL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0.976</v>
      </c>
      <c r="AW15" t="n">
        <v>74.58799999999999</v>
      </c>
      <c r="AX15" t="n">
        <v>8.9176</v>
      </c>
      <c r="AY15" t="n">
        <v>0.804</v>
      </c>
      <c r="AZ15" t="n">
        <v>6039.043023599974</v>
      </c>
      <c r="BA15" t="n">
        <v>0.9955361571272692</v>
      </c>
      <c r="BB15" t="n">
        <v>6012.0857</v>
      </c>
      <c r="BC15" t="n">
        <v>7417.022129053717</v>
      </c>
    </row>
    <row r="16">
      <c r="A16" t="n">
        <v>265673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SUM_COPELEC_C</t>
        </is>
      </c>
      <c r="G16" t="inlineStr">
        <is>
          <t>COPELEC</t>
        </is>
      </c>
      <c r="H16" t="inlineStr">
        <is>
          <t>S.CARLOS</t>
        </is>
      </c>
      <c r="I16" t="inlineStr">
        <is>
          <t>C</t>
        </is>
      </c>
      <c r="J16" t="n">
        <v>-71.4244389</v>
      </c>
      <c r="K16" t="inlineStr">
        <is>
          <t>BS3</t>
        </is>
      </c>
      <c r="L16" t="inlineStr">
        <is>
          <t>ITAHUE</t>
        </is>
      </c>
      <c r="M16" t="n">
        <v>0.14653331802615</v>
      </c>
      <c r="N16" t="n">
        <v>10.46606002081328</v>
      </c>
      <c r="O16" t="n">
        <v>3984630.971</v>
      </c>
      <c r="P16" t="n">
        <v>1.93049e-07</v>
      </c>
      <c r="Q16" t="n">
        <v>0.7692290000000001</v>
      </c>
      <c r="R16" t="n">
        <v>8.050796883750177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ITAHUE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0.9537</v>
      </c>
      <c r="AD16" t="n">
        <v>64.164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1.007895816242822</v>
      </c>
      <c r="AJ16" t="n">
        <v>6112.8068</v>
      </c>
      <c r="AK16" t="n">
        <v>49212.96593640689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ITAHUE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0.9327</v>
      </c>
      <c r="AW16" t="n">
        <v>71.279</v>
      </c>
      <c r="AX16" t="n">
        <v>8.9176</v>
      </c>
      <c r="AY16" t="n">
        <v>0.804</v>
      </c>
      <c r="AZ16" t="n">
        <v>6039.043023599974</v>
      </c>
      <c r="BA16" t="n">
        <v>1.016406890894175</v>
      </c>
      <c r="BB16" t="n">
        <v>6138.1249</v>
      </c>
      <c r="BC16" t="n">
        <v>49416.79681698936</v>
      </c>
    </row>
    <row r="17">
      <c r="A17" t="n">
        <v>265671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SUM_COPELEC_C</t>
        </is>
      </c>
      <c r="G17" t="inlineStr">
        <is>
          <t>COPELEC</t>
        </is>
      </c>
      <c r="H17" t="inlineStr">
        <is>
          <t>S.CARLOS</t>
        </is>
      </c>
      <c r="I17" t="inlineStr">
        <is>
          <t>C</t>
        </is>
      </c>
      <c r="J17" t="n">
        <v>-71.4244389</v>
      </c>
      <c r="K17" t="inlineStr">
        <is>
          <t>BS3</t>
        </is>
      </c>
      <c r="L17" t="inlineStr">
        <is>
          <t>CHARRUA</t>
        </is>
      </c>
      <c r="M17" t="n">
        <v>0.32743851026908</v>
      </c>
      <c r="N17" t="n">
        <v>23.38711187165163</v>
      </c>
      <c r="O17" t="n">
        <v>3984630.971</v>
      </c>
      <c r="P17" t="n">
        <v>1.93049e-07</v>
      </c>
      <c r="Q17" t="n">
        <v>0.7692290000000001</v>
      </c>
      <c r="R17" t="n">
        <v>17.99004467791871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0.9350000000000001</v>
      </c>
      <c r="AD17" t="n">
        <v>62.906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119601.2765043952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0.9312</v>
      </c>
      <c r="AW17" t="n">
        <v>71.16500000000001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121546.4752712577</v>
      </c>
    </row>
    <row r="18">
      <c r="A18" t="n">
        <v>265663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SUM_COPELEC_C</t>
        </is>
      </c>
      <c r="G18" t="inlineStr">
        <is>
          <t>COPELEC</t>
        </is>
      </c>
      <c r="H18" t="inlineStr">
        <is>
          <t>RECINTO</t>
        </is>
      </c>
      <c r="I18" t="inlineStr">
        <is>
          <t>C</t>
        </is>
      </c>
      <c r="J18" t="n">
        <v>-22.35909934</v>
      </c>
      <c r="K18" t="inlineStr">
        <is>
          <t>BS3</t>
        </is>
      </c>
      <c r="L18" t="inlineStr">
        <is>
          <t>ALTO JAHUEL</t>
        </is>
      </c>
      <c r="M18" t="n">
        <v>0.02061333589192</v>
      </c>
      <c r="N18" t="n">
        <v>0.4608956249941197</v>
      </c>
      <c r="O18" t="n">
        <v>3984630.971</v>
      </c>
      <c r="P18" t="n">
        <v>1.93049e-07</v>
      </c>
      <c r="Q18" t="n">
        <v>0.7692290000000001</v>
      </c>
      <c r="R18" t="n">
        <v>0.3545342807186017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ALTO JAHUEL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0.9827</v>
      </c>
      <c r="AD18" t="n">
        <v>66.116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0.9936514234698939</v>
      </c>
      <c r="AJ18" t="n">
        <v>6026.4158</v>
      </c>
      <c r="AK18" t="n">
        <v>2136.570990964216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ALTO JAHUEL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0.976</v>
      </c>
      <c r="AW18" t="n">
        <v>74.58799999999999</v>
      </c>
      <c r="AX18" t="n">
        <v>8.9176</v>
      </c>
      <c r="AY18" t="n">
        <v>0.804</v>
      </c>
      <c r="AZ18" t="n">
        <v>6039.043023599974</v>
      </c>
      <c r="BA18" t="n">
        <v>0.9955361571272692</v>
      </c>
      <c r="BB18" t="n">
        <v>6012.0857</v>
      </c>
      <c r="BC18" t="n">
        <v>2131.490479268091</v>
      </c>
    </row>
    <row r="19">
      <c r="A19" t="n">
        <v>265667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SUM_COPELEC_C</t>
        </is>
      </c>
      <c r="G19" t="inlineStr">
        <is>
          <t>COPELEC</t>
        </is>
      </c>
      <c r="H19" t="inlineStr">
        <is>
          <t>RECINTO</t>
        </is>
      </c>
      <c r="I19" t="inlineStr">
        <is>
          <t>C</t>
        </is>
      </c>
      <c r="J19" t="n">
        <v>-22.35909934</v>
      </c>
      <c r="K19" t="inlineStr">
        <is>
          <t>BS3</t>
        </is>
      </c>
      <c r="L19" t="inlineStr">
        <is>
          <t>ITAHUE</t>
        </is>
      </c>
      <c r="M19" t="n">
        <v>0.02398090564087</v>
      </c>
      <c r="N19" t="n">
        <v>0.5361914515547295</v>
      </c>
      <c r="O19" t="n">
        <v>3984630.971</v>
      </c>
      <c r="P19" t="n">
        <v>1.93049e-07</v>
      </c>
      <c r="Q19" t="n">
        <v>0.7692290000000001</v>
      </c>
      <c r="R19" t="n">
        <v>0.412454014087993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ITAHUE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0.9537</v>
      </c>
      <c r="AD19" t="n">
        <v>64.164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1.007895816242822</v>
      </c>
      <c r="AJ19" t="n">
        <v>6112.8068</v>
      </c>
      <c r="AK19" t="n">
        <v>2521.25170200438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ITAHUE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0.9327</v>
      </c>
      <c r="AW19" t="n">
        <v>71.279</v>
      </c>
      <c r="AX19" t="n">
        <v>8.9176</v>
      </c>
      <c r="AY19" t="n">
        <v>0.804</v>
      </c>
      <c r="AZ19" t="n">
        <v>6039.043023599974</v>
      </c>
      <c r="BA19" t="n">
        <v>1.016406890894175</v>
      </c>
      <c r="BB19" t="n">
        <v>6138.1249</v>
      </c>
      <c r="BC19" t="n">
        <v>2531.694253978461</v>
      </c>
    </row>
    <row r="20">
      <c r="A20" t="n">
        <v>265665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SUM_COPELEC_C</t>
        </is>
      </c>
      <c r="G20" t="inlineStr">
        <is>
          <t>COPELEC</t>
        </is>
      </c>
      <c r="H20" t="inlineStr">
        <is>
          <t>RECINTO</t>
        </is>
      </c>
      <c r="I20" t="inlineStr">
        <is>
          <t>C</t>
        </is>
      </c>
      <c r="J20" t="n">
        <v>-22.35909934</v>
      </c>
      <c r="K20" t="inlineStr">
        <is>
          <t>BS3</t>
        </is>
      </c>
      <c r="L20" t="inlineStr">
        <is>
          <t>CHARRUA</t>
        </is>
      </c>
      <c r="M20" t="n">
        <v>0.43370866868034</v>
      </c>
      <c r="N20" t="n">
        <v>9.697335208860947</v>
      </c>
      <c r="O20" t="n">
        <v>3984630.971</v>
      </c>
      <c r="P20" t="n">
        <v>1.93049e-07</v>
      </c>
      <c r="Q20" t="n">
        <v>0.7692290000000001</v>
      </c>
      <c r="R20" t="n">
        <v>7.459471465376898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0.9350000000000001</v>
      </c>
      <c r="AD20" t="n">
        <v>62.906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49592.00075818841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0.9312</v>
      </c>
      <c r="AW20" t="n">
        <v>71.16500000000001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50398.56655364233</v>
      </c>
    </row>
    <row r="21">
      <c r="A21" t="n">
        <v>265645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SUM_COPELEC_C</t>
        </is>
      </c>
      <c r="G21" t="inlineStr">
        <is>
          <t>COPELEC</t>
        </is>
      </c>
      <c r="H21" t="inlineStr">
        <is>
          <t>CIRUELITOS</t>
        </is>
      </c>
      <c r="I21" t="inlineStr">
        <is>
          <t>C</t>
        </is>
      </c>
      <c r="J21" t="n">
        <v>-19.7408405</v>
      </c>
      <c r="K21" t="inlineStr">
        <is>
          <t>BS3</t>
        </is>
      </c>
      <c r="L21" t="inlineStr">
        <is>
          <t>ALTO JAHUEL</t>
        </is>
      </c>
      <c r="M21" t="n">
        <v>0.01981332324896</v>
      </c>
      <c r="N21" t="n">
        <v>0.3911316539897217</v>
      </c>
      <c r="O21" t="n">
        <v>3984630.971</v>
      </c>
      <c r="P21" t="n">
        <v>1.93049e-07</v>
      </c>
      <c r="Q21" t="n">
        <v>0.7692290000000001</v>
      </c>
      <c r="R21" t="n">
        <v>0.3008698110668596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0.9827</v>
      </c>
      <c r="AD21" t="n">
        <v>66.116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1813.166583156338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0.976</v>
      </c>
      <c r="AW21" t="n">
        <v>74.58799999999999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1808.855088676768</v>
      </c>
    </row>
    <row r="22">
      <c r="A22" t="n">
        <v>265649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SUM_COPELEC_C</t>
        </is>
      </c>
      <c r="G22" t="inlineStr">
        <is>
          <t>COPELEC</t>
        </is>
      </c>
      <c r="H22" t="inlineStr">
        <is>
          <t>CIRUELITOS</t>
        </is>
      </c>
      <c r="I22" t="inlineStr">
        <is>
          <t>C</t>
        </is>
      </c>
      <c r="J22" t="n">
        <v>-19.7408405</v>
      </c>
      <c r="K22" t="inlineStr">
        <is>
          <t>BS3</t>
        </is>
      </c>
      <c r="L22" t="inlineStr">
        <is>
          <t>ITAHUE</t>
        </is>
      </c>
      <c r="M22" t="n">
        <v>0.03528465768735</v>
      </c>
      <c r="N22" t="n">
        <v>0.6965487994266063</v>
      </c>
      <c r="O22" t="n">
        <v>3984630.971</v>
      </c>
      <c r="P22" t="n">
        <v>1.93049e-07</v>
      </c>
      <c r="Q22" t="n">
        <v>0.7692290000000001</v>
      </c>
      <c r="R22" t="n">
        <v>0.535805536434129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0.9537</v>
      </c>
      <c r="AD22" t="n">
        <v>64.164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3275.275726592191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0.9327</v>
      </c>
      <c r="AW22" t="n">
        <v>71.279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3288.841304744184</v>
      </c>
    </row>
    <row r="23">
      <c r="A23" t="n">
        <v>265647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SUM_COPELEC_C</t>
        </is>
      </c>
      <c r="G23" t="inlineStr">
        <is>
          <t>COPELEC</t>
        </is>
      </c>
      <c r="H23" t="inlineStr">
        <is>
          <t>CIRUELITOS</t>
        </is>
      </c>
      <c r="I23" t="inlineStr">
        <is>
          <t>C</t>
        </is>
      </c>
      <c r="J23" t="n">
        <v>-19.7408405</v>
      </c>
      <c r="K23" t="inlineStr">
        <is>
          <t>BS3</t>
        </is>
      </c>
      <c r="L23" t="inlineStr">
        <is>
          <t>CHARRUA</t>
        </is>
      </c>
      <c r="M23" t="n">
        <v>0.41722458946118</v>
      </c>
      <c r="N23" t="n">
        <v>8.236364072326927</v>
      </c>
      <c r="O23" t="n">
        <v>3984630.971</v>
      </c>
      <c r="P23" t="n">
        <v>1.93049e-07</v>
      </c>
      <c r="Q23" t="n">
        <v>0.7692290000000001</v>
      </c>
      <c r="R23" t="n">
        <v>6.33565009899197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0.9350000000000001</v>
      </c>
      <c r="AD23" t="n">
        <v>62.906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42120.62020361265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0.9312</v>
      </c>
      <c r="AW23" t="n">
        <v>71.16500000000001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42805.67124047629</v>
      </c>
    </row>
    <row r="24">
      <c r="A24" t="n">
        <v>265657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SUM_COPELEC_C</t>
        </is>
      </c>
      <c r="G24" t="inlineStr">
        <is>
          <t>COPELEC</t>
        </is>
      </c>
      <c r="H24" t="inlineStr">
        <is>
          <t>HUALTE</t>
        </is>
      </c>
      <c r="I24" t="inlineStr">
        <is>
          <t>C</t>
        </is>
      </c>
      <c r="J24" t="n">
        <v>-15.82592013</v>
      </c>
      <c r="K24" t="inlineStr">
        <is>
          <t>BS3</t>
        </is>
      </c>
      <c r="L24" t="inlineStr">
        <is>
          <t>ALTO JAHUEL</t>
        </is>
      </c>
      <c r="M24" t="n">
        <v>0.01926635415079</v>
      </c>
      <c r="N24" t="n">
        <v>0.3049077819795875</v>
      </c>
      <c r="O24" t="n">
        <v>3984630.971</v>
      </c>
      <c r="P24" t="n">
        <v>1.93049e-07</v>
      </c>
      <c r="Q24" t="n">
        <v>0.7692290000000001</v>
      </c>
      <c r="R24" t="n">
        <v>0.2345439082243761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1413.45911431713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1410.098076657884</v>
      </c>
    </row>
    <row r="25">
      <c r="A25" t="n">
        <v>265661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SUM_COPELEC_C</t>
        </is>
      </c>
      <c r="G25" t="inlineStr">
        <is>
          <t>COPELEC</t>
        </is>
      </c>
      <c r="H25" t="inlineStr">
        <is>
          <t>HUALTE</t>
        </is>
      </c>
      <c r="I25" t="inlineStr">
        <is>
          <t>C</t>
        </is>
      </c>
      <c r="J25" t="n">
        <v>-15.82592013</v>
      </c>
      <c r="K25" t="inlineStr">
        <is>
          <t>BS3</t>
        </is>
      </c>
      <c r="L25" t="inlineStr">
        <is>
          <t>ITAHUE</t>
        </is>
      </c>
      <c r="M25" t="n">
        <v>0.03844020515511</v>
      </c>
      <c r="N25" t="n">
        <v>0.6083516165514011</v>
      </c>
      <c r="O25" t="n">
        <v>3984630.971</v>
      </c>
      <c r="P25" t="n">
        <v>1.93049e-07</v>
      </c>
      <c r="Q25" t="n">
        <v>0.7692290000000001</v>
      </c>
      <c r="R25" t="n">
        <v>0.4679617056482178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0.9537</v>
      </c>
      <c r="AD25" t="n">
        <v>64.164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2860.559496426024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0.9327</v>
      </c>
      <c r="AW25" t="n">
        <v>71.279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2872.407397685796</v>
      </c>
    </row>
    <row r="26">
      <c r="A26" t="n">
        <v>265659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SUM_COPELEC_C</t>
        </is>
      </c>
      <c r="G26" t="inlineStr">
        <is>
          <t>COPELEC</t>
        </is>
      </c>
      <c r="H26" t="inlineStr">
        <is>
          <t>HUALTE</t>
        </is>
      </c>
      <c r="I26" t="inlineStr">
        <is>
          <t>C</t>
        </is>
      </c>
      <c r="J26" t="n">
        <v>-15.82592013</v>
      </c>
      <c r="K26" t="inlineStr">
        <is>
          <t>BS3</t>
        </is>
      </c>
      <c r="L26" t="inlineStr">
        <is>
          <t>CHARRUA</t>
        </is>
      </c>
      <c r="M26" t="n">
        <v>0.42847895576459</v>
      </c>
      <c r="N26" t="n">
        <v>6.7810737311581</v>
      </c>
      <c r="O26" t="n">
        <v>3984630.971</v>
      </c>
      <c r="P26" t="n">
        <v>1.93049e-07</v>
      </c>
      <c r="Q26" t="n">
        <v>0.7692290000000001</v>
      </c>
      <c r="R26" t="n">
        <v>5.216198565145015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0.9350000000000001</v>
      </c>
      <c r="AD26" t="n">
        <v>62.906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34678.29113606813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0.9312</v>
      </c>
      <c r="AW26" t="n">
        <v>71.16500000000001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35242.29990860243</v>
      </c>
    </row>
    <row r="27">
      <c r="A27" t="n">
        <v>272888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SUM_COPELEC_C</t>
        </is>
      </c>
      <c r="G27" t="inlineStr">
        <is>
          <t>COPELEC</t>
        </is>
      </c>
      <c r="H27" t="inlineStr">
        <is>
          <t>CHILLAN</t>
        </is>
      </c>
      <c r="I27" t="inlineStr">
        <is>
          <t>C</t>
        </is>
      </c>
      <c r="J27" t="n">
        <v>-347.84884812</v>
      </c>
      <c r="K27" t="inlineStr">
        <is>
          <t>BS3</t>
        </is>
      </c>
      <c r="L27" t="inlineStr">
        <is>
          <t>RAPEL</t>
        </is>
      </c>
      <c r="M27" t="n">
        <v>5.24049865e-06</v>
      </c>
      <c r="N27" t="n">
        <v>0.001822901418952579</v>
      </c>
      <c r="O27" t="n">
        <v>3984630.971</v>
      </c>
      <c r="P27" t="n">
        <v>1.93049e-07</v>
      </c>
      <c r="Q27" t="n">
        <v>0.7692290000000001</v>
      </c>
      <c r="R27" t="n">
        <v>0.001402228635599473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0.9925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7.981145914279523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0.9638</v>
      </c>
      <c r="AW27" t="n">
        <v>73.65600000000001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7.934589259343213</v>
      </c>
    </row>
    <row r="28">
      <c r="A28" t="n">
        <v>272882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SUM_COPELEC_C</t>
        </is>
      </c>
      <c r="G28" t="inlineStr">
        <is>
          <t>COPELEC</t>
        </is>
      </c>
      <c r="H28" t="inlineStr">
        <is>
          <t>CHILLAN</t>
        </is>
      </c>
      <c r="I28" t="inlineStr">
        <is>
          <t>C</t>
        </is>
      </c>
      <c r="J28" t="n">
        <v>-347.84884812</v>
      </c>
      <c r="K28" t="inlineStr">
        <is>
          <t>BS3</t>
        </is>
      </c>
      <c r="L28" t="inlineStr">
        <is>
          <t>ALTO JAHUEL</t>
        </is>
      </c>
      <c r="M28" t="n">
        <v>0.01682971000412</v>
      </c>
      <c r="N28" t="n">
        <v>5.854195239048628</v>
      </c>
      <c r="O28" t="n">
        <v>3984630.971</v>
      </c>
      <c r="P28" t="n">
        <v>1.93049e-07</v>
      </c>
      <c r="Q28" t="n">
        <v>0.7692290000000001</v>
      </c>
      <c r="R28" t="n">
        <v>4.503216749538137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0.9827</v>
      </c>
      <c r="AD28" t="n">
        <v>66.116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27138.25657024127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0.976</v>
      </c>
      <c r="AW28" t="n">
        <v>74.58799999999999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27073.72502389871</v>
      </c>
    </row>
    <row r="29">
      <c r="A29" t="n">
        <v>272886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SUM_COPELEC_C</t>
        </is>
      </c>
      <c r="G29" t="inlineStr">
        <is>
          <t>COPELEC</t>
        </is>
      </c>
      <c r="H29" t="inlineStr">
        <is>
          <t>CHILLAN</t>
        </is>
      </c>
      <c r="I29" t="inlineStr">
        <is>
          <t>C</t>
        </is>
      </c>
      <c r="J29" t="n">
        <v>-347.84884812</v>
      </c>
      <c r="K29" t="inlineStr">
        <is>
          <t>BS3</t>
        </is>
      </c>
      <c r="L29" t="inlineStr">
        <is>
          <t>ITAHUE</t>
        </is>
      </c>
      <c r="M29" t="n">
        <v>0.04065901228314</v>
      </c>
      <c r="N29" t="n">
        <v>14.14319058819837</v>
      </c>
      <c r="O29" t="n">
        <v>3984630.971</v>
      </c>
      <c r="P29" t="n">
        <v>1.93049e-07</v>
      </c>
      <c r="Q29" t="n">
        <v>0.7692290000000001</v>
      </c>
      <c r="R29" t="n">
        <v>10.87935235296924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0.9537</v>
      </c>
      <c r="AD29" t="n">
        <v>64.164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66503.37904282637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0.9327</v>
      </c>
      <c r="AW29" t="n">
        <v>71.279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66778.82357363409</v>
      </c>
    </row>
    <row r="30">
      <c r="A30" t="n">
        <v>272884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SUM_COPELEC_C</t>
        </is>
      </c>
      <c r="G30" t="inlineStr">
        <is>
          <t>COPELEC</t>
        </is>
      </c>
      <c r="H30" t="inlineStr">
        <is>
          <t>CHILLAN</t>
        </is>
      </c>
      <c r="I30" t="inlineStr">
        <is>
          <t>C</t>
        </is>
      </c>
      <c r="J30" t="n">
        <v>-347.84884812</v>
      </c>
      <c r="K30" t="inlineStr">
        <is>
          <t>BS3</t>
        </is>
      </c>
      <c r="L30" t="inlineStr">
        <is>
          <t>CHARRUA</t>
        </is>
      </c>
      <c r="M30" t="n">
        <v>0.48128861997679</v>
      </c>
      <c r="N30" t="n">
        <v>167.4156920699558</v>
      </c>
      <c r="O30" t="n">
        <v>3984630.971</v>
      </c>
      <c r="P30" t="n">
        <v>1.93049e-07</v>
      </c>
      <c r="Q30" t="n">
        <v>0.7692290000000001</v>
      </c>
      <c r="R30" t="n">
        <v>128.78100539528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CHARRUA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0.9350000000000001</v>
      </c>
      <c r="AD30" t="n">
        <v>62.906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1.096171586715867</v>
      </c>
      <c r="AJ30" t="n">
        <v>6648.1923</v>
      </c>
      <c r="AK30" t="n">
        <v>856160.8884551591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CHARRUA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0.9312</v>
      </c>
      <c r="AW30" t="n">
        <v>71.16500000000001</v>
      </c>
      <c r="AX30" t="n">
        <v>8.9176</v>
      </c>
      <c r="AY30" t="n">
        <v>0.804</v>
      </c>
      <c r="AZ30" t="n">
        <v>6039.043023599974</v>
      </c>
      <c r="BA30" t="n">
        <v>1.118773062730627</v>
      </c>
      <c r="BB30" t="n">
        <v>6756.3187</v>
      </c>
      <c r="BC30" t="n">
        <v>870085.5149569314</v>
      </c>
    </row>
    <row r="31">
      <c r="A31" t="n">
        <v>272930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SUM_COPELEC_C</t>
        </is>
      </c>
      <c r="G31" t="inlineStr">
        <is>
          <t>COPELEC</t>
        </is>
      </c>
      <c r="H31" t="inlineStr">
        <is>
          <t>TRESESQUINAS</t>
        </is>
      </c>
      <c r="I31" t="inlineStr">
        <is>
          <t>C</t>
        </is>
      </c>
      <c r="J31" t="n">
        <v>-214.30656444</v>
      </c>
      <c r="K31" t="inlineStr">
        <is>
          <t>BS3</t>
        </is>
      </c>
      <c r="L31" t="inlineStr">
        <is>
          <t>Itahue</t>
        </is>
      </c>
      <c r="M31" t="n">
        <v>0.00303307441913</v>
      </c>
      <c r="N31" t="n">
        <v>0.6500077584681655</v>
      </c>
      <c r="O31" t="n">
        <v>3984630.971</v>
      </c>
      <c r="P31" t="n">
        <v>1.93049e-07</v>
      </c>
      <c r="Q31" t="n">
        <v>0.7692290000000001</v>
      </c>
      <c r="R31" t="n">
        <v>0.5000048180387086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0.9537</v>
      </c>
      <c r="AD31" t="n">
        <v>64.164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3056.43285173978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0.9327</v>
      </c>
      <c r="AW31" t="n">
        <v>71.279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3069.092023723366</v>
      </c>
    </row>
    <row r="32">
      <c r="A32" t="n">
        <v>272926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SUM_COPELEC_C</t>
        </is>
      </c>
      <c r="G32" t="inlineStr">
        <is>
          <t>COPELEC</t>
        </is>
      </c>
      <c r="H32" t="inlineStr">
        <is>
          <t>TRESESQUINAS</t>
        </is>
      </c>
      <c r="I32" t="inlineStr">
        <is>
          <t>C</t>
        </is>
      </c>
      <c r="J32" t="n">
        <v>-214.30656444</v>
      </c>
      <c r="K32" t="inlineStr">
        <is>
          <t>BS3</t>
        </is>
      </c>
      <c r="L32" t="inlineStr">
        <is>
          <t>ALTO JAHUEL</t>
        </is>
      </c>
      <c r="M32" t="n">
        <v>0.01767113394408</v>
      </c>
      <c r="N32" t="n">
        <v>3.787040005393893</v>
      </c>
      <c r="O32" t="n">
        <v>3984630.971</v>
      </c>
      <c r="P32" t="n">
        <v>1.93049e-07</v>
      </c>
      <c r="Q32" t="n">
        <v>0.7692290000000001</v>
      </c>
      <c r="R32" t="n">
        <v>2.913100996309139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ALTO JAHUEL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0.9827</v>
      </c>
      <c r="AD32" t="n">
        <v>66.116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0.9936514234698939</v>
      </c>
      <c r="AJ32" t="n">
        <v>6026.4158</v>
      </c>
      <c r="AK32" t="n">
        <v>17555.55787115314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ALTO JAHUEL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0.976</v>
      </c>
      <c r="AW32" t="n">
        <v>74.58799999999999</v>
      </c>
      <c r="AX32" t="n">
        <v>8.9176</v>
      </c>
      <c r="AY32" t="n">
        <v>0.804</v>
      </c>
      <c r="AZ32" t="n">
        <v>6039.043023599974</v>
      </c>
      <c r="BA32" t="n">
        <v>0.9955361571272692</v>
      </c>
      <c r="BB32" t="n">
        <v>6012.0857</v>
      </c>
      <c r="BC32" t="n">
        <v>17513.81284256593</v>
      </c>
    </row>
    <row r="33">
      <c r="A33" t="n">
        <v>272928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SUM_COPELEC_C</t>
        </is>
      </c>
      <c r="G33" t="inlineStr">
        <is>
          <t>COPELEC</t>
        </is>
      </c>
      <c r="H33" t="inlineStr">
        <is>
          <t>TRESESQUINAS</t>
        </is>
      </c>
      <c r="I33" t="inlineStr">
        <is>
          <t>C</t>
        </is>
      </c>
      <c r="J33" t="n">
        <v>-214.30656444</v>
      </c>
      <c r="K33" t="inlineStr">
        <is>
          <t>BS3</t>
        </is>
      </c>
      <c r="L33" t="inlineStr">
        <is>
          <t>Charrua</t>
        </is>
      </c>
      <c r="M33" t="n">
        <v>0.46500404917425</v>
      </c>
      <c r="N33" t="n">
        <v>99.65342023130223</v>
      </c>
      <c r="O33" t="n">
        <v>3984630.971</v>
      </c>
      <c r="P33" t="n">
        <v>1.93049e-07</v>
      </c>
      <c r="Q33" t="n">
        <v>0.7692290000000001</v>
      </c>
      <c r="R33" t="n">
        <v>76.65630079110439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0.9350000000000001</v>
      </c>
      <c r="AD33" t="n">
        <v>62.906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509625.8286659041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0.9312</v>
      </c>
      <c r="AW33" t="n">
        <v>71.16500000000001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517914.3985077633</v>
      </c>
    </row>
    <row r="34">
      <c r="A34" t="n">
        <v>272896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SUM_COPELEC_C</t>
        </is>
      </c>
      <c r="G34" t="inlineStr">
        <is>
          <t>COPELEC</t>
        </is>
      </c>
      <c r="H34" t="inlineStr">
        <is>
          <t>COCHARCAS</t>
        </is>
      </c>
      <c r="I34" t="inlineStr">
        <is>
          <t>C</t>
        </is>
      </c>
      <c r="J34" t="n">
        <v>-125.9728835</v>
      </c>
      <c r="K34" t="inlineStr">
        <is>
          <t>BS3</t>
        </is>
      </c>
      <c r="L34" t="inlineStr">
        <is>
          <t>ALTO JAHUEL</t>
        </is>
      </c>
      <c r="M34" t="n">
        <v>0.01844428133726</v>
      </c>
      <c r="N34" t="n">
        <v>2.323479304081541</v>
      </c>
      <c r="O34" t="n">
        <v>3984630.971</v>
      </c>
      <c r="P34" t="n">
        <v>1.93049e-07</v>
      </c>
      <c r="Q34" t="n">
        <v>0.7692290000000001</v>
      </c>
      <c r="R34" t="n">
        <v>1.78728766159934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ALTO JAHUEL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0.9827</v>
      </c>
      <c r="AD34" t="n">
        <v>66.116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0.9936514234698939</v>
      </c>
      <c r="AJ34" t="n">
        <v>6026.4158</v>
      </c>
      <c r="AK34" t="n">
        <v>10770.93860300731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ALTO JAHUEL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0.976</v>
      </c>
      <c r="AW34" t="n">
        <v>74.58799999999999</v>
      </c>
      <c r="AX34" t="n">
        <v>8.9176</v>
      </c>
      <c r="AY34" t="n">
        <v>0.804</v>
      </c>
      <c r="AZ34" t="n">
        <v>6039.043023599974</v>
      </c>
      <c r="BA34" t="n">
        <v>0.9955361571272692</v>
      </c>
      <c r="BB34" t="n">
        <v>6012.0857</v>
      </c>
      <c r="BC34" t="n">
        <v>10745.32659208783</v>
      </c>
    </row>
    <row r="35">
      <c r="A35" t="n">
        <v>272900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SUM_COPELEC_C</t>
        </is>
      </c>
      <c r="G35" t="inlineStr">
        <is>
          <t>COPELEC</t>
        </is>
      </c>
      <c r="H35" t="inlineStr">
        <is>
          <t>COCHARCAS</t>
        </is>
      </c>
      <c r="I35" t="inlineStr">
        <is>
          <t>C</t>
        </is>
      </c>
      <c r="J35" t="n">
        <v>-125.9728835</v>
      </c>
      <c r="K35" t="inlineStr">
        <is>
          <t>BS3</t>
        </is>
      </c>
      <c r="L35" t="inlineStr">
        <is>
          <t>ITAHUE</t>
        </is>
      </c>
      <c r="M35" t="n">
        <v>0.0404859712206</v>
      </c>
      <c r="N35" t="n">
        <v>5.100134535828943</v>
      </c>
      <c r="O35" t="n">
        <v>3984630.971</v>
      </c>
      <c r="P35" t="n">
        <v>1.93049e-07</v>
      </c>
      <c r="Q35" t="n">
        <v>0.7692290000000001</v>
      </c>
      <c r="R35" t="n">
        <v>3.923171388861162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0.9537</v>
      </c>
      <c r="AD35" t="n">
        <v>64.164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23981.58874339595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0.9327</v>
      </c>
      <c r="AW35" t="n">
        <v>71.279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24080.91598893628</v>
      </c>
    </row>
    <row r="36">
      <c r="A36" t="n">
        <v>272898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SUM_COPELEC_C</t>
        </is>
      </c>
      <c r="G36" t="inlineStr">
        <is>
          <t>COPELEC</t>
        </is>
      </c>
      <c r="H36" t="inlineStr">
        <is>
          <t>COCHARCAS</t>
        </is>
      </c>
      <c r="I36" t="inlineStr">
        <is>
          <t>C</t>
        </is>
      </c>
      <c r="J36" t="n">
        <v>-125.9728835</v>
      </c>
      <c r="K36" t="inlineStr">
        <is>
          <t>BS3</t>
        </is>
      </c>
      <c r="L36" t="inlineStr">
        <is>
          <t>CHARRUA</t>
        </is>
      </c>
      <c r="M36" t="n">
        <v>0.48730228932825</v>
      </c>
      <c r="N36" t="n">
        <v>61.38687452128963</v>
      </c>
      <c r="O36" t="n">
        <v>3984630.971</v>
      </c>
      <c r="P36" t="n">
        <v>1.93049e-07</v>
      </c>
      <c r="Q36" t="n">
        <v>0.7692290000000001</v>
      </c>
      <c r="R36" t="n">
        <v>47.22056410113711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0.9350000000000001</v>
      </c>
      <c r="AD36" t="n">
        <v>62.906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313931.3906588361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0.9312</v>
      </c>
      <c r="AW36" t="n">
        <v>71.16500000000001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319037.1802610613</v>
      </c>
    </row>
    <row r="37">
      <c r="A37" t="n">
        <v>272920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SUM_COPELEC_C</t>
        </is>
      </c>
      <c r="G37" t="inlineStr">
        <is>
          <t>COPELEC</t>
        </is>
      </c>
      <c r="H37" t="inlineStr">
        <is>
          <t>STA.ELISA</t>
        </is>
      </c>
      <c r="I37" t="inlineStr">
        <is>
          <t>C</t>
        </is>
      </c>
      <c r="J37" t="n">
        <v>-87.14784520000001</v>
      </c>
      <c r="K37" t="inlineStr">
        <is>
          <t>BS3</t>
        </is>
      </c>
      <c r="L37" t="inlineStr">
        <is>
          <t>ALTO JAHUEL</t>
        </is>
      </c>
      <c r="M37" t="n">
        <v>0.01914128988434</v>
      </c>
      <c r="N37" t="n">
        <v>1.668122167685058</v>
      </c>
      <c r="O37" t="n">
        <v>3984630.971</v>
      </c>
      <c r="P37" t="n">
        <v>1.93049e-07</v>
      </c>
      <c r="Q37" t="n">
        <v>0.7692290000000001</v>
      </c>
      <c r="R37" t="n">
        <v>1.28316794692621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ALTO JAHUEL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0.9827</v>
      </c>
      <c r="AD37" t="n">
        <v>66.116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0.9936514234698939</v>
      </c>
      <c r="AJ37" t="n">
        <v>6026.4158</v>
      </c>
      <c r="AK37" t="n">
        <v>7732.903589409671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ALTO JAHUEL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0.976</v>
      </c>
      <c r="AW37" t="n">
        <v>74.58799999999999</v>
      </c>
      <c r="AX37" t="n">
        <v>8.9176</v>
      </c>
      <c r="AY37" t="n">
        <v>0.804</v>
      </c>
      <c r="AZ37" t="n">
        <v>6039.043023599974</v>
      </c>
      <c r="BA37" t="n">
        <v>0.9955361571272692</v>
      </c>
      <c r="BB37" t="n">
        <v>6012.0857</v>
      </c>
      <c r="BC37" t="n">
        <v>7714.515664413423</v>
      </c>
    </row>
    <row r="38">
      <c r="A38" t="n">
        <v>272924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SUM_COPELEC_C</t>
        </is>
      </c>
      <c r="G38" t="inlineStr">
        <is>
          <t>COPELEC</t>
        </is>
      </c>
      <c r="H38" t="inlineStr">
        <is>
          <t>STA.ELISA</t>
        </is>
      </c>
      <c r="I38" t="inlineStr">
        <is>
          <t>C</t>
        </is>
      </c>
      <c r="J38" t="n">
        <v>-87.14784520000001</v>
      </c>
      <c r="K38" t="inlineStr">
        <is>
          <t>BS3</t>
        </is>
      </c>
      <c r="L38" t="inlineStr">
        <is>
          <t>ITAHUE</t>
        </is>
      </c>
      <c r="M38" t="n">
        <v>0.02349577903271</v>
      </c>
      <c r="N38" t="n">
        <v>2.047606513893239</v>
      </c>
      <c r="O38" t="n">
        <v>3984630.971</v>
      </c>
      <c r="P38" t="n">
        <v>1.93049e-07</v>
      </c>
      <c r="Q38" t="n">
        <v>0.7692290000000001</v>
      </c>
      <c r="R38" t="n">
        <v>1.575078311075582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0.9537</v>
      </c>
      <c r="AD38" t="n">
        <v>64.164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9628.149410475335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0.9327</v>
      </c>
      <c r="AW38" t="n">
        <v>71.279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9668.027400662977</v>
      </c>
    </row>
    <row r="39">
      <c r="A39" t="n">
        <v>272922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SUM_COPELEC_C</t>
        </is>
      </c>
      <c r="G39" t="inlineStr">
        <is>
          <t>COPELEC</t>
        </is>
      </c>
      <c r="H39" t="inlineStr">
        <is>
          <t>STA.ELISA</t>
        </is>
      </c>
      <c r="I39" t="inlineStr">
        <is>
          <t>C</t>
        </is>
      </c>
      <c r="J39" t="n">
        <v>-87.14784520000001</v>
      </c>
      <c r="K39" t="inlineStr">
        <is>
          <t>BS3</t>
        </is>
      </c>
      <c r="L39" t="inlineStr">
        <is>
          <t>CHARRUA</t>
        </is>
      </c>
      <c r="M39" t="n">
        <v>0.43495175989809</v>
      </c>
      <c r="N39" t="n">
        <v>37.90510863916369</v>
      </c>
      <c r="O39" t="n">
        <v>3984630.971</v>
      </c>
      <c r="P39" t="n">
        <v>1.93049e-07</v>
      </c>
      <c r="Q39" t="n">
        <v>0.7692290000000001</v>
      </c>
      <c r="R39" t="n">
        <v>29.15770881339525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CHARRUA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0.9350000000000001</v>
      </c>
      <c r="AD39" t="n">
        <v>62.906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1.096171586715867</v>
      </c>
      <c r="AJ39" t="n">
        <v>6648.1923</v>
      </c>
      <c r="AK39" t="n">
        <v>193846.0552188564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CHARRUA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0.9312</v>
      </c>
      <c r="AW39" t="n">
        <v>71.16500000000001</v>
      </c>
      <c r="AX39" t="n">
        <v>8.9176</v>
      </c>
      <c r="AY39" t="n">
        <v>0.804</v>
      </c>
      <c r="AZ39" t="n">
        <v>6039.043023599974</v>
      </c>
      <c r="BA39" t="n">
        <v>1.118773062730627</v>
      </c>
      <c r="BB39" t="n">
        <v>6756.3187</v>
      </c>
      <c r="BC39" t="n">
        <v>196998.7733050971</v>
      </c>
    </row>
    <row r="40">
      <c r="A40" t="n">
        <v>272914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SUM_COPELEC_C</t>
        </is>
      </c>
      <c r="G40" t="inlineStr">
        <is>
          <t>COPELEC</t>
        </is>
      </c>
      <c r="H40" t="inlineStr">
        <is>
          <t>S.CARLOS</t>
        </is>
      </c>
      <c r="I40" t="inlineStr">
        <is>
          <t>C</t>
        </is>
      </c>
      <c r="J40" t="n">
        <v>-71.4244389</v>
      </c>
      <c r="K40" t="inlineStr">
        <is>
          <t>BS3</t>
        </is>
      </c>
      <c r="L40" t="inlineStr">
        <is>
          <t>ALTO JAHUEL</t>
        </is>
      </c>
      <c r="M40" t="n">
        <v>0.0224544243567</v>
      </c>
      <c r="N40" t="n">
        <v>1.603794660597903</v>
      </c>
      <c r="O40" t="n">
        <v>3984630.971</v>
      </c>
      <c r="P40" t="n">
        <v>1.93049e-07</v>
      </c>
      <c r="Q40" t="n">
        <v>0.7692290000000001</v>
      </c>
      <c r="R40" t="n">
        <v>1.233685362977064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0.9827</v>
      </c>
      <c r="AD40" t="n">
        <v>66.116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7434.700963673715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0.976</v>
      </c>
      <c r="AW40" t="n">
        <v>74.58799999999999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7417.022129053717</v>
      </c>
    </row>
    <row r="41">
      <c r="A41" t="n">
        <v>272918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SUM_COPELEC_C</t>
        </is>
      </c>
      <c r="G41" t="inlineStr">
        <is>
          <t>COPELEC</t>
        </is>
      </c>
      <c r="H41" t="inlineStr">
        <is>
          <t>S.CARLOS</t>
        </is>
      </c>
      <c r="I41" t="inlineStr">
        <is>
          <t>C</t>
        </is>
      </c>
      <c r="J41" t="n">
        <v>-71.4244389</v>
      </c>
      <c r="K41" t="inlineStr">
        <is>
          <t>BS3</t>
        </is>
      </c>
      <c r="L41" t="inlineStr">
        <is>
          <t>ITAHUE</t>
        </is>
      </c>
      <c r="M41" t="n">
        <v>0.14653331802615</v>
      </c>
      <c r="N41" t="n">
        <v>10.46606002081328</v>
      </c>
      <c r="O41" t="n">
        <v>3984630.971</v>
      </c>
      <c r="P41" t="n">
        <v>1.93049e-07</v>
      </c>
      <c r="Q41" t="n">
        <v>0.7692290000000001</v>
      </c>
      <c r="R41" t="n">
        <v>8.050796883750179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ITAHUE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0.9537</v>
      </c>
      <c r="AD41" t="n">
        <v>64.164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1.007895816242822</v>
      </c>
      <c r="AJ41" t="n">
        <v>6112.8068</v>
      </c>
      <c r="AK41" t="n">
        <v>49212.96593640691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ITAHUE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0.9327</v>
      </c>
      <c r="AW41" t="n">
        <v>71.279</v>
      </c>
      <c r="AX41" t="n">
        <v>8.9176</v>
      </c>
      <c r="AY41" t="n">
        <v>0.804</v>
      </c>
      <c r="AZ41" t="n">
        <v>6039.043023599974</v>
      </c>
      <c r="BA41" t="n">
        <v>1.016406890894175</v>
      </c>
      <c r="BB41" t="n">
        <v>6138.1249</v>
      </c>
      <c r="BC41" t="n">
        <v>49416.79681698938</v>
      </c>
    </row>
    <row r="42">
      <c r="A42" t="n">
        <v>272916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SUM_COPELEC_C</t>
        </is>
      </c>
      <c r="G42" t="inlineStr">
        <is>
          <t>COPELEC</t>
        </is>
      </c>
      <c r="H42" t="inlineStr">
        <is>
          <t>S.CARLOS</t>
        </is>
      </c>
      <c r="I42" t="inlineStr">
        <is>
          <t>C</t>
        </is>
      </c>
      <c r="J42" t="n">
        <v>-71.4244389</v>
      </c>
      <c r="K42" t="inlineStr">
        <is>
          <t>BS3</t>
        </is>
      </c>
      <c r="L42" t="inlineStr">
        <is>
          <t>CHARRUA</t>
        </is>
      </c>
      <c r="M42" t="n">
        <v>0.32743851026908</v>
      </c>
      <c r="N42" t="n">
        <v>23.38711187165163</v>
      </c>
      <c r="O42" t="n">
        <v>3984630.971</v>
      </c>
      <c r="P42" t="n">
        <v>1.93049e-07</v>
      </c>
      <c r="Q42" t="n">
        <v>0.7692290000000001</v>
      </c>
      <c r="R42" t="n">
        <v>17.99004467791871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0.9350000000000001</v>
      </c>
      <c r="AD42" t="n">
        <v>62.906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119601.2765043952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0.9312</v>
      </c>
      <c r="AW42" t="n">
        <v>71.16500000000001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121546.4752712577</v>
      </c>
    </row>
    <row r="43">
      <c r="A43" t="n">
        <v>272908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SUM_COPELEC_C</t>
        </is>
      </c>
      <c r="G43" t="inlineStr">
        <is>
          <t>COPELEC</t>
        </is>
      </c>
      <c r="H43" t="inlineStr">
        <is>
          <t>RECINTO</t>
        </is>
      </c>
      <c r="I43" t="inlineStr">
        <is>
          <t>C</t>
        </is>
      </c>
      <c r="J43" t="n">
        <v>-22.35909934</v>
      </c>
      <c r="K43" t="inlineStr">
        <is>
          <t>BS3</t>
        </is>
      </c>
      <c r="L43" t="inlineStr">
        <is>
          <t>ALTO JAHUEL</t>
        </is>
      </c>
      <c r="M43" t="n">
        <v>0.02061333589192</v>
      </c>
      <c r="N43" t="n">
        <v>0.4608956249941197</v>
      </c>
      <c r="O43" t="n">
        <v>3984630.971</v>
      </c>
      <c r="P43" t="n">
        <v>1.93049e-07</v>
      </c>
      <c r="Q43" t="n">
        <v>0.7692290000000001</v>
      </c>
      <c r="R43" t="n">
        <v>0.3545342807186018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0.9827</v>
      </c>
      <c r="AD43" t="n">
        <v>66.116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2136.570990964217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0.976</v>
      </c>
      <c r="AW43" t="n">
        <v>74.58799999999999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2131.490479268091</v>
      </c>
    </row>
    <row r="44">
      <c r="A44" t="n">
        <v>272912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SUM_COPELEC_C</t>
        </is>
      </c>
      <c r="G44" t="inlineStr">
        <is>
          <t>COPELEC</t>
        </is>
      </c>
      <c r="H44" t="inlineStr">
        <is>
          <t>RECINTO</t>
        </is>
      </c>
      <c r="I44" t="inlineStr">
        <is>
          <t>C</t>
        </is>
      </c>
      <c r="J44" t="n">
        <v>-22.35909934</v>
      </c>
      <c r="K44" t="inlineStr">
        <is>
          <t>BS3</t>
        </is>
      </c>
      <c r="L44" t="inlineStr">
        <is>
          <t>ITAHUE</t>
        </is>
      </c>
      <c r="M44" t="n">
        <v>0.02398090564087</v>
      </c>
      <c r="N44" t="n">
        <v>0.5361914515547296</v>
      </c>
      <c r="O44" t="n">
        <v>3984630.971</v>
      </c>
      <c r="P44" t="n">
        <v>1.93049e-07</v>
      </c>
      <c r="Q44" t="n">
        <v>0.7692290000000001</v>
      </c>
      <c r="R44" t="n">
        <v>0.4124540140879931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0.9537</v>
      </c>
      <c r="AD44" t="n">
        <v>64.164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2521.25170200438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0.9327</v>
      </c>
      <c r="AW44" t="n">
        <v>71.279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2531.694253978461</v>
      </c>
    </row>
    <row r="45">
      <c r="A45" t="n">
        <v>272910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SUM_COPELEC_C</t>
        </is>
      </c>
      <c r="G45" t="inlineStr">
        <is>
          <t>COPELEC</t>
        </is>
      </c>
      <c r="H45" t="inlineStr">
        <is>
          <t>RECINTO</t>
        </is>
      </c>
      <c r="I45" t="inlineStr">
        <is>
          <t>C</t>
        </is>
      </c>
      <c r="J45" t="n">
        <v>-22.35909934</v>
      </c>
      <c r="K45" t="inlineStr">
        <is>
          <t>BS3</t>
        </is>
      </c>
      <c r="L45" t="inlineStr">
        <is>
          <t>CHARRUA</t>
        </is>
      </c>
      <c r="M45" t="n">
        <v>0.43370866868034</v>
      </c>
      <c r="N45" t="n">
        <v>9.697335208860949</v>
      </c>
      <c r="O45" t="n">
        <v>3984630.971</v>
      </c>
      <c r="P45" t="n">
        <v>1.93049e-07</v>
      </c>
      <c r="Q45" t="n">
        <v>0.7692290000000001</v>
      </c>
      <c r="R45" t="n">
        <v>7.459471465376899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0.9350000000000001</v>
      </c>
      <c r="AD45" t="n">
        <v>62.906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49592.00075818842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0.9312</v>
      </c>
      <c r="AW45" t="n">
        <v>71.16500000000001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50398.56655364235</v>
      </c>
    </row>
    <row r="46">
      <c r="A46" t="n">
        <v>272890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SUM_COPELEC_C</t>
        </is>
      </c>
      <c r="G46" t="inlineStr">
        <is>
          <t>COPELEC</t>
        </is>
      </c>
      <c r="H46" t="inlineStr">
        <is>
          <t>CIRUELITOS</t>
        </is>
      </c>
      <c r="I46" t="inlineStr">
        <is>
          <t>C</t>
        </is>
      </c>
      <c r="J46" t="n">
        <v>-19.7408405</v>
      </c>
      <c r="K46" t="inlineStr">
        <is>
          <t>BS3</t>
        </is>
      </c>
      <c r="L46" t="inlineStr">
        <is>
          <t>ALTO JAHUEL</t>
        </is>
      </c>
      <c r="M46" t="n">
        <v>0.01981332324896</v>
      </c>
      <c r="N46" t="n">
        <v>0.3911316539897218</v>
      </c>
      <c r="O46" t="n">
        <v>3984630.971</v>
      </c>
      <c r="P46" t="n">
        <v>1.93049e-07</v>
      </c>
      <c r="Q46" t="n">
        <v>0.7692290000000001</v>
      </c>
      <c r="R46" t="n">
        <v>0.3008698110668597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0.9827</v>
      </c>
      <c r="AD46" t="n">
        <v>66.116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1813.166583156338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0.976</v>
      </c>
      <c r="AW46" t="n">
        <v>74.58799999999999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1808.855088676769</v>
      </c>
    </row>
    <row r="47">
      <c r="A47" t="n">
        <v>272894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SUM_COPELEC_C</t>
        </is>
      </c>
      <c r="G47" t="inlineStr">
        <is>
          <t>COPELEC</t>
        </is>
      </c>
      <c r="H47" t="inlineStr">
        <is>
          <t>CIRUELITOS</t>
        </is>
      </c>
      <c r="I47" t="inlineStr">
        <is>
          <t>C</t>
        </is>
      </c>
      <c r="J47" t="n">
        <v>-19.7408405</v>
      </c>
      <c r="K47" t="inlineStr">
        <is>
          <t>BS3</t>
        </is>
      </c>
      <c r="L47" t="inlineStr">
        <is>
          <t>ITAHUE</t>
        </is>
      </c>
      <c r="M47" t="n">
        <v>0.03528465768735</v>
      </c>
      <c r="N47" t="n">
        <v>0.6965487994266064</v>
      </c>
      <c r="O47" t="n">
        <v>3984630.971</v>
      </c>
      <c r="P47" t="n">
        <v>1.93049e-07</v>
      </c>
      <c r="Q47" t="n">
        <v>0.7692290000000001</v>
      </c>
      <c r="R47" t="n">
        <v>0.5358055364341291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0.9537</v>
      </c>
      <c r="AD47" t="n">
        <v>64.164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3275.275726592192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0.9327</v>
      </c>
      <c r="AW47" t="n">
        <v>71.279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3288.841304744185</v>
      </c>
    </row>
    <row r="48">
      <c r="A48" t="n">
        <v>272892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SUM_COPELEC_C</t>
        </is>
      </c>
      <c r="G48" t="inlineStr">
        <is>
          <t>COPELEC</t>
        </is>
      </c>
      <c r="H48" t="inlineStr">
        <is>
          <t>CIRUELITOS</t>
        </is>
      </c>
      <c r="I48" t="inlineStr">
        <is>
          <t>C</t>
        </is>
      </c>
      <c r="J48" t="n">
        <v>-19.7408405</v>
      </c>
      <c r="K48" t="inlineStr">
        <is>
          <t>BS3</t>
        </is>
      </c>
      <c r="L48" t="inlineStr">
        <is>
          <t>CHARRUA</t>
        </is>
      </c>
      <c r="M48" t="n">
        <v>0.41722458946118</v>
      </c>
      <c r="N48" t="n">
        <v>8.236364072326928</v>
      </c>
      <c r="O48" t="n">
        <v>3984630.971</v>
      </c>
      <c r="P48" t="n">
        <v>1.93049e-07</v>
      </c>
      <c r="Q48" t="n">
        <v>0.7692290000000001</v>
      </c>
      <c r="R48" t="n">
        <v>6.335650098991971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0.9350000000000001</v>
      </c>
      <c r="AD48" t="n">
        <v>62.906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42120.62020361266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0.9312</v>
      </c>
      <c r="AW48" t="n">
        <v>71.16500000000001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42805.6712404763</v>
      </c>
    </row>
    <row r="49">
      <c r="A49" t="n">
        <v>272902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SUM_COPELEC_C</t>
        </is>
      </c>
      <c r="G49" t="inlineStr">
        <is>
          <t>COPELEC</t>
        </is>
      </c>
      <c r="H49" t="inlineStr">
        <is>
          <t>HUALTE</t>
        </is>
      </c>
      <c r="I49" t="inlineStr">
        <is>
          <t>C</t>
        </is>
      </c>
      <c r="J49" t="n">
        <v>-15.82592013</v>
      </c>
      <c r="K49" t="inlineStr">
        <is>
          <t>BS3</t>
        </is>
      </c>
      <c r="L49" t="inlineStr">
        <is>
          <t>ALTO JAHUEL</t>
        </is>
      </c>
      <c r="M49" t="n">
        <v>0.01926635415079</v>
      </c>
      <c r="N49" t="n">
        <v>0.3049077819795876</v>
      </c>
      <c r="O49" t="n">
        <v>3984630.971</v>
      </c>
      <c r="P49" t="n">
        <v>1.93049e-07</v>
      </c>
      <c r="Q49" t="n">
        <v>0.7692290000000001</v>
      </c>
      <c r="R49" t="n">
        <v>0.2345439082243762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0.9827</v>
      </c>
      <c r="AD49" t="n">
        <v>66.116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1413.459114317131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0.976</v>
      </c>
      <c r="AW49" t="n">
        <v>74.58799999999999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1410.098076657884</v>
      </c>
    </row>
    <row r="50">
      <c r="A50" t="n">
        <v>272906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SUM_COPELEC_C</t>
        </is>
      </c>
      <c r="G50" t="inlineStr">
        <is>
          <t>COPELEC</t>
        </is>
      </c>
      <c r="H50" t="inlineStr">
        <is>
          <t>HUALTE</t>
        </is>
      </c>
      <c r="I50" t="inlineStr">
        <is>
          <t>C</t>
        </is>
      </c>
      <c r="J50" t="n">
        <v>-15.82592013</v>
      </c>
      <c r="K50" t="inlineStr">
        <is>
          <t>BS3</t>
        </is>
      </c>
      <c r="L50" t="inlineStr">
        <is>
          <t>ITAHUE</t>
        </is>
      </c>
      <c r="M50" t="n">
        <v>0.03844020515511</v>
      </c>
      <c r="N50" t="n">
        <v>0.6083516165514012</v>
      </c>
      <c r="O50" t="n">
        <v>3984630.971</v>
      </c>
      <c r="P50" t="n">
        <v>1.93049e-07</v>
      </c>
      <c r="Q50" t="n">
        <v>0.7692290000000001</v>
      </c>
      <c r="R50" t="n">
        <v>0.4679617056482179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0.9537</v>
      </c>
      <c r="AD50" t="n">
        <v>64.164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2860.559496426025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0.9327</v>
      </c>
      <c r="AW50" t="n">
        <v>71.279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2872.407397685797</v>
      </c>
    </row>
    <row r="51">
      <c r="A51" t="n">
        <v>272904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SUM_COPELEC_C</t>
        </is>
      </c>
      <c r="G51" t="inlineStr">
        <is>
          <t>COPELEC</t>
        </is>
      </c>
      <c r="H51" t="inlineStr">
        <is>
          <t>HUALTE</t>
        </is>
      </c>
      <c r="I51" t="inlineStr">
        <is>
          <t>C</t>
        </is>
      </c>
      <c r="J51" t="n">
        <v>-15.82592013</v>
      </c>
      <c r="K51" t="inlineStr">
        <is>
          <t>BS3</t>
        </is>
      </c>
      <c r="L51" t="inlineStr">
        <is>
          <t>CHARRUA</t>
        </is>
      </c>
      <c r="M51" t="n">
        <v>0.42847895576459</v>
      </c>
      <c r="N51" t="n">
        <v>6.781073731158102</v>
      </c>
      <c r="O51" t="n">
        <v>3984630.971</v>
      </c>
      <c r="P51" t="n">
        <v>1.93049e-07</v>
      </c>
      <c r="Q51" t="n">
        <v>0.7692290000000001</v>
      </c>
      <c r="R51" t="n">
        <v>5.216198565145016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CHARRUA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0.9350000000000001</v>
      </c>
      <c r="AD51" t="n">
        <v>62.906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1.096171586715867</v>
      </c>
      <c r="AJ51" t="n">
        <v>6648.1923</v>
      </c>
      <c r="AK51" t="n">
        <v>34678.29113606815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CHARRUA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0.9312</v>
      </c>
      <c r="AW51" t="n">
        <v>71.16500000000001</v>
      </c>
      <c r="AX51" t="n">
        <v>8.9176</v>
      </c>
      <c r="AY51" t="n">
        <v>0.804</v>
      </c>
      <c r="AZ51" t="n">
        <v>6039.043023599974</v>
      </c>
      <c r="BA51" t="n">
        <v>1.118773062730627</v>
      </c>
      <c r="BB51" t="n">
        <v>6756.3187</v>
      </c>
      <c r="BC51" t="n">
        <v>35242.29990860244</v>
      </c>
    </row>
    <row r="52">
      <c r="A52" t="n">
        <v>280133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SUM_COPELEC_C</t>
        </is>
      </c>
      <c r="G52" t="inlineStr">
        <is>
          <t>COPELEC</t>
        </is>
      </c>
      <c r="H52" t="inlineStr">
        <is>
          <t>CHILLAN</t>
        </is>
      </c>
      <c r="I52" t="inlineStr">
        <is>
          <t>C</t>
        </is>
      </c>
      <c r="J52" t="n">
        <v>-373.70249908</v>
      </c>
      <c r="K52" t="inlineStr">
        <is>
          <t>BS3</t>
        </is>
      </c>
      <c r="L52" t="inlineStr">
        <is>
          <t>RAPEL</t>
        </is>
      </c>
      <c r="M52" t="n">
        <v>5.24049865e-06</v>
      </c>
      <c r="N52" t="n">
        <v>0.001958387441932393</v>
      </c>
      <c r="O52" t="n">
        <v>3984630.971</v>
      </c>
      <c r="P52" t="n">
        <v>1.93049e-07</v>
      </c>
      <c r="Q52" t="n">
        <v>0.7692290000000001</v>
      </c>
      <c r="R52" t="n">
        <v>0.001506448413570213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0.9925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8.574339658880726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0.9638</v>
      </c>
      <c r="AW52" t="n">
        <v>73.65600000000001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8.524322709298209</v>
      </c>
    </row>
    <row r="53">
      <c r="A53" t="n">
        <v>280127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SUM_COPELEC_C</t>
        </is>
      </c>
      <c r="G53" t="inlineStr">
        <is>
          <t>COPELEC</t>
        </is>
      </c>
      <c r="H53" t="inlineStr">
        <is>
          <t>CHILLAN</t>
        </is>
      </c>
      <c r="I53" t="inlineStr">
        <is>
          <t>C</t>
        </is>
      </c>
      <c r="J53" t="n">
        <v>-373.70249908</v>
      </c>
      <c r="K53" t="inlineStr">
        <is>
          <t>BS3</t>
        </is>
      </c>
      <c r="L53" t="inlineStr">
        <is>
          <t>ALTO JAHUEL</t>
        </is>
      </c>
      <c r="M53" t="n">
        <v>0.01682971000412</v>
      </c>
      <c r="N53" t="n">
        <v>6.289304687337831</v>
      </c>
      <c r="O53" t="n">
        <v>3984630.971</v>
      </c>
      <c r="P53" t="n">
        <v>1.93049e-07</v>
      </c>
      <c r="Q53" t="n">
        <v>0.7692290000000001</v>
      </c>
      <c r="R53" t="n">
        <v>4.837915555336193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0.9827</v>
      </c>
      <c r="AD53" t="n">
        <v>66.116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29155.2907417438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0.976</v>
      </c>
      <c r="AW53" t="n">
        <v>74.58799999999999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29085.96292804428</v>
      </c>
    </row>
    <row r="54">
      <c r="A54" t="n">
        <v>280131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SUM_COPELEC_C</t>
        </is>
      </c>
      <c r="G54" t="inlineStr">
        <is>
          <t>COPELEC</t>
        </is>
      </c>
      <c r="H54" t="inlineStr">
        <is>
          <t>CHILLAN</t>
        </is>
      </c>
      <c r="I54" t="inlineStr">
        <is>
          <t>C</t>
        </is>
      </c>
      <c r="J54" t="n">
        <v>-373.70249908</v>
      </c>
      <c r="K54" t="inlineStr">
        <is>
          <t>BS3</t>
        </is>
      </c>
      <c r="L54" t="inlineStr">
        <is>
          <t>ITAHUE</t>
        </is>
      </c>
      <c r="M54" t="n">
        <v>0.04065901228314</v>
      </c>
      <c r="N54" t="n">
        <v>15.19437450034956</v>
      </c>
      <c r="O54" t="n">
        <v>3984630.971</v>
      </c>
      <c r="P54" t="n">
        <v>1.93049e-07</v>
      </c>
      <c r="Q54" t="n">
        <v>0.7692290000000001</v>
      </c>
      <c r="R54" t="n">
        <v>11.68795350252939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0.9537</v>
      </c>
      <c r="AD54" t="n">
        <v>64.164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71446.20164834548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0.9327</v>
      </c>
      <c r="AW54" t="n">
        <v>71.279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71742.11842391787</v>
      </c>
    </row>
    <row r="55">
      <c r="A55" t="n">
        <v>280129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SUM_COPELEC_C</t>
        </is>
      </c>
      <c r="G55" t="inlineStr">
        <is>
          <t>COPELEC</t>
        </is>
      </c>
      <c r="H55" t="inlineStr">
        <is>
          <t>CHILLAN</t>
        </is>
      </c>
      <c r="I55" t="inlineStr">
        <is>
          <t>C</t>
        </is>
      </c>
      <c r="J55" t="n">
        <v>-373.70249908</v>
      </c>
      <c r="K55" t="inlineStr">
        <is>
          <t>BS3</t>
        </is>
      </c>
      <c r="L55" t="inlineStr">
        <is>
          <t>CHARRUA</t>
        </is>
      </c>
      <c r="M55" t="n">
        <v>0.48128861997679</v>
      </c>
      <c r="N55" t="n">
        <v>179.858760064277</v>
      </c>
      <c r="O55" t="n">
        <v>3984630.971</v>
      </c>
      <c r="P55" t="n">
        <v>1.93049e-07</v>
      </c>
      <c r="Q55" t="n">
        <v>0.7692290000000001</v>
      </c>
      <c r="R55" t="n">
        <v>138.3525741454837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CHARRUA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0.9350000000000001</v>
      </c>
      <c r="AD55" t="n">
        <v>62.906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1.096171586715867</v>
      </c>
      <c r="AJ55" t="n">
        <v>6648.1923</v>
      </c>
      <c r="AK55" t="n">
        <v>919794.5181191841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CHARRUA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0.9312</v>
      </c>
      <c r="AW55" t="n">
        <v>71.16500000000001</v>
      </c>
      <c r="AX55" t="n">
        <v>8.9176</v>
      </c>
      <c r="AY55" t="n">
        <v>0.804</v>
      </c>
      <c r="AZ55" t="n">
        <v>6039.043023599974</v>
      </c>
      <c r="BA55" t="n">
        <v>1.118773062730627</v>
      </c>
      <c r="BB55" t="n">
        <v>6756.3187</v>
      </c>
      <c r="BC55" t="n">
        <v>934754.0838922684</v>
      </c>
    </row>
    <row r="56">
      <c r="A56" t="n">
        <v>280175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SUM_COPELEC_C</t>
        </is>
      </c>
      <c r="G56" t="inlineStr">
        <is>
          <t>COPELEC</t>
        </is>
      </c>
      <c r="H56" t="inlineStr">
        <is>
          <t>TRESESQUINAS</t>
        </is>
      </c>
      <c r="I56" t="inlineStr">
        <is>
          <t>C</t>
        </is>
      </c>
      <c r="J56" t="n">
        <v>-230.23476759</v>
      </c>
      <c r="K56" t="inlineStr">
        <is>
          <t>BS3</t>
        </is>
      </c>
      <c r="L56" t="inlineStr">
        <is>
          <t>Itahue</t>
        </is>
      </c>
      <c r="M56" t="n">
        <v>0.00303307441913</v>
      </c>
      <c r="N56" t="n">
        <v>0.6983191839710748</v>
      </c>
      <c r="O56" t="n">
        <v>3984630.971</v>
      </c>
      <c r="P56" t="n">
        <v>1.93049e-07</v>
      </c>
      <c r="Q56" t="n">
        <v>0.7692290000000001</v>
      </c>
      <c r="R56" t="n">
        <v>0.537167367566886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ITAHUE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0.9537</v>
      </c>
      <c r="AD56" t="n">
        <v>64.164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1.007895816242822</v>
      </c>
      <c r="AJ56" t="n">
        <v>6112.8068</v>
      </c>
      <c r="AK56" t="n">
        <v>3283.60033720096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ITAHUE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0.9327</v>
      </c>
      <c r="AW56" t="n">
        <v>71.279</v>
      </c>
      <c r="AX56" t="n">
        <v>8.9176</v>
      </c>
      <c r="AY56" t="n">
        <v>0.804</v>
      </c>
      <c r="AZ56" t="n">
        <v>6039.043023599974</v>
      </c>
      <c r="BA56" t="n">
        <v>1.016406890894175</v>
      </c>
      <c r="BB56" t="n">
        <v>6138.1249</v>
      </c>
      <c r="BC56" t="n">
        <v>3297.200394329755</v>
      </c>
    </row>
    <row r="57">
      <c r="A57" t="n">
        <v>280171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SUM_COPELEC_C</t>
        </is>
      </c>
      <c r="G57" t="inlineStr">
        <is>
          <t>COPELEC</t>
        </is>
      </c>
      <c r="H57" t="inlineStr">
        <is>
          <t>TRESESQUINAS</t>
        </is>
      </c>
      <c r="I57" t="inlineStr">
        <is>
          <t>C</t>
        </is>
      </c>
      <c r="J57" t="n">
        <v>-230.23476759</v>
      </c>
      <c r="K57" t="inlineStr">
        <is>
          <t>BS3</t>
        </is>
      </c>
      <c r="L57" t="inlineStr">
        <is>
          <t>ALTO JAHUEL</t>
        </is>
      </c>
      <c r="M57" t="n">
        <v>0.01767113394408</v>
      </c>
      <c r="N57" t="n">
        <v>4.068509416664136</v>
      </c>
      <c r="O57" t="n">
        <v>3984630.971</v>
      </c>
      <c r="P57" t="n">
        <v>1.93049e-07</v>
      </c>
      <c r="Q57" t="n">
        <v>0.7692290000000001</v>
      </c>
      <c r="R57" t="n">
        <v>3.129615430071137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ALTO JAHUEL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0.9827</v>
      </c>
      <c r="AD57" t="n">
        <v>66.116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0.9936514234698939</v>
      </c>
      <c r="AJ57" t="n">
        <v>6026.4158</v>
      </c>
      <c r="AK57" t="n">
        <v>18860.36387570449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ALTO JAHUEL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0.976</v>
      </c>
      <c r="AW57" t="n">
        <v>74.58799999999999</v>
      </c>
      <c r="AX57" t="n">
        <v>8.9176</v>
      </c>
      <c r="AY57" t="n">
        <v>0.804</v>
      </c>
      <c r="AZ57" t="n">
        <v>6039.043023599974</v>
      </c>
      <c r="BA57" t="n">
        <v>0.9955361571272692</v>
      </c>
      <c r="BB57" t="n">
        <v>6012.0857</v>
      </c>
      <c r="BC57" t="n">
        <v>18815.51617363003</v>
      </c>
    </row>
    <row r="58">
      <c r="A58" t="n">
        <v>280173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SUM_COPELEC_C</t>
        </is>
      </c>
      <c r="G58" t="inlineStr">
        <is>
          <t>COPELEC</t>
        </is>
      </c>
      <c r="H58" t="inlineStr">
        <is>
          <t>TRESESQUINAS</t>
        </is>
      </c>
      <c r="I58" t="inlineStr">
        <is>
          <t>C</t>
        </is>
      </c>
      <c r="J58" t="n">
        <v>-230.23476759</v>
      </c>
      <c r="K58" t="inlineStr">
        <is>
          <t>BS3</t>
        </is>
      </c>
      <c r="L58" t="inlineStr">
        <is>
          <t>Charrua</t>
        </is>
      </c>
      <c r="M58" t="n">
        <v>0.46500404917425</v>
      </c>
      <c r="N58" t="n">
        <v>107.0600991899665</v>
      </c>
      <c r="O58" t="n">
        <v>3984630.971</v>
      </c>
      <c r="P58" t="n">
        <v>1.93049e-07</v>
      </c>
      <c r="Q58" t="n">
        <v>0.7692290000000001</v>
      </c>
      <c r="R58" t="n">
        <v>82.35373303979874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CHARRUA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0.9350000000000001</v>
      </c>
      <c r="AD58" t="n">
        <v>62.906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1.096171586715867</v>
      </c>
      <c r="AJ58" t="n">
        <v>6648.1923</v>
      </c>
      <c r="AK58" t="n">
        <v>547503.4538714455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CHARRUA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0.9312</v>
      </c>
      <c r="AW58" t="n">
        <v>71.16500000000001</v>
      </c>
      <c r="AX58" t="n">
        <v>8.9176</v>
      </c>
      <c r="AY58" t="n">
        <v>0.804</v>
      </c>
      <c r="AZ58" t="n">
        <v>6039.043023599974</v>
      </c>
      <c r="BA58" t="n">
        <v>1.118773062730627</v>
      </c>
      <c r="BB58" t="n">
        <v>6756.3187</v>
      </c>
      <c r="BC58" t="n">
        <v>556408.0665516</v>
      </c>
    </row>
    <row r="59">
      <c r="A59" t="n">
        <v>280141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SUM_COPELEC_C</t>
        </is>
      </c>
      <c r="G59" t="inlineStr">
        <is>
          <t>COPELEC</t>
        </is>
      </c>
      <c r="H59" t="inlineStr">
        <is>
          <t>COCHARCAS</t>
        </is>
      </c>
      <c r="I59" t="inlineStr">
        <is>
          <t>C</t>
        </is>
      </c>
      <c r="J59" t="n">
        <v>-135.33574032</v>
      </c>
      <c r="K59" t="inlineStr">
        <is>
          <t>BS3</t>
        </is>
      </c>
      <c r="L59" t="inlineStr">
        <is>
          <t>ALTO JAHUEL</t>
        </is>
      </c>
      <c r="M59" t="n">
        <v>0.01844428133726</v>
      </c>
      <c r="N59" t="n">
        <v>2.496170469447353</v>
      </c>
      <c r="O59" t="n">
        <v>3984630.971</v>
      </c>
      <c r="P59" t="n">
        <v>1.93049e-07</v>
      </c>
      <c r="Q59" t="n">
        <v>0.7692290000000001</v>
      </c>
      <c r="R59" t="n">
        <v>1.920126714042518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0.9827</v>
      </c>
      <c r="AD59" t="n">
        <v>66.116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11571.48196750791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0.976</v>
      </c>
      <c r="AW59" t="n">
        <v>74.58799999999999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11543.96635968301</v>
      </c>
    </row>
    <row r="60">
      <c r="A60" t="n">
        <v>280145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SUM_COPELEC_C</t>
        </is>
      </c>
      <c r="G60" t="inlineStr">
        <is>
          <t>COPELEC</t>
        </is>
      </c>
      <c r="H60" t="inlineStr">
        <is>
          <t>COCHARCAS</t>
        </is>
      </c>
      <c r="I60" t="inlineStr">
        <is>
          <t>C</t>
        </is>
      </c>
      <c r="J60" t="n">
        <v>-135.33574032</v>
      </c>
      <c r="K60" t="inlineStr">
        <is>
          <t>BS3</t>
        </is>
      </c>
      <c r="L60" t="inlineStr">
        <is>
          <t>ITAHUE</t>
        </is>
      </c>
      <c r="M60" t="n">
        <v>0.0404859712206</v>
      </c>
      <c r="N60" t="n">
        <v>5.479198887711724</v>
      </c>
      <c r="O60" t="n">
        <v>3984630.971</v>
      </c>
      <c r="P60" t="n">
        <v>1.93049e-07</v>
      </c>
      <c r="Q60" t="n">
        <v>0.7692290000000001</v>
      </c>
      <c r="R60" t="n">
        <v>4.214758681195602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ITAHUE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0.9537</v>
      </c>
      <c r="AD60" t="n">
        <v>64.164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1.007895816242822</v>
      </c>
      <c r="AJ60" t="n">
        <v>6112.8068</v>
      </c>
      <c r="AK60" t="n">
        <v>25764.00552677151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ITAHUE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0.9327</v>
      </c>
      <c r="AW60" t="n">
        <v>71.279</v>
      </c>
      <c r="AX60" t="n">
        <v>8.9176</v>
      </c>
      <c r="AY60" t="n">
        <v>0.804</v>
      </c>
      <c r="AZ60" t="n">
        <v>6039.043023599974</v>
      </c>
      <c r="BA60" t="n">
        <v>1.016406890894175</v>
      </c>
      <c r="BB60" t="n">
        <v>6138.1249</v>
      </c>
      <c r="BC60" t="n">
        <v>25870.71520853788</v>
      </c>
    </row>
    <row r="61">
      <c r="A61" t="n">
        <v>280143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SUM_COPELEC_C</t>
        </is>
      </c>
      <c r="G61" t="inlineStr">
        <is>
          <t>COPELEC</t>
        </is>
      </c>
      <c r="H61" t="inlineStr">
        <is>
          <t>COCHARCAS</t>
        </is>
      </c>
      <c r="I61" t="inlineStr">
        <is>
          <t>C</t>
        </is>
      </c>
      <c r="J61" t="n">
        <v>-135.33574032</v>
      </c>
      <c r="K61" t="inlineStr">
        <is>
          <t>BS3</t>
        </is>
      </c>
      <c r="L61" t="inlineStr">
        <is>
          <t>CHARRUA</t>
        </is>
      </c>
      <c r="M61" t="n">
        <v>0.48730228932825</v>
      </c>
      <c r="N61" t="n">
        <v>65.94941608584077</v>
      </c>
      <c r="O61" t="n">
        <v>3984630.971</v>
      </c>
      <c r="P61" t="n">
        <v>1.93049e-07</v>
      </c>
      <c r="Q61" t="n">
        <v>0.7692290000000001</v>
      </c>
      <c r="R61" t="n">
        <v>50.73020338629521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0.9350000000000001</v>
      </c>
      <c r="AD61" t="n">
        <v>62.906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337264.1475302017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0.9312</v>
      </c>
      <c r="AW61" t="n">
        <v>71.16500000000001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342749.4217936296</v>
      </c>
    </row>
    <row r="62">
      <c r="A62" t="n">
        <v>280165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SUM_COPELEC_C</t>
        </is>
      </c>
      <c r="G62" t="inlineStr">
        <is>
          <t>COPELEC</t>
        </is>
      </c>
      <c r="H62" t="inlineStr">
        <is>
          <t>STA.ELISA</t>
        </is>
      </c>
      <c r="I62" t="inlineStr">
        <is>
          <t>C</t>
        </is>
      </c>
      <c r="J62" t="n">
        <v>-93.62505501</v>
      </c>
      <c r="K62" t="inlineStr">
        <is>
          <t>BS3</t>
        </is>
      </c>
      <c r="L62" t="inlineStr">
        <is>
          <t>ALTO JAHUEL</t>
        </is>
      </c>
      <c r="M62" t="n">
        <v>0.01914128988434</v>
      </c>
      <c r="N62" t="n">
        <v>1.792104318334749</v>
      </c>
      <c r="O62" t="n">
        <v>3984630.971</v>
      </c>
      <c r="P62" t="n">
        <v>1.93049e-07</v>
      </c>
      <c r="Q62" t="n">
        <v>0.7692290000000001</v>
      </c>
      <c r="R62" t="n">
        <v>1.378538612688321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ALTO JAHUEL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0.9827</v>
      </c>
      <c r="AD62" t="n">
        <v>66.116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0.9936514234698939</v>
      </c>
      <c r="AJ62" t="n">
        <v>6026.4158</v>
      </c>
      <c r="AK62" t="n">
        <v>8307.646876414976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ALTO JAHUEL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0.976</v>
      </c>
      <c r="AW62" t="n">
        <v>74.58799999999999</v>
      </c>
      <c r="AX62" t="n">
        <v>8.9176</v>
      </c>
      <c r="AY62" t="n">
        <v>0.804</v>
      </c>
      <c r="AZ62" t="n">
        <v>6039.043023599974</v>
      </c>
      <c r="BA62" t="n">
        <v>0.9955361571272692</v>
      </c>
      <c r="BB62" t="n">
        <v>6012.0857</v>
      </c>
      <c r="BC62" t="n">
        <v>8287.892280241291</v>
      </c>
    </row>
    <row r="63">
      <c r="A63" t="n">
        <v>280169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SUM_COPELEC_C</t>
        </is>
      </c>
      <c r="G63" t="inlineStr">
        <is>
          <t>COPELEC</t>
        </is>
      </c>
      <c r="H63" t="inlineStr">
        <is>
          <t>STA.ELISA</t>
        </is>
      </c>
      <c r="I63" t="inlineStr">
        <is>
          <t>C</t>
        </is>
      </c>
      <c r="J63" t="n">
        <v>-93.62505501</v>
      </c>
      <c r="K63" t="inlineStr">
        <is>
          <t>BS3</t>
        </is>
      </c>
      <c r="L63" t="inlineStr">
        <is>
          <t>ITAHUE</t>
        </is>
      </c>
      <c r="M63" t="n">
        <v>0.02349577903271</v>
      </c>
      <c r="N63" t="n">
        <v>2.199793604380205</v>
      </c>
      <c r="O63" t="n">
        <v>3984630.971</v>
      </c>
      <c r="P63" t="n">
        <v>1.93049e-07</v>
      </c>
      <c r="Q63" t="n">
        <v>0.7692290000000001</v>
      </c>
      <c r="R63" t="n">
        <v>1.692145034503781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ITAHUE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0.9537</v>
      </c>
      <c r="AD63" t="n">
        <v>64.164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1.007895816242822</v>
      </c>
      <c r="AJ63" t="n">
        <v>6112.8068</v>
      </c>
      <c r="AK63" t="n">
        <v>10343.75567350095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ITAHUE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0.9327</v>
      </c>
      <c r="AW63" t="n">
        <v>71.279</v>
      </c>
      <c r="AX63" t="n">
        <v>8.9176</v>
      </c>
      <c r="AY63" t="n">
        <v>0.804</v>
      </c>
      <c r="AZ63" t="n">
        <v>6039.043023599974</v>
      </c>
      <c r="BA63" t="n">
        <v>1.016406890894175</v>
      </c>
      <c r="BB63" t="n">
        <v>6138.1249</v>
      </c>
      <c r="BC63" t="n">
        <v>10386.59757069902</v>
      </c>
    </row>
    <row r="64">
      <c r="A64" t="n">
        <v>280167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SUM_COPELEC_C</t>
        </is>
      </c>
      <c r="G64" t="inlineStr">
        <is>
          <t>COPELEC</t>
        </is>
      </c>
      <c r="H64" t="inlineStr">
        <is>
          <t>STA.ELISA</t>
        </is>
      </c>
      <c r="I64" t="inlineStr">
        <is>
          <t>C</t>
        </is>
      </c>
      <c r="J64" t="n">
        <v>-93.62505501</v>
      </c>
      <c r="K64" t="inlineStr">
        <is>
          <t>BS3</t>
        </is>
      </c>
      <c r="L64" t="inlineStr">
        <is>
          <t>CHARRUA</t>
        </is>
      </c>
      <c r="M64" t="n">
        <v>0.43495175989809</v>
      </c>
      <c r="N64" t="n">
        <v>40.72238244604292</v>
      </c>
      <c r="O64" t="n">
        <v>3984630.971</v>
      </c>
      <c r="P64" t="n">
        <v>1.93049e-07</v>
      </c>
      <c r="Q64" t="n">
        <v>0.7692290000000001</v>
      </c>
      <c r="R64" t="n">
        <v>31.32483752658715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CHARRUA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0.9350000000000001</v>
      </c>
      <c r="AD64" t="n">
        <v>62.906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1.096171586715867</v>
      </c>
      <c r="AJ64" t="n">
        <v>6648.1923</v>
      </c>
      <c r="AK64" t="n">
        <v>208253.5436430078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CHARRUA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0.9312</v>
      </c>
      <c r="AW64" t="n">
        <v>71.16500000000001</v>
      </c>
      <c r="AX64" t="n">
        <v>8.9176</v>
      </c>
      <c r="AY64" t="n">
        <v>0.804</v>
      </c>
      <c r="AZ64" t="n">
        <v>6039.043023599974</v>
      </c>
      <c r="BA64" t="n">
        <v>1.118773062730627</v>
      </c>
      <c r="BB64" t="n">
        <v>6756.3187</v>
      </c>
      <c r="BC64" t="n">
        <v>211640.5855553425</v>
      </c>
    </row>
    <row r="65">
      <c r="A65" t="n">
        <v>280159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SUM_COPELEC_C</t>
        </is>
      </c>
      <c r="G65" t="inlineStr">
        <is>
          <t>COPELEC</t>
        </is>
      </c>
      <c r="H65" t="inlineStr">
        <is>
          <t>S.CARLOS</t>
        </is>
      </c>
      <c r="I65" t="inlineStr">
        <is>
          <t>C</t>
        </is>
      </c>
      <c r="J65" t="n">
        <v>-76.73301625000001</v>
      </c>
      <c r="K65" t="inlineStr">
        <is>
          <t>BS3</t>
        </is>
      </c>
      <c r="L65" t="inlineStr">
        <is>
          <t>ALTO JAHUEL</t>
        </is>
      </c>
      <c r="M65" t="n">
        <v>0.0224544243567</v>
      </c>
      <c r="N65" t="n">
        <v>1.722995708982365</v>
      </c>
      <c r="O65" t="n">
        <v>3984630.971</v>
      </c>
      <c r="P65" t="n">
        <v>1.93049e-07</v>
      </c>
      <c r="Q65" t="n">
        <v>0.7692290000000001</v>
      </c>
      <c r="R65" t="n">
        <v>1.325378266224795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0.9827</v>
      </c>
      <c r="AD65" t="n">
        <v>66.116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7987.280524553714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0.976</v>
      </c>
      <c r="AW65" t="n">
        <v>74.58799999999999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7968.287721460885</v>
      </c>
    </row>
    <row r="66">
      <c r="A66" t="n">
        <v>280163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SUM_COPELEC_C</t>
        </is>
      </c>
      <c r="G66" t="inlineStr">
        <is>
          <t>COPELEC</t>
        </is>
      </c>
      <c r="H66" t="inlineStr">
        <is>
          <t>S.CARLOS</t>
        </is>
      </c>
      <c r="I66" t="inlineStr">
        <is>
          <t>C</t>
        </is>
      </c>
      <c r="J66" t="n">
        <v>-76.73301625000001</v>
      </c>
      <c r="K66" t="inlineStr">
        <is>
          <t>BS3</t>
        </is>
      </c>
      <c r="L66" t="inlineStr">
        <is>
          <t>ITAHUE</t>
        </is>
      </c>
      <c r="M66" t="n">
        <v>0.14653331802615</v>
      </c>
      <c r="N66" t="n">
        <v>11.24394347284482</v>
      </c>
      <c r="O66" t="n">
        <v>3984630.971</v>
      </c>
      <c r="P66" t="n">
        <v>1.93049e-07</v>
      </c>
      <c r="Q66" t="n">
        <v>0.7692290000000001</v>
      </c>
      <c r="R66" t="n">
        <v>8.649167393672945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ITAHUE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0.9537</v>
      </c>
      <c r="AD66" t="n">
        <v>64.164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1.007895816242822</v>
      </c>
      <c r="AJ66" t="n">
        <v>6112.8068</v>
      </c>
      <c r="AK66" t="n">
        <v>52870.68925838226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ITAHUE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0.9327</v>
      </c>
      <c r="AW66" t="n">
        <v>71.279</v>
      </c>
      <c r="AX66" t="n">
        <v>8.9176</v>
      </c>
      <c r="AY66" t="n">
        <v>0.804</v>
      </c>
      <c r="AZ66" t="n">
        <v>6039.043023599974</v>
      </c>
      <c r="BA66" t="n">
        <v>1.016406890894175</v>
      </c>
      <c r="BB66" t="n">
        <v>6138.1249</v>
      </c>
      <c r="BC66" t="n">
        <v>53089.669743372</v>
      </c>
    </row>
    <row r="67">
      <c r="A67" t="n">
        <v>280161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SUM_COPELEC_C</t>
        </is>
      </c>
      <c r="G67" t="inlineStr">
        <is>
          <t>COPELEC</t>
        </is>
      </c>
      <c r="H67" t="inlineStr">
        <is>
          <t>S.CARLOS</t>
        </is>
      </c>
      <c r="I67" t="inlineStr">
        <is>
          <t>C</t>
        </is>
      </c>
      <c r="J67" t="n">
        <v>-76.73301625000001</v>
      </c>
      <c r="K67" t="inlineStr">
        <is>
          <t>BS3</t>
        </is>
      </c>
      <c r="L67" t="inlineStr">
        <is>
          <t>CHARRUA</t>
        </is>
      </c>
      <c r="M67" t="n">
        <v>0.32743851026908</v>
      </c>
      <c r="N67" t="n">
        <v>25.12534452840974</v>
      </c>
      <c r="O67" t="n">
        <v>3984630.971</v>
      </c>
      <c r="P67" t="n">
        <v>1.93049e-07</v>
      </c>
      <c r="Q67" t="n">
        <v>0.7692290000000001</v>
      </c>
      <c r="R67" t="n">
        <v>19.3271436462441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0.9350000000000001</v>
      </c>
      <c r="AD67" t="n">
        <v>62.906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128490.5675699539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0.9312</v>
      </c>
      <c r="AW67" t="n">
        <v>71.16500000000001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130580.3420347052</v>
      </c>
    </row>
    <row r="68">
      <c r="A68" t="n">
        <v>280153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SUM_COPELEC_C</t>
        </is>
      </c>
      <c r="G68" t="inlineStr">
        <is>
          <t>COPELEC</t>
        </is>
      </c>
      <c r="H68" t="inlineStr">
        <is>
          <t>RECINTO</t>
        </is>
      </c>
      <c r="I68" t="inlineStr">
        <is>
          <t>C</t>
        </is>
      </c>
      <c r="J68" t="n">
        <v>-24.0209256</v>
      </c>
      <c r="K68" t="inlineStr">
        <is>
          <t>BS3</t>
        </is>
      </c>
      <c r="L68" t="inlineStr">
        <is>
          <t>ALTO JAHUEL</t>
        </is>
      </c>
      <c r="M68" t="n">
        <v>0.02061333589192</v>
      </c>
      <c r="N68" t="n">
        <v>0.4951514078850724</v>
      </c>
      <c r="O68" t="n">
        <v>3984630.971</v>
      </c>
      <c r="P68" t="n">
        <v>1.93049e-07</v>
      </c>
      <c r="Q68" t="n">
        <v>0.7692290000000001</v>
      </c>
      <c r="R68" t="n">
        <v>0.3808848223360264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ALTO JAHUEL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0.9827</v>
      </c>
      <c r="AD68" t="n">
        <v>66.116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0.9936514234698939</v>
      </c>
      <c r="AJ68" t="n">
        <v>6026.4158</v>
      </c>
      <c r="AK68" t="n">
        <v>2295.370311306022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ALTO JAHUEL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0.976</v>
      </c>
      <c r="AW68" t="n">
        <v>74.58799999999999</v>
      </c>
      <c r="AX68" t="n">
        <v>8.9176</v>
      </c>
      <c r="AY68" t="n">
        <v>0.804</v>
      </c>
      <c r="AZ68" t="n">
        <v>6039.043023599974</v>
      </c>
      <c r="BA68" t="n">
        <v>0.9955361571272692</v>
      </c>
      <c r="BB68" t="n">
        <v>6012.0857</v>
      </c>
      <c r="BC68" t="n">
        <v>2289.912193713465</v>
      </c>
    </row>
    <row r="69">
      <c r="A69" t="n">
        <v>280157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SUM_COPELEC_C</t>
        </is>
      </c>
      <c r="G69" t="inlineStr">
        <is>
          <t>COPELEC</t>
        </is>
      </c>
      <c r="H69" t="inlineStr">
        <is>
          <t>RECINTO</t>
        </is>
      </c>
      <c r="I69" t="inlineStr">
        <is>
          <t>C</t>
        </is>
      </c>
      <c r="J69" t="n">
        <v>-24.0209256</v>
      </c>
      <c r="K69" t="inlineStr">
        <is>
          <t>BS3</t>
        </is>
      </c>
      <c r="L69" t="inlineStr">
        <is>
          <t>ITAHUE</t>
        </is>
      </c>
      <c r="M69" t="n">
        <v>0.02398090564087</v>
      </c>
      <c r="N69" t="n">
        <v>0.576043550286797</v>
      </c>
      <c r="O69" t="n">
        <v>3984630.971</v>
      </c>
      <c r="P69" t="n">
        <v>1.93049e-07</v>
      </c>
      <c r="Q69" t="n">
        <v>0.7692290000000001</v>
      </c>
      <c r="R69" t="n">
        <v>0.4431094041435626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0.9537</v>
      </c>
      <c r="AD69" t="n">
        <v>64.164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2708.642178792718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0.9327</v>
      </c>
      <c r="AW69" t="n">
        <v>71.279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2719.860866997765</v>
      </c>
    </row>
    <row r="70">
      <c r="A70" t="n">
        <v>280155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SUM_COPELEC_C</t>
        </is>
      </c>
      <c r="G70" t="inlineStr">
        <is>
          <t>COPELEC</t>
        </is>
      </c>
      <c r="H70" t="inlineStr">
        <is>
          <t>RECINTO</t>
        </is>
      </c>
      <c r="I70" t="inlineStr">
        <is>
          <t>C</t>
        </is>
      </c>
      <c r="J70" t="n">
        <v>-24.0209256</v>
      </c>
      <c r="K70" t="inlineStr">
        <is>
          <t>BS3</t>
        </is>
      </c>
      <c r="L70" t="inlineStr">
        <is>
          <t>CHARRUA</t>
        </is>
      </c>
      <c r="M70" t="n">
        <v>0.43370866868034</v>
      </c>
      <c r="N70" t="n">
        <v>10.41808366365431</v>
      </c>
      <c r="O70" t="n">
        <v>3984630.971</v>
      </c>
      <c r="P70" t="n">
        <v>1.93049e-07</v>
      </c>
      <c r="Q70" t="n">
        <v>0.7692290000000001</v>
      </c>
      <c r="R70" t="n">
        <v>8.013892078509141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0.9350000000000001</v>
      </c>
      <c r="AD70" t="n">
        <v>62.906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53277.89560937546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0.9312</v>
      </c>
      <c r="AW70" t="n">
        <v>71.16500000000001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54144.40890981317</v>
      </c>
    </row>
    <row r="71">
      <c r="A71" t="n">
        <v>280135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SUM_COPELEC_C</t>
        </is>
      </c>
      <c r="G71" t="inlineStr">
        <is>
          <t>COPELEC</t>
        </is>
      </c>
      <c r="H71" t="inlineStr">
        <is>
          <t>CIRUELITOS</t>
        </is>
      </c>
      <c r="I71" t="inlineStr">
        <is>
          <t>C</t>
        </is>
      </c>
      <c r="J71" t="n">
        <v>-21.20806628</v>
      </c>
      <c r="K71" t="inlineStr">
        <is>
          <t>BS3</t>
        </is>
      </c>
      <c r="L71" t="inlineStr">
        <is>
          <t>ALTO JAHUEL</t>
        </is>
      </c>
      <c r="M71" t="n">
        <v>0.01981332324896</v>
      </c>
      <c r="N71" t="n">
        <v>0.4202022727898504</v>
      </c>
      <c r="O71" t="n">
        <v>3984630.971</v>
      </c>
      <c r="P71" t="n">
        <v>1.93049e-07</v>
      </c>
      <c r="Q71" t="n">
        <v>0.7692290000000001</v>
      </c>
      <c r="R71" t="n">
        <v>0.3232317740958638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ALTO JAHUEL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0.9827</v>
      </c>
      <c r="AD71" t="n">
        <v>66.116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0.9936514234698939</v>
      </c>
      <c r="AJ71" t="n">
        <v>6026.4158</v>
      </c>
      <c r="AK71" t="n">
        <v>1947.929070473345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ALTO JAHUEL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0.976</v>
      </c>
      <c r="AW71" t="n">
        <v>74.58799999999999</v>
      </c>
      <c r="AX71" t="n">
        <v>8.9176</v>
      </c>
      <c r="AY71" t="n">
        <v>0.804</v>
      </c>
      <c r="AZ71" t="n">
        <v>6039.043023599974</v>
      </c>
      <c r="BA71" t="n">
        <v>0.9955361571272692</v>
      </c>
      <c r="BB71" t="n">
        <v>6012.0857</v>
      </c>
      <c r="BC71" t="n">
        <v>1943.297126827373</v>
      </c>
    </row>
    <row r="72">
      <c r="A72" t="n">
        <v>280139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SUM_COPELEC_C</t>
        </is>
      </c>
      <c r="G72" t="inlineStr">
        <is>
          <t>COPELEC</t>
        </is>
      </c>
      <c r="H72" t="inlineStr">
        <is>
          <t>CIRUELITOS</t>
        </is>
      </c>
      <c r="I72" t="inlineStr">
        <is>
          <t>C</t>
        </is>
      </c>
      <c r="J72" t="n">
        <v>-21.20806628</v>
      </c>
      <c r="K72" t="inlineStr">
        <is>
          <t>BS3</t>
        </is>
      </c>
      <c r="L72" t="inlineStr">
        <is>
          <t>ITAHUE</t>
        </is>
      </c>
      <c r="M72" t="n">
        <v>0.03528465768735</v>
      </c>
      <c r="N72" t="n">
        <v>0.7483193590764533</v>
      </c>
      <c r="O72" t="n">
        <v>3984630.971</v>
      </c>
      <c r="P72" t="n">
        <v>1.93049e-07</v>
      </c>
      <c r="Q72" t="n">
        <v>0.7692290000000001</v>
      </c>
      <c r="R72" t="n">
        <v>0.5756289522630211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ITAHUE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0.9537</v>
      </c>
      <c r="AD72" t="n">
        <v>64.164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1.007895816242822</v>
      </c>
      <c r="AJ72" t="n">
        <v>6112.8068</v>
      </c>
      <c r="AK72" t="n">
        <v>3518.708573670271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ITAHUE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0.9327</v>
      </c>
      <c r="AW72" t="n">
        <v>71.279</v>
      </c>
      <c r="AX72" t="n">
        <v>8.9176</v>
      </c>
      <c r="AY72" t="n">
        <v>0.804</v>
      </c>
      <c r="AZ72" t="n">
        <v>6039.043023599974</v>
      </c>
      <c r="BA72" t="n">
        <v>1.016406890894175</v>
      </c>
      <c r="BB72" t="n">
        <v>6138.1249</v>
      </c>
      <c r="BC72" t="n">
        <v>3533.282405046561</v>
      </c>
    </row>
    <row r="73">
      <c r="A73" t="n">
        <v>280137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SUM_COPELEC_C</t>
        </is>
      </c>
      <c r="G73" t="inlineStr">
        <is>
          <t>COPELEC</t>
        </is>
      </c>
      <c r="H73" t="inlineStr">
        <is>
          <t>CIRUELITOS</t>
        </is>
      </c>
      <c r="I73" t="inlineStr">
        <is>
          <t>C</t>
        </is>
      </c>
      <c r="J73" t="n">
        <v>-21.20806628</v>
      </c>
      <c r="K73" t="inlineStr">
        <is>
          <t>BS3</t>
        </is>
      </c>
      <c r="L73" t="inlineStr">
        <is>
          <t>CHARRUA</t>
        </is>
      </c>
      <c r="M73" t="n">
        <v>0.41722458946118</v>
      </c>
      <c r="N73" t="n">
        <v>8.848526749019884</v>
      </c>
      <c r="O73" t="n">
        <v>3984630.971</v>
      </c>
      <c r="P73" t="n">
        <v>1.93049e-07</v>
      </c>
      <c r="Q73" t="n">
        <v>0.7692290000000001</v>
      </c>
      <c r="R73" t="n">
        <v>6.806543382621816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CHARRUA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0.9350000000000001</v>
      </c>
      <c r="AD73" t="n">
        <v>62.906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1.096171586715867</v>
      </c>
      <c r="AJ73" t="n">
        <v>6648.1923</v>
      </c>
      <c r="AK73" t="n">
        <v>45251.20930596231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CHARRUA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0.9312</v>
      </c>
      <c r="AW73" t="n">
        <v>71.16500000000001</v>
      </c>
      <c r="AX73" t="n">
        <v>8.9176</v>
      </c>
      <c r="AY73" t="n">
        <v>0.804</v>
      </c>
      <c r="AZ73" t="n">
        <v>6039.043023599974</v>
      </c>
      <c r="BA73" t="n">
        <v>1.118773062730627</v>
      </c>
      <c r="BB73" t="n">
        <v>6756.3187</v>
      </c>
      <c r="BC73" t="n">
        <v>45987.17633836903</v>
      </c>
    </row>
    <row r="74">
      <c r="A74" t="n">
        <v>280147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SUM_COPELEC_C</t>
        </is>
      </c>
      <c r="G74" t="inlineStr">
        <is>
          <t>COPELEC</t>
        </is>
      </c>
      <c r="H74" t="inlineStr">
        <is>
          <t>HUALTE</t>
        </is>
      </c>
      <c r="I74" t="inlineStr">
        <is>
          <t>C</t>
        </is>
      </c>
      <c r="J74" t="n">
        <v>-17.00217188</v>
      </c>
      <c r="K74" t="inlineStr">
        <is>
          <t>BS3</t>
        </is>
      </c>
      <c r="L74" t="inlineStr">
        <is>
          <t>ALTO JAHUEL</t>
        </is>
      </c>
      <c r="M74" t="n">
        <v>0.01926635415079</v>
      </c>
      <c r="N74" t="n">
        <v>0.3275698647046903</v>
      </c>
      <c r="O74" t="n">
        <v>3984630.971</v>
      </c>
      <c r="P74" t="n">
        <v>1.93049e-07</v>
      </c>
      <c r="Q74" t="n">
        <v>0.7692290000000001</v>
      </c>
      <c r="R74" t="n">
        <v>0.2519762394569242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ALTO JAHUEL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0.9827</v>
      </c>
      <c r="AD74" t="n">
        <v>66.116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0.9936514234698939</v>
      </c>
      <c r="AJ74" t="n">
        <v>6026.4158</v>
      </c>
      <c r="AK74" t="n">
        <v>1518.513590687792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ALTO JAHUEL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0.976</v>
      </c>
      <c r="AW74" t="n">
        <v>74.58799999999999</v>
      </c>
      <c r="AX74" t="n">
        <v>8.9176</v>
      </c>
      <c r="AY74" t="n">
        <v>0.804</v>
      </c>
      <c r="AZ74" t="n">
        <v>6039.043023599974</v>
      </c>
      <c r="BA74" t="n">
        <v>0.9955361571272692</v>
      </c>
      <c r="BB74" t="n">
        <v>6012.0857</v>
      </c>
      <c r="BC74" t="n">
        <v>1514.90274597875</v>
      </c>
    </row>
    <row r="75">
      <c r="A75" t="n">
        <v>280151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SUM_COPELEC_C</t>
        </is>
      </c>
      <c r="G75" t="inlineStr">
        <is>
          <t>COPELEC</t>
        </is>
      </c>
      <c r="H75" t="inlineStr">
        <is>
          <t>HUALTE</t>
        </is>
      </c>
      <c r="I75" t="inlineStr">
        <is>
          <t>C</t>
        </is>
      </c>
      <c r="J75" t="n">
        <v>-17.00217188</v>
      </c>
      <c r="K75" t="inlineStr">
        <is>
          <t>BS3</t>
        </is>
      </c>
      <c r="L75" t="inlineStr">
        <is>
          <t>ITAHUE</t>
        </is>
      </c>
      <c r="M75" t="n">
        <v>0.03844020515511</v>
      </c>
      <c r="N75" t="n">
        <v>0.6535669750139832</v>
      </c>
      <c r="O75" t="n">
        <v>3984630.971</v>
      </c>
      <c r="P75" t="n">
        <v>1.93049e-07</v>
      </c>
      <c r="Q75" t="n">
        <v>0.7692290000000001</v>
      </c>
      <c r="R75" t="n">
        <v>0.5027426706230314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0.9537</v>
      </c>
      <c r="AD75" t="n">
        <v>64.164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3073.168815634626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0.9327</v>
      </c>
      <c r="AW75" t="n">
        <v>71.279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3085.897304843727</v>
      </c>
    </row>
    <row r="76">
      <c r="A76" t="n">
        <v>280149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SUM_COPELEC_C</t>
        </is>
      </c>
      <c r="G76" t="inlineStr">
        <is>
          <t>COPELEC</t>
        </is>
      </c>
      <c r="H76" t="inlineStr">
        <is>
          <t>HUALTE</t>
        </is>
      </c>
      <c r="I76" t="inlineStr">
        <is>
          <t>C</t>
        </is>
      </c>
      <c r="J76" t="n">
        <v>-17.00217188</v>
      </c>
      <c r="K76" t="inlineStr">
        <is>
          <t>BS3</t>
        </is>
      </c>
      <c r="L76" t="inlineStr">
        <is>
          <t>CHARRUA</t>
        </is>
      </c>
      <c r="M76" t="n">
        <v>0.42847895576459</v>
      </c>
      <c r="N76" t="n">
        <v>7.285072851360334</v>
      </c>
      <c r="O76" t="n">
        <v>3984630.971</v>
      </c>
      <c r="P76" t="n">
        <v>1.93049e-07</v>
      </c>
      <c r="Q76" t="n">
        <v>0.7692290000000001</v>
      </c>
      <c r="R76" t="n">
        <v>5.603889304379059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0.9350000000000001</v>
      </c>
      <c r="AD76" t="n">
        <v>62.906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37255.73372342521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0.9312</v>
      </c>
      <c r="AW76" t="n">
        <v>71.16500000000001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37861.66209990622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CCHIBULNBLOQA</t>
        </is>
      </c>
      <c r="J2" t="inlineStr">
        <is>
          <t>TRESESQUINAS</t>
        </is>
      </c>
      <c r="M2" t="n">
        <v>60145.06205664</v>
      </c>
      <c r="N2" t="inlineStr">
        <is>
          <t>TRES ESQUINAS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M3" t="n">
        <v>77968.84009267999</v>
      </c>
      <c r="N3" t="inlineStr">
        <is>
          <t>CHILLAN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CCHICIRUBLOQA</t>
        </is>
      </c>
      <c r="J4" t="inlineStr">
        <is>
          <t>CIRUELITOS</t>
        </is>
      </c>
      <c r="M4" t="n">
        <v>4407.90974512</v>
      </c>
      <c r="N4" t="inlineStr">
        <is>
          <t>CIRUELITO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CCHICOCHBLOQA</t>
        </is>
      </c>
      <c r="J5" t="inlineStr">
        <is>
          <t>COCHARCAS</t>
        </is>
      </c>
      <c r="M5" t="n">
        <v>45591.41393855</v>
      </c>
      <c r="N5" t="inlineStr">
        <is>
          <t>COCHARCAS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CCHIHUALBLOQA</t>
        </is>
      </c>
      <c r="J6" t="inlineStr">
        <is>
          <t>HUALTE</t>
        </is>
      </c>
      <c r="M6" t="n">
        <v>3619.6117873</v>
      </c>
      <c r="N6" t="inlineStr">
        <is>
          <t>HUALTE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CCHIRECIBLOQA</t>
        </is>
      </c>
      <c r="J7" t="inlineStr">
        <is>
          <t>RECINTO</t>
        </is>
      </c>
      <c r="M7" t="n">
        <v>6563.26724601</v>
      </c>
      <c r="N7" t="inlineStr">
        <is>
          <t>RECINTO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CCHISCARBLOQA</t>
        </is>
      </c>
      <c r="J8" t="inlineStr">
        <is>
          <t>S.CARLOS</t>
        </is>
      </c>
      <c r="M8" t="n">
        <v>25930.18516319</v>
      </c>
      <c r="N8" t="inlineStr">
        <is>
          <t>SAN CARLOS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CCHISELIBLOQA</t>
        </is>
      </c>
      <c r="J9" t="inlineStr">
        <is>
          <t>STA.ELISA</t>
        </is>
      </c>
      <c r="M9" t="n">
        <v>22761.94620654</v>
      </c>
      <c r="N9" t="inlineStr">
        <is>
          <t>SANTA ELISA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SUM_COPELEC_B</t>
        </is>
      </c>
      <c r="G10" t="inlineStr">
        <is>
          <t>B</t>
        </is>
      </c>
      <c r="H10" t="inlineStr">
        <is>
          <t>COPELEC</t>
        </is>
      </c>
      <c r="I10" t="inlineStr">
        <is>
          <t>CCHIBULNBLOQB</t>
        </is>
      </c>
      <c r="J10" t="inlineStr">
        <is>
          <t>TRESESQUINAS</t>
        </is>
      </c>
      <c r="M10" t="n">
        <v>47074.80850156</v>
      </c>
      <c r="N10" t="inlineStr">
        <is>
          <t>TRES ESQUINAS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SUM_COPELEC_B</t>
        </is>
      </c>
      <c r="G11" t="inlineStr">
        <is>
          <t>B</t>
        </is>
      </c>
      <c r="H11" t="inlineStr">
        <is>
          <t>COPELEC</t>
        </is>
      </c>
      <c r="I11" t="inlineStr">
        <is>
          <t>CCHICHILBLOQB</t>
        </is>
      </c>
      <c r="J11" t="inlineStr">
        <is>
          <t>CHILLAN</t>
        </is>
      </c>
      <c r="M11" t="n">
        <v>59930.09283365</v>
      </c>
      <c r="N11" t="inlineStr">
        <is>
          <t>CHILLAN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SUM_COPELEC_B</t>
        </is>
      </c>
      <c r="G12" t="inlineStr">
        <is>
          <t>B</t>
        </is>
      </c>
      <c r="H12" t="inlineStr">
        <is>
          <t>COPELEC</t>
        </is>
      </c>
      <c r="I12" t="inlineStr">
        <is>
          <t>CCHICIRUBLOQB</t>
        </is>
      </c>
      <c r="J12" t="inlineStr">
        <is>
          <t>CIRUELITOS</t>
        </is>
      </c>
      <c r="M12" t="n">
        <v>3654.38572434</v>
      </c>
      <c r="N12" t="inlineStr">
        <is>
          <t>CIRUELITO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SUM_COPELEC_B</t>
        </is>
      </c>
      <c r="G13" t="inlineStr">
        <is>
          <t>B</t>
        </is>
      </c>
      <c r="H13" t="inlineStr">
        <is>
          <t>COPELEC</t>
        </is>
      </c>
      <c r="I13" t="inlineStr">
        <is>
          <t>CCHICOCHBLOQB</t>
        </is>
      </c>
      <c r="J13" t="inlineStr">
        <is>
          <t>COCHARCAS</t>
        </is>
      </c>
      <c r="M13" t="n">
        <v>34511.16185041</v>
      </c>
      <c r="N13" t="inlineStr">
        <is>
          <t>COCHARCAS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SUM_COPELEC_B</t>
        </is>
      </c>
      <c r="G14" t="inlineStr">
        <is>
          <t>B</t>
        </is>
      </c>
      <c r="H14" t="inlineStr">
        <is>
          <t>COPELEC</t>
        </is>
      </c>
      <c r="I14" t="inlineStr">
        <is>
          <t>CCHIHUALBLOQB</t>
        </is>
      </c>
      <c r="J14" t="inlineStr">
        <is>
          <t>HUALTE</t>
        </is>
      </c>
      <c r="M14" t="n">
        <v>4542.34066112</v>
      </c>
      <c r="N14" t="inlineStr">
        <is>
          <t>HUALTE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SUM_COPELEC_B</t>
        </is>
      </c>
      <c r="G15" t="inlineStr">
        <is>
          <t>B</t>
        </is>
      </c>
      <c r="H15" t="inlineStr">
        <is>
          <t>COPELEC</t>
        </is>
      </c>
      <c r="I15" t="inlineStr">
        <is>
          <t>CCHIRECIBLOQB</t>
        </is>
      </c>
      <c r="J15" t="inlineStr">
        <is>
          <t>RECINTO</t>
        </is>
      </c>
      <c r="M15" t="n">
        <v>4668.08724504</v>
      </c>
      <c r="N15" t="inlineStr">
        <is>
          <t>RECINTO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SUM_COPELEC_B</t>
        </is>
      </c>
      <c r="G16" t="inlineStr">
        <is>
          <t>B</t>
        </is>
      </c>
      <c r="H16" t="inlineStr">
        <is>
          <t>COPELEC</t>
        </is>
      </c>
      <c r="I16" t="inlineStr">
        <is>
          <t>CCHISCARBLOQB</t>
        </is>
      </c>
      <c r="J16" t="inlineStr">
        <is>
          <t>S.CARLOS</t>
        </is>
      </c>
      <c r="M16" t="n">
        <v>19638.47168082</v>
      </c>
      <c r="N16" t="inlineStr">
        <is>
          <t>SAN CARLOS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SUM_COPELEC_B</t>
        </is>
      </c>
      <c r="G17" t="inlineStr">
        <is>
          <t>B</t>
        </is>
      </c>
      <c r="H17" t="inlineStr">
        <is>
          <t>COPELEC</t>
        </is>
      </c>
      <c r="I17" t="inlineStr">
        <is>
          <t>CCHISELIBLOQB</t>
        </is>
      </c>
      <c r="J17" t="inlineStr">
        <is>
          <t>STA.ELISA</t>
        </is>
      </c>
      <c r="M17" t="n">
        <v>16391.0363814</v>
      </c>
      <c r="N17" t="inlineStr">
        <is>
          <t>SANTA ELISA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SUM_COPELEC_C</t>
        </is>
      </c>
      <c r="G18" t="inlineStr">
        <is>
          <t>C</t>
        </is>
      </c>
      <c r="H18" t="inlineStr">
        <is>
          <t>COPELEC</t>
        </is>
      </c>
      <c r="I18" t="inlineStr">
        <is>
          <t>CCHIBULNBLOQC</t>
        </is>
      </c>
      <c r="J18" t="inlineStr">
        <is>
          <t>TRESESQUINAS</t>
        </is>
      </c>
      <c r="M18" t="n">
        <v>42078.44421134</v>
      </c>
      <c r="N18" t="inlineStr">
        <is>
          <t>TRES ESQUINAS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SUM_COPELEC_C</t>
        </is>
      </c>
      <c r="G19" t="inlineStr">
        <is>
          <t>C</t>
        </is>
      </c>
      <c r="H19" t="inlineStr">
        <is>
          <t>COPELEC</t>
        </is>
      </c>
      <c r="I19" t="inlineStr">
        <is>
          <t>CCHICHILBLOQC</t>
        </is>
      </c>
      <c r="J19" t="inlineStr">
        <is>
          <t>CHILLAN</t>
        </is>
      </c>
      <c r="M19" t="n">
        <v>52749.65573788</v>
      </c>
      <c r="N19" t="inlineStr">
        <is>
          <t>CHILLAN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SUM_COPELEC_C</t>
        </is>
      </c>
      <c r="G20" t="inlineStr">
        <is>
          <t>C</t>
        </is>
      </c>
      <c r="H20" t="inlineStr">
        <is>
          <t>COPELEC</t>
        </is>
      </c>
      <c r="I20" t="inlineStr">
        <is>
          <t>CCHICIRUBLOQC</t>
        </is>
      </c>
      <c r="J20" t="inlineStr">
        <is>
          <t>CIRUELITOS</t>
        </is>
      </c>
      <c r="M20" t="n">
        <v>3242.3573711</v>
      </c>
      <c r="N20" t="inlineStr">
        <is>
          <t>CIRUELITO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SUM_COPELEC_C</t>
        </is>
      </c>
      <c r="G21" t="inlineStr">
        <is>
          <t>C</t>
        </is>
      </c>
      <c r="H21" t="inlineStr">
        <is>
          <t>COPELEC</t>
        </is>
      </c>
      <c r="I21" t="inlineStr">
        <is>
          <t>CCHICOCHBLOQC</t>
        </is>
      </c>
      <c r="J21" t="inlineStr">
        <is>
          <t>COCHARCAS</t>
        </is>
      </c>
      <c r="M21" t="n">
        <v>28364.32874929</v>
      </c>
      <c r="N21" t="inlineStr">
        <is>
          <t>COCHARCAS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SUM_COPELEC_C</t>
        </is>
      </c>
      <c r="G22" t="inlineStr">
        <is>
          <t>C</t>
        </is>
      </c>
      <c r="H22" t="inlineStr">
        <is>
          <t>COPELEC</t>
        </is>
      </c>
      <c r="I22" t="inlineStr">
        <is>
          <t>CCHIHUALBLOQC</t>
        </is>
      </c>
      <c r="J22" t="inlineStr">
        <is>
          <t>HUALTE</t>
        </is>
      </c>
      <c r="M22" t="n">
        <v>2122.06234169</v>
      </c>
      <c r="N22" t="inlineStr">
        <is>
          <t>HUALTE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SUM_COPELEC_C</t>
        </is>
      </c>
      <c r="G23" t="inlineStr">
        <is>
          <t>C</t>
        </is>
      </c>
      <c r="H23" t="inlineStr">
        <is>
          <t>COPELEC</t>
        </is>
      </c>
      <c r="I23" t="inlineStr">
        <is>
          <t>CCHIRECIBLOQC</t>
        </is>
      </c>
      <c r="J23" t="inlineStr">
        <is>
          <t>RECINTO</t>
        </is>
      </c>
      <c r="M23" t="n">
        <v>4283.42281547</v>
      </c>
      <c r="N23" t="inlineStr">
        <is>
          <t>RECINTO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SUM_COPELEC_C</t>
        </is>
      </c>
      <c r="G24" t="inlineStr">
        <is>
          <t>C</t>
        </is>
      </c>
      <c r="H24" t="inlineStr">
        <is>
          <t>COPELEC</t>
        </is>
      </c>
      <c r="I24" t="inlineStr">
        <is>
          <t>CCHISCARBLOQC</t>
        </is>
      </c>
      <c r="J24" t="inlineStr">
        <is>
          <t>S.CARLOS</t>
        </is>
      </c>
      <c r="M24" t="n">
        <v>17120.41629106</v>
      </c>
      <c r="N24" t="inlineStr">
        <is>
          <t>SAN CARLOS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SUM_COPELEC_C</t>
        </is>
      </c>
      <c r="G25" t="inlineStr">
        <is>
          <t>C</t>
        </is>
      </c>
      <c r="H25" t="inlineStr">
        <is>
          <t>COPELEC</t>
        </is>
      </c>
      <c r="I25" t="inlineStr">
        <is>
          <t>CCHISELIBLOQC</t>
        </is>
      </c>
      <c r="J25" t="inlineStr">
        <is>
          <t>STA.ELISA</t>
        </is>
      </c>
      <c r="M25" t="n">
        <v>14931.44283977</v>
      </c>
      <c r="N25" t="inlineStr">
        <is>
          <t>SANTA ELISA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M26" t="n">
        <v>47006.3410592</v>
      </c>
      <c r="N26" t="inlineStr">
        <is>
          <t>TRES ESQUINAS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M27" t="n">
        <v>63372.05746565</v>
      </c>
      <c r="N27" t="inlineStr">
        <is>
          <t>CHILLAN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CCHICIRUBLOQA</t>
        </is>
      </c>
      <c r="J28" t="inlineStr">
        <is>
          <t>CIRUELITOS</t>
        </is>
      </c>
      <c r="M28" t="n">
        <v>3662.2041794</v>
      </c>
      <c r="N28" t="inlineStr">
        <is>
          <t>CIRUELITO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CCHICOCHBLOQA</t>
        </is>
      </c>
      <c r="J29" t="inlineStr">
        <is>
          <t>COCHARCAS</t>
        </is>
      </c>
      <c r="M29" t="n">
        <v>35837.90132743</v>
      </c>
      <c r="N29" t="inlineStr">
        <is>
          <t>COCHARCAS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CCHIHUALBLOQA</t>
        </is>
      </c>
      <c r="J30" t="inlineStr">
        <is>
          <t>HUALTE</t>
        </is>
      </c>
      <c r="M30" t="n">
        <v>2700.38839553</v>
      </c>
      <c r="N30" t="inlineStr">
        <is>
          <t>HUALTE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CCHIRECIBLOQA</t>
        </is>
      </c>
      <c r="J31" t="inlineStr">
        <is>
          <t>RECINTO</t>
        </is>
      </c>
      <c r="M31" t="n">
        <v>6400.41017833</v>
      </c>
      <c r="N31" t="inlineStr">
        <is>
          <t>RECINTO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CCHISCARBLOQA</t>
        </is>
      </c>
      <c r="J32" t="inlineStr">
        <is>
          <t>S.CARLOS</t>
        </is>
      </c>
      <c r="M32" t="n">
        <v>18338.78320635</v>
      </c>
      <c r="N32" t="inlineStr">
        <is>
          <t>SAN CARLOS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CCHISELIBLOQA</t>
        </is>
      </c>
      <c r="J33" t="inlineStr">
        <is>
          <t>STA.ELISA</t>
        </is>
      </c>
      <c r="M33" t="n">
        <v>19913.82470106</v>
      </c>
      <c r="N33" t="inlineStr">
        <is>
          <t>SANTA ELISA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SUM_COPELEC_B</t>
        </is>
      </c>
      <c r="G34" t="inlineStr">
        <is>
          <t>B</t>
        </is>
      </c>
      <c r="H34" t="inlineStr">
        <is>
          <t>COPELEC</t>
        </is>
      </c>
      <c r="I34" t="inlineStr">
        <is>
          <t>CCHIBULNBLOQB</t>
        </is>
      </c>
      <c r="J34" t="inlineStr">
        <is>
          <t>TRESESQUINAS</t>
        </is>
      </c>
      <c r="M34" t="n">
        <v>37862.80707912</v>
      </c>
      <c r="N34" t="inlineStr">
        <is>
          <t>TRES ESQUINAS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SUM_COPELEC_B</t>
        </is>
      </c>
      <c r="G35" t="inlineStr">
        <is>
          <t>B</t>
        </is>
      </c>
      <c r="H35" t="inlineStr">
        <is>
          <t>COPELEC</t>
        </is>
      </c>
      <c r="I35" t="inlineStr">
        <is>
          <t>CCHICHILBLOQB</t>
        </is>
      </c>
      <c r="J35" t="inlineStr">
        <is>
          <t>CHILLAN</t>
        </is>
      </c>
      <c r="M35" t="n">
        <v>51302.00213055</v>
      </c>
      <c r="N35" t="inlineStr">
        <is>
          <t>CHILLAN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SUM_COPELEC_B</t>
        </is>
      </c>
      <c r="G36" t="inlineStr">
        <is>
          <t>B</t>
        </is>
      </c>
      <c r="H36" t="inlineStr">
        <is>
          <t>COPELEC</t>
        </is>
      </c>
      <c r="I36" t="inlineStr">
        <is>
          <t>CCHICIRUBLOQB</t>
        </is>
      </c>
      <c r="J36" t="inlineStr">
        <is>
          <t>CIRUELITOS</t>
        </is>
      </c>
      <c r="M36" t="n">
        <v>3049.72734079</v>
      </c>
      <c r="N36" t="inlineStr">
        <is>
          <t>CIRUELITO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SUM_COPELEC_B</t>
        </is>
      </c>
      <c r="G37" t="inlineStr">
        <is>
          <t>B</t>
        </is>
      </c>
      <c r="H37" t="inlineStr">
        <is>
          <t>COPELEC</t>
        </is>
      </c>
      <c r="I37" t="inlineStr">
        <is>
          <t>CCHICOCHBLOQB</t>
        </is>
      </c>
      <c r="J37" t="inlineStr">
        <is>
          <t>COCHARCAS</t>
        </is>
      </c>
      <c r="M37" t="n">
        <v>28418.44270757</v>
      </c>
      <c r="N37" t="inlineStr">
        <is>
          <t>COCHARCAS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SUM_COPELEC_B</t>
        </is>
      </c>
      <c r="G38" t="inlineStr">
        <is>
          <t>B</t>
        </is>
      </c>
      <c r="H38" t="inlineStr">
        <is>
          <t>COPELEC</t>
        </is>
      </c>
      <c r="I38" t="inlineStr">
        <is>
          <t>CCHIHUALBLOQB</t>
        </is>
      </c>
      <c r="J38" t="inlineStr">
        <is>
          <t>HUALTE</t>
        </is>
      </c>
      <c r="M38" t="n">
        <v>3500.655917</v>
      </c>
      <c r="N38" t="inlineStr">
        <is>
          <t>HUALTE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SUM_COPELEC_B</t>
        </is>
      </c>
      <c r="G39" t="inlineStr">
        <is>
          <t>B</t>
        </is>
      </c>
      <c r="H39" t="inlineStr">
        <is>
          <t>COPELEC</t>
        </is>
      </c>
      <c r="I39" t="inlineStr">
        <is>
          <t>CCHIRECIBLOQB</t>
        </is>
      </c>
      <c r="J39" t="inlineStr">
        <is>
          <t>RECINTO</t>
        </is>
      </c>
      <c r="M39" t="n">
        <v>4627.45319499</v>
      </c>
      <c r="N39" t="inlineStr">
        <is>
          <t>RECINTO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SUM_COPELEC_B</t>
        </is>
      </c>
      <c r="G40" t="inlineStr">
        <is>
          <t>B</t>
        </is>
      </c>
      <c r="H40" t="inlineStr">
        <is>
          <t>COPELEC</t>
        </is>
      </c>
      <c r="I40" t="inlineStr">
        <is>
          <t>CCHISCARBLOQB</t>
        </is>
      </c>
      <c r="J40" t="inlineStr">
        <is>
          <t>S.CARLOS</t>
        </is>
      </c>
      <c r="M40" t="n">
        <v>14169.60926629</v>
      </c>
      <c r="N40" t="inlineStr">
        <is>
          <t>SAN CARLOS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SUM_COPELEC_B</t>
        </is>
      </c>
      <c r="G41" t="inlineStr">
        <is>
          <t>B</t>
        </is>
      </c>
      <c r="H41" t="inlineStr">
        <is>
          <t>COPELEC</t>
        </is>
      </c>
      <c r="I41" t="inlineStr">
        <is>
          <t>CCHISELIBLOQB</t>
        </is>
      </c>
      <c r="J41" t="inlineStr">
        <is>
          <t>STA.ELISA</t>
        </is>
      </c>
      <c r="M41" t="n">
        <v>14525.32786102</v>
      </c>
      <c r="N41" t="inlineStr">
        <is>
          <t>SANTA ELISA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SUM_COPELEC_C</t>
        </is>
      </c>
      <c r="G42" t="inlineStr">
        <is>
          <t>C</t>
        </is>
      </c>
      <c r="H42" t="inlineStr">
        <is>
          <t>COPELEC</t>
        </is>
      </c>
      <c r="I42" t="inlineStr">
        <is>
          <t>CCHIBULNBLOQC</t>
        </is>
      </c>
      <c r="J42" t="inlineStr">
        <is>
          <t>TRESESQUINAS</t>
        </is>
      </c>
      <c r="M42" t="n">
        <v>35254.92572297</v>
      </c>
      <c r="N42" t="inlineStr">
        <is>
          <t>TRES ESQUINAS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SUM_COPELEC_C</t>
        </is>
      </c>
      <c r="G43" t="inlineStr">
        <is>
          <t>C</t>
        </is>
      </c>
      <c r="H43" t="inlineStr">
        <is>
          <t>COPELEC</t>
        </is>
      </c>
      <c r="I43" t="inlineStr">
        <is>
          <t>CCHICHILBLOQC</t>
        </is>
      </c>
      <c r="J43" t="inlineStr">
        <is>
          <t>CHILLAN</t>
        </is>
      </c>
      <c r="M43" t="n">
        <v>43307.26848761</v>
      </c>
      <c r="N43" t="inlineStr">
        <is>
          <t>CHILLAN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SUM_COPELEC_C</t>
        </is>
      </c>
      <c r="G44" t="inlineStr">
        <is>
          <t>C</t>
        </is>
      </c>
      <c r="H44" t="inlineStr">
        <is>
          <t>COPELEC</t>
        </is>
      </c>
      <c r="I44" t="inlineStr">
        <is>
          <t>CCHICIRUBLOQC</t>
        </is>
      </c>
      <c r="J44" t="inlineStr">
        <is>
          <t>CIRUELITOS</t>
        </is>
      </c>
      <c r="M44" t="n">
        <v>2735.38992536</v>
      </c>
      <c r="N44" t="inlineStr">
        <is>
          <t>CIRUELITO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SUM_COPELEC_C</t>
        </is>
      </c>
      <c r="G45" t="inlineStr">
        <is>
          <t>C</t>
        </is>
      </c>
      <c r="H45" t="inlineStr">
        <is>
          <t>COPELEC</t>
        </is>
      </c>
      <c r="I45" t="inlineStr">
        <is>
          <t>CCHICOCHBLOQC</t>
        </is>
      </c>
      <c r="J45" t="inlineStr">
        <is>
          <t>COCHARCAS</t>
        </is>
      </c>
      <c r="M45" t="n">
        <v>25544.48138053</v>
      </c>
      <c r="N45" t="inlineStr">
        <is>
          <t>COCHARCAS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SUM_COPELEC_C</t>
        </is>
      </c>
      <c r="G46" t="inlineStr">
        <is>
          <t>C</t>
        </is>
      </c>
      <c r="H46" t="inlineStr">
        <is>
          <t>COPELEC</t>
        </is>
      </c>
      <c r="I46" t="inlineStr">
        <is>
          <t>CCHIHUALBLOQC</t>
        </is>
      </c>
      <c r="J46" t="inlineStr">
        <is>
          <t>HUALTE</t>
        </is>
      </c>
      <c r="M46" t="n">
        <v>2675.51931286</v>
      </c>
      <c r="N46" t="inlineStr">
        <is>
          <t>HUALTE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SUM_COPELEC_C</t>
        </is>
      </c>
      <c r="G47" t="inlineStr">
        <is>
          <t>C</t>
        </is>
      </c>
      <c r="H47" t="inlineStr">
        <is>
          <t>COPELEC</t>
        </is>
      </c>
      <c r="I47" t="inlineStr">
        <is>
          <t>CCHIRECIBLOQC</t>
        </is>
      </c>
      <c r="J47" t="inlineStr">
        <is>
          <t>RECINTO</t>
        </is>
      </c>
      <c r="M47" t="n">
        <v>4384.86745354</v>
      </c>
      <c r="N47" t="inlineStr">
        <is>
          <t>RECINTO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SUM_COPELEC_C</t>
        </is>
      </c>
      <c r="G48" t="inlineStr">
        <is>
          <t>C</t>
        </is>
      </c>
      <c r="H48" t="inlineStr">
        <is>
          <t>COPELEC</t>
        </is>
      </c>
      <c r="I48" t="inlineStr">
        <is>
          <t>CCHISCARBLOQC</t>
        </is>
      </c>
      <c r="J48" t="inlineStr">
        <is>
          <t>S.CARLOS</t>
        </is>
      </c>
      <c r="M48" t="n">
        <v>12666.02020973</v>
      </c>
      <c r="N48" t="inlineStr">
        <is>
          <t>SAN CARLOS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SUM_COPELEC_C</t>
        </is>
      </c>
      <c r="G49" t="inlineStr">
        <is>
          <t>C</t>
        </is>
      </c>
      <c r="H49" t="inlineStr">
        <is>
          <t>COPELEC</t>
        </is>
      </c>
      <c r="I49" t="inlineStr">
        <is>
          <t>CCHISELIBLOQC</t>
        </is>
      </c>
      <c r="J49" t="inlineStr">
        <is>
          <t>STA.ELISA</t>
        </is>
      </c>
      <c r="M49" t="n">
        <v>13256.97870705</v>
      </c>
      <c r="N49" t="inlineStr">
        <is>
          <t>SANTA ELISA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01-03-2021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SUM_COPELEC_A</t>
        </is>
      </c>
      <c r="G50" t="inlineStr">
        <is>
          <t>A</t>
        </is>
      </c>
      <c r="H50" t="inlineStr">
        <is>
          <t>COPELEC</t>
        </is>
      </c>
      <c r="I50" t="inlineStr">
        <is>
          <t>CCHIBULNBLOQA</t>
        </is>
      </c>
      <c r="J50" t="inlineStr">
        <is>
          <t>TRESESQUINAS</t>
        </is>
      </c>
      <c r="M50" t="n">
        <v>45713.25058296</v>
      </c>
      <c r="N50" t="inlineStr">
        <is>
          <t>TRES ESQUINAS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01-03-2021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SUM_COPELEC_A</t>
        </is>
      </c>
      <c r="G51" t="inlineStr">
        <is>
          <t>A</t>
        </is>
      </c>
      <c r="H51" t="inlineStr">
        <is>
          <t>COPELEC</t>
        </is>
      </c>
      <c r="I51" t="inlineStr">
        <is>
          <t>CCHICHILBLOQA</t>
        </is>
      </c>
      <c r="J51" t="inlineStr">
        <is>
          <t>CHILLAN</t>
        </is>
      </c>
      <c r="M51" t="n">
        <v>62679.61946426</v>
      </c>
      <c r="N51" t="inlineStr">
        <is>
          <t>CHILLAN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SUM_COPELEC_A</t>
        </is>
      </c>
      <c r="G52" t="inlineStr">
        <is>
          <t>A</t>
        </is>
      </c>
      <c r="H52" t="inlineStr">
        <is>
          <t>COPELEC</t>
        </is>
      </c>
      <c r="I52" t="inlineStr">
        <is>
          <t>CCHICIRUBLOQA</t>
        </is>
      </c>
      <c r="J52" t="inlineStr">
        <is>
          <t>CIRUELITOS</t>
        </is>
      </c>
      <c r="M52" t="n">
        <v>3709.6920482</v>
      </c>
      <c r="N52" t="inlineStr">
        <is>
          <t>CIRUELITO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SUM_COPELEC_A</t>
        </is>
      </c>
      <c r="G53" t="inlineStr">
        <is>
          <t>A</t>
        </is>
      </c>
      <c r="H53" t="inlineStr">
        <is>
          <t>COPELEC</t>
        </is>
      </c>
      <c r="I53" t="inlineStr">
        <is>
          <t>CCHICOCHBLOQA</t>
        </is>
      </c>
      <c r="J53" t="inlineStr">
        <is>
          <t>COCHARCAS</t>
        </is>
      </c>
      <c r="M53" t="n">
        <v>33497.09163752</v>
      </c>
      <c r="N53" t="inlineStr">
        <is>
          <t>COCHARCAS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SUM_COPELEC_A</t>
        </is>
      </c>
      <c r="G54" t="inlineStr">
        <is>
          <t>A</t>
        </is>
      </c>
      <c r="H54" t="inlineStr">
        <is>
          <t>COPELEC</t>
        </is>
      </c>
      <c r="I54" t="inlineStr">
        <is>
          <t>CCHIHUALBLOQA</t>
        </is>
      </c>
      <c r="J54" t="inlineStr">
        <is>
          <t>HUALTE</t>
        </is>
      </c>
      <c r="M54" t="n">
        <v>2977.43144029</v>
      </c>
      <c r="N54" t="inlineStr">
        <is>
          <t>HUALTE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SUM_COPELEC_A</t>
        </is>
      </c>
      <c r="G55" t="inlineStr">
        <is>
          <t>A</t>
        </is>
      </c>
      <c r="H55" t="inlineStr">
        <is>
          <t>COPELEC</t>
        </is>
      </c>
      <c r="I55" t="inlineStr">
        <is>
          <t>CCHIRECIBLOQA</t>
        </is>
      </c>
      <c r="J55" t="inlineStr">
        <is>
          <t>RECINTO</t>
        </is>
      </c>
      <c r="M55" t="n">
        <v>5891.36270725</v>
      </c>
      <c r="N55" t="inlineStr">
        <is>
          <t>RECINTO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SUM_COPELEC_A</t>
        </is>
      </c>
      <c r="G56" t="inlineStr">
        <is>
          <t>A</t>
        </is>
      </c>
      <c r="H56" t="inlineStr">
        <is>
          <t>COPELEC</t>
        </is>
      </c>
      <c r="I56" t="inlineStr">
        <is>
          <t>CCHISCARBLOQA</t>
        </is>
      </c>
      <c r="J56" t="inlineStr">
        <is>
          <t>S.CARLOS</t>
        </is>
      </c>
      <c r="M56" t="n">
        <v>19370.85876788</v>
      </c>
      <c r="N56" t="inlineStr">
        <is>
          <t>SAN CARLOS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SUM_COPELEC_A</t>
        </is>
      </c>
      <c r="G57" t="inlineStr">
        <is>
          <t>A</t>
        </is>
      </c>
      <c r="H57" t="inlineStr">
        <is>
          <t>COPELEC</t>
        </is>
      </c>
      <c r="I57" t="inlineStr">
        <is>
          <t>CCHISELIBLOQA</t>
        </is>
      </c>
      <c r="J57" t="inlineStr">
        <is>
          <t>STA.ELISA</t>
        </is>
      </c>
      <c r="M57" t="n">
        <v>20669.71465296</v>
      </c>
      <c r="N57" t="inlineStr">
        <is>
          <t>SANTA ELISA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SUM_COPELEC_B</t>
        </is>
      </c>
      <c r="G58" t="inlineStr">
        <is>
          <t>B</t>
        </is>
      </c>
      <c r="H58" t="inlineStr">
        <is>
          <t>COPELEC</t>
        </is>
      </c>
      <c r="I58" t="inlineStr">
        <is>
          <t>CCHIBULNBLOQB</t>
        </is>
      </c>
      <c r="J58" t="inlineStr">
        <is>
          <t>TRESESQUINAS</t>
        </is>
      </c>
      <c r="M58" t="n">
        <v>36863.14682035</v>
      </c>
      <c r="N58" t="inlineStr">
        <is>
          <t>TRES ESQUINAS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SUM_COPELEC_B</t>
        </is>
      </c>
      <c r="G59" t="inlineStr">
        <is>
          <t>B</t>
        </is>
      </c>
      <c r="H59" t="inlineStr">
        <is>
          <t>COPELEC</t>
        </is>
      </c>
      <c r="I59" t="inlineStr">
        <is>
          <t>CCHICHILBLOQB</t>
        </is>
      </c>
      <c r="J59" t="inlineStr">
        <is>
          <t>CHILLAN</t>
        </is>
      </c>
      <c r="M59" t="n">
        <v>47616.93064651</v>
      </c>
      <c r="N59" t="inlineStr">
        <is>
          <t>CHILLAN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SUM_COPELEC_B</t>
        </is>
      </c>
      <c r="G60" t="inlineStr">
        <is>
          <t>B</t>
        </is>
      </c>
      <c r="H60" t="inlineStr">
        <is>
          <t>COPELEC</t>
        </is>
      </c>
      <c r="I60" t="inlineStr">
        <is>
          <t>CCHICIRUBLOQB</t>
        </is>
      </c>
      <c r="J60" t="inlineStr">
        <is>
          <t>CIRUELITOS</t>
        </is>
      </c>
      <c r="M60" t="n">
        <v>3174.53267759</v>
      </c>
      <c r="N60" t="inlineStr">
        <is>
          <t>CIRUELITO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SUM_COPELEC_B</t>
        </is>
      </c>
      <c r="G61" t="inlineStr">
        <is>
          <t>B</t>
        </is>
      </c>
      <c r="H61" t="inlineStr">
        <is>
          <t>COPELEC</t>
        </is>
      </c>
      <c r="I61" t="inlineStr">
        <is>
          <t>CCHICOCHBLOQB</t>
        </is>
      </c>
      <c r="J61" t="inlineStr">
        <is>
          <t>COCHARCAS</t>
        </is>
      </c>
      <c r="M61" t="n">
        <v>26571.18684653</v>
      </c>
      <c r="N61" t="inlineStr">
        <is>
          <t>COCHARCAS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SUM_COPELEC_B</t>
        </is>
      </c>
      <c r="G62" t="inlineStr">
        <is>
          <t>B</t>
        </is>
      </c>
      <c r="H62" t="inlineStr">
        <is>
          <t>COPELEC</t>
        </is>
      </c>
      <c r="I62" t="inlineStr">
        <is>
          <t>CCHIHUALBLOQB</t>
        </is>
      </c>
      <c r="J62" t="inlineStr">
        <is>
          <t>HUALTE</t>
        </is>
      </c>
      <c r="M62" t="n">
        <v>3940.11209894</v>
      </c>
      <c r="N62" t="inlineStr">
        <is>
          <t>HUALTE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SUM_COPELEC_B</t>
        </is>
      </c>
      <c r="G63" t="inlineStr">
        <is>
          <t>B</t>
        </is>
      </c>
      <c r="H63" t="inlineStr">
        <is>
          <t>COPELEC</t>
        </is>
      </c>
      <c r="I63" t="inlineStr">
        <is>
          <t>CCHIRECIBLOQB</t>
        </is>
      </c>
      <c r="J63" t="inlineStr">
        <is>
          <t>RECINTO</t>
        </is>
      </c>
      <c r="M63" t="n">
        <v>3894.49646751</v>
      </c>
      <c r="N63" t="inlineStr">
        <is>
          <t>RECINTO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SUM_COPELEC_B</t>
        </is>
      </c>
      <c r="G64" t="inlineStr">
        <is>
          <t>B</t>
        </is>
      </c>
      <c r="H64" t="inlineStr">
        <is>
          <t>COPELEC</t>
        </is>
      </c>
      <c r="I64" t="inlineStr">
        <is>
          <t>CCHISCARBLOQB</t>
        </is>
      </c>
      <c r="J64" t="inlineStr">
        <is>
          <t>S.CARLOS</t>
        </is>
      </c>
      <c r="M64" t="n">
        <v>14704.4519094</v>
      </c>
      <c r="N64" t="inlineStr">
        <is>
          <t>SAN CARLOS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SUM_COPELEC_B</t>
        </is>
      </c>
      <c r="G65" t="inlineStr">
        <is>
          <t>B</t>
        </is>
      </c>
      <c r="H65" t="inlineStr">
        <is>
          <t>COPELEC</t>
        </is>
      </c>
      <c r="I65" t="inlineStr">
        <is>
          <t>CCHISELIBLOQB</t>
        </is>
      </c>
      <c r="J65" t="inlineStr">
        <is>
          <t>STA.ELISA</t>
        </is>
      </c>
      <c r="M65" t="n">
        <v>14895.29101592</v>
      </c>
      <c r="N65" t="inlineStr">
        <is>
          <t>SANTA ELISA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SUM_COPELEC_C</t>
        </is>
      </c>
      <c r="G66" t="inlineStr">
        <is>
          <t>C</t>
        </is>
      </c>
      <c r="H66" t="inlineStr">
        <is>
          <t>COPELEC</t>
        </is>
      </c>
      <c r="I66" t="inlineStr">
        <is>
          <t>CCHIBULNBLOQC</t>
        </is>
      </c>
      <c r="J66" t="inlineStr">
        <is>
          <t>TRESESQUINAS</t>
        </is>
      </c>
      <c r="M66" t="n">
        <v>33711.85315954</v>
      </c>
      <c r="N66" t="inlineStr">
        <is>
          <t>TRES ESQUINAS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SUM_COPELEC_C</t>
        </is>
      </c>
      <c r="G67" t="inlineStr">
        <is>
          <t>C</t>
        </is>
      </c>
      <c r="H67" t="inlineStr">
        <is>
          <t>COPELEC</t>
        </is>
      </c>
      <c r="I67" t="inlineStr">
        <is>
          <t>CCHICHILBLOQC</t>
        </is>
      </c>
      <c r="J67" t="inlineStr">
        <is>
          <t>CHILLAN</t>
        </is>
      </c>
      <c r="M67" t="n">
        <v>51112.25650731</v>
      </c>
      <c r="N67" t="inlineStr">
        <is>
          <t>CHILLAN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SUM_COPELEC_C</t>
        </is>
      </c>
      <c r="G68" t="inlineStr">
        <is>
          <t>C</t>
        </is>
      </c>
      <c r="H68" t="inlineStr">
        <is>
          <t>COPELEC</t>
        </is>
      </c>
      <c r="I68" t="inlineStr">
        <is>
          <t>CCHICIRUBLOQC</t>
        </is>
      </c>
      <c r="J68" t="inlineStr">
        <is>
          <t>CIRUELITOS</t>
        </is>
      </c>
      <c r="M68" t="n">
        <v>2802.34533926</v>
      </c>
      <c r="N68" t="inlineStr">
        <is>
          <t>CIRUELITO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SUM_COPELEC_C</t>
        </is>
      </c>
      <c r="G69" t="inlineStr">
        <is>
          <t>C</t>
        </is>
      </c>
      <c r="H69" t="inlineStr">
        <is>
          <t>COPELEC</t>
        </is>
      </c>
      <c r="I69" t="inlineStr">
        <is>
          <t>CCHICOCHBLOQC</t>
        </is>
      </c>
      <c r="J69" t="inlineStr">
        <is>
          <t>COCHARCAS</t>
        </is>
      </c>
      <c r="M69" t="n">
        <v>26539.79904643</v>
      </c>
      <c r="N69" t="inlineStr">
        <is>
          <t>COCHARCAS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SUM_COPELEC_C</t>
        </is>
      </c>
      <c r="G70" t="inlineStr">
        <is>
          <t>C</t>
        </is>
      </c>
      <c r="H70" t="inlineStr">
        <is>
          <t>COPELEC</t>
        </is>
      </c>
      <c r="I70" t="inlineStr">
        <is>
          <t>CCHIHUALBLOQC</t>
        </is>
      </c>
      <c r="J70" t="inlineStr">
        <is>
          <t>HUALTE</t>
        </is>
      </c>
      <c r="M70" t="n">
        <v>1944.54709035</v>
      </c>
      <c r="N70" t="inlineStr">
        <is>
          <t>HUALTE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SUM_COPELEC_C</t>
        </is>
      </c>
      <c r="G71" t="inlineStr">
        <is>
          <t>C</t>
        </is>
      </c>
      <c r="H71" t="inlineStr">
        <is>
          <t>COPELEC</t>
        </is>
      </c>
      <c r="I71" t="inlineStr">
        <is>
          <t>CCHIRECIBLOQC</t>
        </is>
      </c>
      <c r="J71" t="inlineStr">
        <is>
          <t>RECINTO</t>
        </is>
      </c>
      <c r="M71" t="n">
        <v>3615.9887815</v>
      </c>
      <c r="N71" t="inlineStr">
        <is>
          <t>RECINTO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SUM_COPELEC_C</t>
        </is>
      </c>
      <c r="G72" t="inlineStr">
        <is>
          <t>C</t>
        </is>
      </c>
      <c r="H72" t="inlineStr">
        <is>
          <t>COPELEC</t>
        </is>
      </c>
      <c r="I72" t="inlineStr">
        <is>
          <t>CCHISCARBLOQC</t>
        </is>
      </c>
      <c r="J72" t="inlineStr">
        <is>
          <t>S.CARLOS</t>
        </is>
      </c>
      <c r="M72" t="n">
        <v>13139.21395054</v>
      </c>
      <c r="N72" t="inlineStr">
        <is>
          <t>SAN CARLOS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SUM_COPELEC_C</t>
        </is>
      </c>
      <c r="G73" t="inlineStr">
        <is>
          <t>C</t>
        </is>
      </c>
      <c r="H73" t="inlineStr">
        <is>
          <t>COPELEC</t>
        </is>
      </c>
      <c r="I73" t="inlineStr">
        <is>
          <t>CCHISELIBLOQC</t>
        </is>
      </c>
      <c r="J73" t="inlineStr">
        <is>
          <t>STA.ELISA</t>
        </is>
      </c>
      <c r="M73" t="n">
        <v>13673.87135387</v>
      </c>
      <c r="N73" t="inlineStr">
        <is>
          <t>SANTA ELISA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01-10-2020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SUM_COPELEC_A</t>
        </is>
      </c>
      <c r="G74" t="inlineStr">
        <is>
          <t>A</t>
        </is>
      </c>
      <c r="H74" t="inlineStr">
        <is>
          <t>COPELEC</t>
        </is>
      </c>
      <c r="I74" t="inlineStr">
        <is>
          <t>CCHIBULNBLOQA</t>
        </is>
      </c>
      <c r="J74" t="inlineStr">
        <is>
          <t>TRESESQUINAS</t>
        </is>
      </c>
      <c r="K74" t="n">
        <v>29006.19276719269</v>
      </c>
      <c r="L74" t="n">
        <v>0.666669</v>
      </c>
      <c r="M74" t="n">
        <v>43509.13686881</v>
      </c>
      <c r="N74" t="inlineStr">
        <is>
          <t>TRES ESQUINAS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01-10-2020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SUM_COPELEC_A</t>
        </is>
      </c>
      <c r="G75" t="inlineStr">
        <is>
          <t>A</t>
        </is>
      </c>
      <c r="H75" t="inlineStr">
        <is>
          <t>COPELEC</t>
        </is>
      </c>
      <c r="I75" t="inlineStr">
        <is>
          <t>CCHICHILBLOQA</t>
        </is>
      </c>
      <c r="J75" t="inlineStr">
        <is>
          <t>CHILLAN</t>
        </is>
      </c>
      <c r="K75" t="n">
        <v>36764.93557670415</v>
      </c>
      <c r="L75" t="n">
        <v>0.666669</v>
      </c>
      <c r="M75" t="n">
        <v>55147.21034982</v>
      </c>
      <c r="N75" t="inlineStr">
        <is>
          <t>CHILLAN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01-10-2020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SUM_COPELEC_A</t>
        </is>
      </c>
      <c r="G76" t="inlineStr">
        <is>
          <t>A</t>
        </is>
      </c>
      <c r="H76" t="inlineStr">
        <is>
          <t>COPELEC</t>
        </is>
      </c>
      <c r="I76" t="inlineStr">
        <is>
          <t>CCHICIRUBLOQA</t>
        </is>
      </c>
      <c r="J76" t="inlineStr">
        <is>
          <t>CIRUELITOS</t>
        </is>
      </c>
      <c r="K76" t="n">
        <v>2391.387455900135</v>
      </c>
      <c r="L76" t="n">
        <v>0.666669</v>
      </c>
      <c r="M76" t="n">
        <v>3587.06862911</v>
      </c>
      <c r="N76" t="inlineStr">
        <is>
          <t>CIRUELITO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CCHICOCHBLOQA</t>
        </is>
      </c>
      <c r="J77" t="inlineStr">
        <is>
          <t>COCHARCAS</t>
        </is>
      </c>
      <c r="K77" t="n">
        <v>17852.46947902448</v>
      </c>
      <c r="L77" t="n">
        <v>0.666669</v>
      </c>
      <c r="M77" t="n">
        <v>26778.6104934</v>
      </c>
      <c r="N77" t="inlineStr">
        <is>
          <t>COCHARCAS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CCHIHUALBLOQA</t>
        </is>
      </c>
      <c r="J78" t="inlineStr">
        <is>
          <t>HUALTE</t>
        </is>
      </c>
      <c r="K78" t="n">
        <v>1900.881392001586</v>
      </c>
      <c r="L78" t="n">
        <v>0.666669</v>
      </c>
      <c r="M78" t="n">
        <v>2851.31210841</v>
      </c>
      <c r="N78" t="inlineStr">
        <is>
          <t>HUALTE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CCHIRECIBLOQA</t>
        </is>
      </c>
      <c r="J79" t="inlineStr">
        <is>
          <t>RECINTO</t>
        </is>
      </c>
      <c r="K79" t="n">
        <v>3531.0304062565</v>
      </c>
      <c r="L79" t="n">
        <v>0.666669</v>
      </c>
      <c r="M79" t="n">
        <v>5296.52707154</v>
      </c>
      <c r="N79" t="inlineStr">
        <is>
          <t>RECINTO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CCHISCARBLOQA</t>
        </is>
      </c>
      <c r="J80" t="inlineStr">
        <is>
          <t>S.CARLOS</t>
        </is>
      </c>
      <c r="K80" t="n">
        <v>9261.54893599449</v>
      </c>
      <c r="L80" t="n">
        <v>0.666669</v>
      </c>
      <c r="M80" t="n">
        <v>13892.27478103</v>
      </c>
      <c r="N80" t="inlineStr">
        <is>
          <t>SAN CARLOS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CCHISELIBLOQA</t>
        </is>
      </c>
      <c r="J81" t="inlineStr">
        <is>
          <t>STA.ELISA</t>
        </is>
      </c>
      <c r="K81" t="n">
        <v>10441.89897183849</v>
      </c>
      <c r="L81" t="n">
        <v>0.666669</v>
      </c>
      <c r="M81" t="n">
        <v>15662.79363798</v>
      </c>
      <c r="N81" t="inlineStr">
        <is>
          <t>SANTA ELISA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SUM_COPELEC_B</t>
        </is>
      </c>
      <c r="G82" t="inlineStr">
        <is>
          <t>B</t>
        </is>
      </c>
      <c r="H82" t="inlineStr">
        <is>
          <t>COPELEC</t>
        </is>
      </c>
      <c r="I82" t="inlineStr">
        <is>
          <t>CCHIBULNBLOQB</t>
        </is>
      </c>
      <c r="J82" t="inlineStr">
        <is>
          <t>TRESESQUINAS</t>
        </is>
      </c>
      <c r="K82" t="n">
        <v>33753.49806444818</v>
      </c>
      <c r="L82" t="n">
        <v>0.999999</v>
      </c>
      <c r="M82" t="n">
        <v>33753.53181798</v>
      </c>
      <c r="N82" t="inlineStr">
        <is>
          <t>TRES ESQUINAS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SUM_COPELEC_B</t>
        </is>
      </c>
      <c r="G83" t="inlineStr">
        <is>
          <t>B</t>
        </is>
      </c>
      <c r="H83" t="inlineStr">
        <is>
          <t>COPELEC</t>
        </is>
      </c>
      <c r="I83" t="inlineStr">
        <is>
          <t>CCHICHILBLOQB</t>
        </is>
      </c>
      <c r="J83" t="inlineStr">
        <is>
          <t>CHILLAN</t>
        </is>
      </c>
      <c r="K83" t="n">
        <v>42175.98472991309</v>
      </c>
      <c r="L83" t="n">
        <v>0.999999</v>
      </c>
      <c r="M83" t="n">
        <v>42176.02690594</v>
      </c>
      <c r="N83" t="inlineStr">
        <is>
          <t>CHILLAN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SUM_COPELEC_B</t>
        </is>
      </c>
      <c r="G84" t="inlineStr">
        <is>
          <t>B</t>
        </is>
      </c>
      <c r="H84" t="inlineStr">
        <is>
          <t>COPELEC</t>
        </is>
      </c>
      <c r="I84" t="inlineStr">
        <is>
          <t>CCHICIRUBLOQB</t>
        </is>
      </c>
      <c r="J84" t="inlineStr">
        <is>
          <t>CIRUELITOS</t>
        </is>
      </c>
      <c r="K84" t="n">
        <v>2735.480561436703</v>
      </c>
      <c r="L84" t="n">
        <v>0.999999</v>
      </c>
      <c r="M84" t="n">
        <v>2735.48329692</v>
      </c>
      <c r="N84" t="inlineStr">
        <is>
          <t>CIRUELITO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SUM_COPELEC_B</t>
        </is>
      </c>
      <c r="G85" t="inlineStr">
        <is>
          <t>B</t>
        </is>
      </c>
      <c r="H85" t="inlineStr">
        <is>
          <t>COPELEC</t>
        </is>
      </c>
      <c r="I85" t="inlineStr">
        <is>
          <t>CCHICOCHBLOQB</t>
        </is>
      </c>
      <c r="J85" t="inlineStr">
        <is>
          <t>COCHARCAS</t>
        </is>
      </c>
      <c r="K85" t="n">
        <v>21389.88750234111</v>
      </c>
      <c r="L85" t="n">
        <v>0.999999</v>
      </c>
      <c r="M85" t="n">
        <v>21389.90889225</v>
      </c>
      <c r="N85" t="inlineStr">
        <is>
          <t>COCHARCAS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SUM_COPELEC_B</t>
        </is>
      </c>
      <c r="G86" t="inlineStr">
        <is>
          <t>B</t>
        </is>
      </c>
      <c r="H86" t="inlineStr">
        <is>
          <t>COPELEC</t>
        </is>
      </c>
      <c r="I86" t="inlineStr">
        <is>
          <t>CCHIHUALBLOQB</t>
        </is>
      </c>
      <c r="J86" t="inlineStr">
        <is>
          <t>HUALTE</t>
        </is>
      </c>
      <c r="K86" t="n">
        <v>3958.069132486909</v>
      </c>
      <c r="L86" t="n">
        <v>0.999999</v>
      </c>
      <c r="M86" t="n">
        <v>3958.07309056</v>
      </c>
      <c r="N86" t="inlineStr">
        <is>
          <t>HUALTE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SUM_COPELEC_B</t>
        </is>
      </c>
      <c r="G87" t="inlineStr">
        <is>
          <t>B</t>
        </is>
      </c>
      <c r="H87" t="inlineStr">
        <is>
          <t>COPELEC</t>
        </is>
      </c>
      <c r="I87" t="inlineStr">
        <is>
          <t>CCHIRECIBLOQB</t>
        </is>
      </c>
      <c r="J87" t="inlineStr">
        <is>
          <t>RECINTO</t>
        </is>
      </c>
      <c r="K87" t="n">
        <v>3253.236431800315</v>
      </c>
      <c r="L87" t="n">
        <v>0.999999</v>
      </c>
      <c r="M87" t="n">
        <v>3253.23968504</v>
      </c>
      <c r="N87" t="inlineStr">
        <is>
          <t>RECINTO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SUM_COPELEC_B</t>
        </is>
      </c>
      <c r="G88" t="inlineStr">
        <is>
          <t>B</t>
        </is>
      </c>
      <c r="H88" t="inlineStr">
        <is>
          <t>COPELEC</t>
        </is>
      </c>
      <c r="I88" t="inlineStr">
        <is>
          <t>CCHISCARBLOQB</t>
        </is>
      </c>
      <c r="J88" t="inlineStr">
        <is>
          <t>S.CARLOS</t>
        </is>
      </c>
      <c r="K88" t="n">
        <v>11130.92951008936</v>
      </c>
      <c r="L88" t="n">
        <v>0.999999</v>
      </c>
      <c r="M88" t="n">
        <v>11130.94064103</v>
      </c>
      <c r="N88" t="inlineStr">
        <is>
          <t>SAN CARLOS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SUM_COPELEC_B</t>
        </is>
      </c>
      <c r="G89" t="inlineStr">
        <is>
          <t>B</t>
        </is>
      </c>
      <c r="H89" t="inlineStr">
        <is>
          <t>COPELEC</t>
        </is>
      </c>
      <c r="I89" t="inlineStr">
        <is>
          <t>CCHISELIBLOQB</t>
        </is>
      </c>
      <c r="J89" t="inlineStr">
        <is>
          <t>STA.ELISA</t>
        </is>
      </c>
      <c r="K89" t="n">
        <v>12046.31424195371</v>
      </c>
      <c r="L89" t="n">
        <v>0.999999</v>
      </c>
      <c r="M89" t="n">
        <v>12046.32628828</v>
      </c>
      <c r="N89" t="inlineStr">
        <is>
          <t>SANTA ELISA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SUM_COPELEC_C</t>
        </is>
      </c>
      <c r="G90" t="inlineStr">
        <is>
          <t>C</t>
        </is>
      </c>
      <c r="H90" t="inlineStr">
        <is>
          <t>COPELEC</t>
        </is>
      </c>
      <c r="I90" t="inlineStr">
        <is>
          <t>CCHIBULNBLOQC</t>
        </is>
      </c>
      <c r="J90" t="inlineStr">
        <is>
          <t>TRESESQUINAS</t>
        </is>
      </c>
      <c r="K90" t="n">
        <v>23170.15619247973</v>
      </c>
      <c r="L90" t="n">
        <v>0.7692290000000001</v>
      </c>
      <c r="M90" t="n">
        <v>30121.27232915</v>
      </c>
      <c r="N90" t="inlineStr">
        <is>
          <t>TRES ESQUINAS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SUM_COPELEC_C</t>
        </is>
      </c>
      <c r="G91" t="inlineStr">
        <is>
          <t>C</t>
        </is>
      </c>
      <c r="H91" t="inlineStr">
        <is>
          <t>COPELEC</t>
        </is>
      </c>
      <c r="I91" t="inlineStr">
        <is>
          <t>CCHICHILBLOQC</t>
        </is>
      </c>
      <c r="J91" t="inlineStr">
        <is>
          <t>CHILLAN</t>
        </is>
      </c>
      <c r="K91" t="n">
        <v>29559.50589280316</v>
      </c>
      <c r="L91" t="n">
        <v>0.7692290000000001</v>
      </c>
      <c r="M91" t="n">
        <v>38427.44604377</v>
      </c>
      <c r="N91" t="inlineStr">
        <is>
          <t>CHILLAN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SUM_COPELEC_C</t>
        </is>
      </c>
      <c r="G92" t="inlineStr">
        <is>
          <t>C</t>
        </is>
      </c>
      <c r="H92" t="inlineStr">
        <is>
          <t>COPELEC</t>
        </is>
      </c>
      <c r="I92" t="inlineStr">
        <is>
          <t>CCHICIRUBLOQC</t>
        </is>
      </c>
      <c r="J92" t="inlineStr">
        <is>
          <t>CIRUELITOS</t>
        </is>
      </c>
      <c r="K92" t="n">
        <v>2019.950872633077</v>
      </c>
      <c r="L92" t="n">
        <v>0.7692290000000001</v>
      </c>
      <c r="M92" t="n">
        <v>2625.94217409</v>
      </c>
      <c r="N92" t="inlineStr">
        <is>
          <t>CIRUELITO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SUM_COPELEC_C</t>
        </is>
      </c>
      <c r="G93" t="inlineStr">
        <is>
          <t>C</t>
        </is>
      </c>
      <c r="H93" t="inlineStr">
        <is>
          <t>COPELEC</t>
        </is>
      </c>
      <c r="I93" t="inlineStr">
        <is>
          <t>CCHICOCHBLOQC</t>
        </is>
      </c>
      <c r="J93" t="inlineStr">
        <is>
          <t>COCHARCAS</t>
        </is>
      </c>
      <c r="K93" t="n">
        <v>16157.20151291259</v>
      </c>
      <c r="L93" t="n">
        <v>0.7692290000000001</v>
      </c>
      <c r="M93" t="n">
        <v>21004.41027693</v>
      </c>
      <c r="N93" t="inlineStr">
        <is>
          <t>COCHARCAS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SUM_COPELEC_C</t>
        </is>
      </c>
      <c r="G94" t="inlineStr">
        <is>
          <t>C</t>
        </is>
      </c>
      <c r="H94" t="inlineStr">
        <is>
          <t>COPELEC</t>
        </is>
      </c>
      <c r="I94" t="inlineStr">
        <is>
          <t>CCHIHUALBLOQC</t>
        </is>
      </c>
      <c r="J94" t="inlineStr">
        <is>
          <t>HUALTE</t>
        </is>
      </c>
      <c r="K94" t="n">
        <v>1317.702196539516</v>
      </c>
      <c r="L94" t="n">
        <v>0.7692290000000001</v>
      </c>
      <c r="M94" t="n">
        <v>1713.01679544</v>
      </c>
      <c r="N94" t="inlineStr">
        <is>
          <t>HUALTE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SUM_COPELEC_C</t>
        </is>
      </c>
      <c r="G95" t="inlineStr">
        <is>
          <t>C</t>
        </is>
      </c>
      <c r="H95" t="inlineStr">
        <is>
          <t>COPELEC</t>
        </is>
      </c>
      <c r="I95" t="inlineStr">
        <is>
          <t>CCHIRECIBLOQC</t>
        </is>
      </c>
      <c r="J95" t="inlineStr">
        <is>
          <t>RECINTO</t>
        </is>
      </c>
      <c r="K95" t="n">
        <v>1882.372396287377</v>
      </c>
      <c r="L95" t="n">
        <v>0.7692290000000001</v>
      </c>
      <c r="M95" t="n">
        <v>2447.08974348</v>
      </c>
      <c r="N95" t="inlineStr">
        <is>
          <t>RECINTO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SUM_COPELEC_C</t>
        </is>
      </c>
      <c r="G96" t="inlineStr">
        <is>
          <t>C</t>
        </is>
      </c>
      <c r="H96" t="inlineStr">
        <is>
          <t>COPELEC</t>
        </is>
      </c>
      <c r="I96" t="inlineStr">
        <is>
          <t>CCHISCARBLOQC</t>
        </is>
      </c>
      <c r="J96" t="inlineStr">
        <is>
          <t>S.CARLOS</t>
        </is>
      </c>
      <c r="K96" t="n">
        <v>8069.835824388761</v>
      </c>
      <c r="L96" t="n">
        <v>0.7692290000000001</v>
      </c>
      <c r="M96" t="n">
        <v>10490.81070057</v>
      </c>
      <c r="N96" t="inlineStr">
        <is>
          <t>SAN CARLOS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SUM_COPELEC_C</t>
        </is>
      </c>
      <c r="G97" t="inlineStr">
        <is>
          <t>C</t>
        </is>
      </c>
      <c r="H97" t="inlineStr">
        <is>
          <t>COPELEC</t>
        </is>
      </c>
      <c r="I97" t="inlineStr">
        <is>
          <t>CCHISELIBLOQC</t>
        </is>
      </c>
      <c r="J97" t="inlineStr">
        <is>
          <t>STA.ELISA</t>
        </is>
      </c>
      <c r="K97" t="n">
        <v>8688.133444900963</v>
      </c>
      <c r="L97" t="n">
        <v>0.7692290000000001</v>
      </c>
      <c r="M97" t="n">
        <v>11294.59945595</v>
      </c>
      <c r="N97" t="inlineStr">
        <is>
          <t>SANTA ELISA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01-11-2020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CCHIBULNBLOQA</t>
        </is>
      </c>
      <c r="J98" t="inlineStr">
        <is>
          <t>TRESESQUINAS</t>
        </is>
      </c>
      <c r="K98" t="n">
        <v>34798.89822330416</v>
      </c>
      <c r="L98" t="n">
        <v>0.666669</v>
      </c>
      <c r="M98" t="n">
        <v>52198.16464138</v>
      </c>
      <c r="N98" t="inlineStr">
        <is>
          <t>TRES ESQUINAS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01-11-2020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CCHICHILBLOQA</t>
        </is>
      </c>
      <c r="J99" t="inlineStr">
        <is>
          <t>CHILLAN</t>
        </is>
      </c>
      <c r="K99" t="n">
        <v>41038.7533600807</v>
      </c>
      <c r="L99" t="n">
        <v>0.666669</v>
      </c>
      <c r="M99" t="n">
        <v>61557.91458742</v>
      </c>
      <c r="N99" t="inlineStr">
        <is>
          <t>CHILLAN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CCHICIRUBLOQA</t>
        </is>
      </c>
      <c r="J100" t="inlineStr">
        <is>
          <t>CIRUELITOS</t>
        </is>
      </c>
      <c r="K100" t="n">
        <v>2412.89368411167</v>
      </c>
      <c r="L100" t="n">
        <v>0.666669</v>
      </c>
      <c r="M100" t="n">
        <v>3619.32785852</v>
      </c>
      <c r="N100" t="inlineStr">
        <is>
          <t>CIRUELITO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CCHICOCHBLOQA</t>
        </is>
      </c>
      <c r="J101" t="inlineStr">
        <is>
          <t>COCHARCAS</t>
        </is>
      </c>
      <c r="K101" t="n">
        <v>20947.8040326175</v>
      </c>
      <c r="L101" t="n">
        <v>0.666669</v>
      </c>
      <c r="M101" t="n">
        <v>31421.59607334</v>
      </c>
      <c r="N101" t="inlineStr">
        <is>
          <t>COCHARCAS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SUM_COPELEC_A</t>
        </is>
      </c>
      <c r="G102" t="inlineStr">
        <is>
          <t>A</t>
        </is>
      </c>
      <c r="H102" t="inlineStr">
        <is>
          <t>COPELEC</t>
        </is>
      </c>
      <c r="I102" t="inlineStr">
        <is>
          <t>CCHIHUALBLOQA</t>
        </is>
      </c>
      <c r="J102" t="inlineStr">
        <is>
          <t>HUALTE</t>
        </is>
      </c>
      <c r="K102" t="n">
        <v>2265.66250973103</v>
      </c>
      <c r="L102" t="n">
        <v>0.666669</v>
      </c>
      <c r="M102" t="n">
        <v>3398.48186991</v>
      </c>
      <c r="N102" t="inlineStr">
        <is>
          <t>HUALTE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SUM_COPELEC_A</t>
        </is>
      </c>
      <c r="G103" t="inlineStr">
        <is>
          <t>A</t>
        </is>
      </c>
      <c r="H103" t="inlineStr">
        <is>
          <t>COPELEC</t>
        </is>
      </c>
      <c r="I103" t="inlineStr">
        <is>
          <t>CCHIRECIBLOQA</t>
        </is>
      </c>
      <c r="J103" t="inlineStr">
        <is>
          <t>RECINTO</t>
        </is>
      </c>
      <c r="K103" t="n">
        <v>3432.954443351831</v>
      </c>
      <c r="L103" t="n">
        <v>0.666669</v>
      </c>
      <c r="M103" t="n">
        <v>5149.41364208</v>
      </c>
      <c r="N103" t="inlineStr">
        <is>
          <t>RECINTO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SUM_COPELEC_A</t>
        </is>
      </c>
      <c r="G104" t="inlineStr">
        <is>
          <t>A</t>
        </is>
      </c>
      <c r="H104" t="inlineStr">
        <is>
          <t>COPELEC</t>
        </is>
      </c>
      <c r="I104" t="inlineStr">
        <is>
          <t>CCHISCARBLOQA</t>
        </is>
      </c>
      <c r="J104" t="inlineStr">
        <is>
          <t>S.CARLOS</t>
        </is>
      </c>
      <c r="K104" t="n">
        <v>11718.99105407846</v>
      </c>
      <c r="L104" t="n">
        <v>0.666669</v>
      </c>
      <c r="M104" t="n">
        <v>17578.42505663</v>
      </c>
      <c r="N104" t="inlineStr">
        <is>
          <t>SAN CARLOS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SUM_COPELEC_A</t>
        </is>
      </c>
      <c r="G105" t="inlineStr">
        <is>
          <t>A</t>
        </is>
      </c>
      <c r="H105" t="inlineStr">
        <is>
          <t>COPELEC</t>
        </is>
      </c>
      <c r="I105" t="inlineStr">
        <is>
          <t>CCHISELIBLOQA</t>
        </is>
      </c>
      <c r="J105" t="inlineStr">
        <is>
          <t>STA.ELISA</t>
        </is>
      </c>
      <c r="K105" t="n">
        <v>10381.98252534499</v>
      </c>
      <c r="L105" t="n">
        <v>0.666669</v>
      </c>
      <c r="M105" t="n">
        <v>15572.9192828</v>
      </c>
      <c r="N105" t="inlineStr">
        <is>
          <t>SANTA ELISA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SUM_COPELEC_B</t>
        </is>
      </c>
      <c r="G106" t="inlineStr">
        <is>
          <t>B</t>
        </is>
      </c>
      <c r="H106" t="inlineStr">
        <is>
          <t>COPELEC</t>
        </is>
      </c>
      <c r="I106" t="inlineStr">
        <is>
          <t>CCHIBULNBLOQB</t>
        </is>
      </c>
      <c r="J106" t="inlineStr">
        <is>
          <t>TRESESQUINAS</t>
        </is>
      </c>
      <c r="K106" t="n">
        <v>41823.0487784794</v>
      </c>
      <c r="L106" t="n">
        <v>0.999999</v>
      </c>
      <c r="M106" t="n">
        <v>41823.09060157</v>
      </c>
      <c r="N106" t="inlineStr">
        <is>
          <t>TRES ESQUINAS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SUM_COPELEC_B</t>
        </is>
      </c>
      <c r="G107" t="inlineStr">
        <is>
          <t>B</t>
        </is>
      </c>
      <c r="H107" t="inlineStr">
        <is>
          <t>COPELEC</t>
        </is>
      </c>
      <c r="I107" t="inlineStr">
        <is>
          <t>CCHICHILBLOQB</t>
        </is>
      </c>
      <c r="J107" t="inlineStr">
        <is>
          <t>CHILLAN</t>
        </is>
      </c>
      <c r="K107" t="n">
        <v>49298.40550517519</v>
      </c>
      <c r="L107" t="n">
        <v>0.999999</v>
      </c>
      <c r="M107" t="n">
        <v>49298.45480363</v>
      </c>
      <c r="N107" t="inlineStr">
        <is>
          <t>CHILLAN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SUM_COPELEC_B</t>
        </is>
      </c>
      <c r="G108" t="inlineStr">
        <is>
          <t>B</t>
        </is>
      </c>
      <c r="H108" t="inlineStr">
        <is>
          <t>COPELEC</t>
        </is>
      </c>
      <c r="I108" t="inlineStr">
        <is>
          <t>CCHICIRUBLOQB</t>
        </is>
      </c>
      <c r="J108" t="inlineStr">
        <is>
          <t>CIRUELITOS</t>
        </is>
      </c>
      <c r="K108" t="n">
        <v>3168.041437975394</v>
      </c>
      <c r="L108" t="n">
        <v>0.999999</v>
      </c>
      <c r="M108" t="n">
        <v>3168.04460602</v>
      </c>
      <c r="N108" t="inlineStr">
        <is>
          <t>CIRUELITO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SUM_COPELEC_B</t>
        </is>
      </c>
      <c r="G109" t="inlineStr">
        <is>
          <t>B</t>
        </is>
      </c>
      <c r="H109" t="inlineStr">
        <is>
          <t>COPELEC</t>
        </is>
      </c>
      <c r="I109" t="inlineStr">
        <is>
          <t>CCHICOCHBLOQB</t>
        </is>
      </c>
      <c r="J109" t="inlineStr">
        <is>
          <t>COCHARCAS</t>
        </is>
      </c>
      <c r="K109" t="n">
        <v>26317.97193828174</v>
      </c>
      <c r="L109" t="n">
        <v>0.999999</v>
      </c>
      <c r="M109" t="n">
        <v>26317.99825628</v>
      </c>
      <c r="N109" t="inlineStr">
        <is>
          <t>COCHARCAS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SUM_COPELEC_B</t>
        </is>
      </c>
      <c r="G110" t="inlineStr">
        <is>
          <t>B</t>
        </is>
      </c>
      <c r="H110" t="inlineStr">
        <is>
          <t>COPELEC</t>
        </is>
      </c>
      <c r="I110" t="inlineStr">
        <is>
          <t>CCHIHUALBLOQB</t>
        </is>
      </c>
      <c r="J110" t="inlineStr">
        <is>
          <t>HUALTE</t>
        </is>
      </c>
      <c r="K110" t="n">
        <v>4223.320814364962</v>
      </c>
      <c r="L110" t="n">
        <v>0.999999</v>
      </c>
      <c r="M110" t="n">
        <v>4223.32503769</v>
      </c>
      <c r="N110" t="inlineStr">
        <is>
          <t>HUALTE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SUM_COPELEC_B</t>
        </is>
      </c>
      <c r="G111" t="inlineStr">
        <is>
          <t>B</t>
        </is>
      </c>
      <c r="H111" t="inlineStr">
        <is>
          <t>COPELEC</t>
        </is>
      </c>
      <c r="I111" t="inlineStr">
        <is>
          <t>CCHIRECIBLOQB</t>
        </is>
      </c>
      <c r="J111" t="inlineStr">
        <is>
          <t>RECINTO</t>
        </is>
      </c>
      <c r="K111" t="n">
        <v>3134.957151369714</v>
      </c>
      <c r="L111" t="n">
        <v>0.999999</v>
      </c>
      <c r="M111" t="n">
        <v>3134.96028633</v>
      </c>
      <c r="N111" t="inlineStr">
        <is>
          <t>RECINTO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SUM_COPELEC_B</t>
        </is>
      </c>
      <c r="G112" t="inlineStr">
        <is>
          <t>B</t>
        </is>
      </c>
      <c r="H112" t="inlineStr">
        <is>
          <t>COPELEC</t>
        </is>
      </c>
      <c r="I112" t="inlineStr">
        <is>
          <t>CCHISCARBLOQB</t>
        </is>
      </c>
      <c r="J112" t="inlineStr">
        <is>
          <t>S.CARLOS</t>
        </is>
      </c>
      <c r="K112" t="n">
        <v>14641.66168106368</v>
      </c>
      <c r="L112" t="n">
        <v>0.999999</v>
      </c>
      <c r="M112" t="n">
        <v>14641.67632274</v>
      </c>
      <c r="N112" t="inlineStr">
        <is>
          <t>SAN CARLOS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SUM_COPELEC_B</t>
        </is>
      </c>
      <c r="G113" t="inlineStr">
        <is>
          <t>B</t>
        </is>
      </c>
      <c r="H113" t="inlineStr">
        <is>
          <t>COPELEC</t>
        </is>
      </c>
      <c r="I113" t="inlineStr">
        <is>
          <t>CCHISELIBLOQB</t>
        </is>
      </c>
      <c r="J113" t="inlineStr">
        <is>
          <t>STA.ELISA</t>
        </is>
      </c>
      <c r="K113" t="n">
        <v>11645.50422066413</v>
      </c>
      <c r="L113" t="n">
        <v>0.999999</v>
      </c>
      <c r="M113" t="n">
        <v>11645.51586618</v>
      </c>
      <c r="N113" t="inlineStr">
        <is>
          <t>SANTA ELISA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SUM_COPELEC_C</t>
        </is>
      </c>
      <c r="G114" t="inlineStr">
        <is>
          <t>C</t>
        </is>
      </c>
      <c r="H114" t="inlineStr">
        <is>
          <t>COPELEC</t>
        </is>
      </c>
      <c r="I114" t="inlineStr">
        <is>
          <t>CCHIBULNBLOQC</t>
        </is>
      </c>
      <c r="J114" t="inlineStr">
        <is>
          <t>TRESESQUINAS</t>
        </is>
      </c>
      <c r="K114" t="n">
        <v>28321.62369345415</v>
      </c>
      <c r="L114" t="n">
        <v>0.7692290000000001</v>
      </c>
      <c r="M114" t="n">
        <v>36818.19548334</v>
      </c>
      <c r="N114" t="inlineStr">
        <is>
          <t>TRES ESQUINAS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SUM_COPELEC_C</t>
        </is>
      </c>
      <c r="G115" t="inlineStr">
        <is>
          <t>C</t>
        </is>
      </c>
      <c r="H115" t="inlineStr">
        <is>
          <t>COPELEC</t>
        </is>
      </c>
      <c r="I115" t="inlineStr">
        <is>
          <t>CCHICHILBLOQC</t>
        </is>
      </c>
      <c r="J115" t="inlineStr">
        <is>
          <t>CHILLAN</t>
        </is>
      </c>
      <c r="K115" t="n">
        <v>33153.22139136157</v>
      </c>
      <c r="L115" t="n">
        <v>0.7692290000000001</v>
      </c>
      <c r="M115" t="n">
        <v>43099.28693713</v>
      </c>
      <c r="N115" t="inlineStr">
        <is>
          <t>CHILLAN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SUM_COPELEC_C</t>
        </is>
      </c>
      <c r="G116" t="inlineStr">
        <is>
          <t>C</t>
        </is>
      </c>
      <c r="H116" t="inlineStr">
        <is>
          <t>COPELEC</t>
        </is>
      </c>
      <c r="I116" t="inlineStr">
        <is>
          <t>CCHICIRUBLOQC</t>
        </is>
      </c>
      <c r="J116" t="inlineStr">
        <is>
          <t>CIRUELITOS</t>
        </is>
      </c>
      <c r="K116" t="n">
        <v>2122.87723631728</v>
      </c>
      <c r="L116" t="n">
        <v>0.7692290000000001</v>
      </c>
      <c r="M116" t="n">
        <v>2759.74675463</v>
      </c>
      <c r="N116" t="inlineStr">
        <is>
          <t>CIRUELITO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SUM_COPELEC_C</t>
        </is>
      </c>
      <c r="G117" t="inlineStr">
        <is>
          <t>C</t>
        </is>
      </c>
      <c r="H117" t="inlineStr">
        <is>
          <t>COPELEC</t>
        </is>
      </c>
      <c r="I117" t="inlineStr">
        <is>
          <t>CCHICOCHBLOQC</t>
        </is>
      </c>
      <c r="J117" t="inlineStr">
        <is>
          <t>COCHARCAS</t>
        </is>
      </c>
      <c r="K117" t="n">
        <v>19206.26412766783</v>
      </c>
      <c r="L117" t="n">
        <v>0.7692290000000001</v>
      </c>
      <c r="M117" t="n">
        <v>24968.20079283</v>
      </c>
      <c r="N117" t="inlineStr">
        <is>
          <t>COCHARCAS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SUM_COPELEC_C</t>
        </is>
      </c>
      <c r="G118" t="inlineStr">
        <is>
          <t>C</t>
        </is>
      </c>
      <c r="H118" t="inlineStr">
        <is>
          <t>COPELEC</t>
        </is>
      </c>
      <c r="I118" t="inlineStr">
        <is>
          <t>CCHIHUALBLOQC</t>
        </is>
      </c>
      <c r="J118" t="inlineStr">
        <is>
          <t>HUALTE</t>
        </is>
      </c>
      <c r="K118" t="n">
        <v>1418.300009587091</v>
      </c>
      <c r="L118" t="n">
        <v>0.7692290000000001</v>
      </c>
      <c r="M118" t="n">
        <v>1843.79425319</v>
      </c>
      <c r="N118" t="inlineStr">
        <is>
          <t>HUALTE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SUM_COPELEC_C</t>
        </is>
      </c>
      <c r="G119" t="inlineStr">
        <is>
          <t>C</t>
        </is>
      </c>
      <c r="H119" t="inlineStr">
        <is>
          <t>COPELEC</t>
        </is>
      </c>
      <c r="I119" t="inlineStr">
        <is>
          <t>CCHIRECIBLOQC</t>
        </is>
      </c>
      <c r="J119" t="inlineStr">
        <is>
          <t>RECINTO</t>
        </is>
      </c>
      <c r="K119" t="n">
        <v>2416.456437345103</v>
      </c>
      <c r="L119" t="n">
        <v>0.7692290000000001</v>
      </c>
      <c r="M119" t="n">
        <v>3141.40059377</v>
      </c>
      <c r="N119" t="inlineStr">
        <is>
          <t>RECINTO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SUM_COPELEC_C</t>
        </is>
      </c>
      <c r="G120" t="inlineStr">
        <is>
          <t>C</t>
        </is>
      </c>
      <c r="H120" t="inlineStr">
        <is>
          <t>COPELEC</t>
        </is>
      </c>
      <c r="I120" t="inlineStr">
        <is>
          <t>CCHISCARBLOQC</t>
        </is>
      </c>
      <c r="J120" t="inlineStr">
        <is>
          <t>S.CARLOS</t>
        </is>
      </c>
      <c r="K120" t="n">
        <v>10232.02117552025</v>
      </c>
      <c r="L120" t="n">
        <v>0.7692290000000001</v>
      </c>
      <c r="M120" t="n">
        <v>13301.65812199</v>
      </c>
      <c r="N120" t="inlineStr">
        <is>
          <t>SAN CARLOS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SUM_COPELEC_C</t>
        </is>
      </c>
      <c r="G121" t="inlineStr">
        <is>
          <t>C</t>
        </is>
      </c>
      <c r="H121" t="inlineStr">
        <is>
          <t>COPELEC</t>
        </is>
      </c>
      <c r="I121" t="inlineStr">
        <is>
          <t>CCHISELIBLOQC</t>
        </is>
      </c>
      <c r="J121" t="inlineStr">
        <is>
          <t>STA.ELISA</t>
        </is>
      </c>
      <c r="K121" t="n">
        <v>8359.532997176038</v>
      </c>
      <c r="L121" t="n">
        <v>0.7692290000000001</v>
      </c>
      <c r="M121" t="n">
        <v>10867.41789139</v>
      </c>
      <c r="N121" t="inlineStr">
        <is>
          <t>SANTA ELISA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SUM_COPELEC_A</t>
        </is>
      </c>
      <c r="G122" t="inlineStr">
        <is>
          <t>A</t>
        </is>
      </c>
      <c r="H122" t="inlineStr">
        <is>
          <t>COPELEC</t>
        </is>
      </c>
      <c r="I122" t="inlineStr">
        <is>
          <t>CCHIBULNBLOQA</t>
        </is>
      </c>
      <c r="J122" t="inlineStr">
        <is>
          <t>TRESESQUINAS</t>
        </is>
      </c>
      <c r="K122" t="n">
        <v>21265.57919945336</v>
      </c>
      <c r="L122" t="n">
        <v>0.666669</v>
      </c>
      <c r="M122" t="n">
        <v>31898.25715528</v>
      </c>
      <c r="N122" t="inlineStr">
        <is>
          <t>TRES ESQUINAS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SUM_COPELEC_A</t>
        </is>
      </c>
      <c r="G123" t="inlineStr">
        <is>
          <t>A</t>
        </is>
      </c>
      <c r="H123" t="inlineStr">
        <is>
          <t>COPELEC</t>
        </is>
      </c>
      <c r="I123" t="inlineStr">
        <is>
          <t>CCHICHILBLOQA</t>
        </is>
      </c>
      <c r="J123" t="inlineStr">
        <is>
          <t>CHILLAN</t>
        </is>
      </c>
      <c r="K123" t="n">
        <v>24963.06691963509</v>
      </c>
      <c r="L123" t="n">
        <v>0.666669</v>
      </c>
      <c r="M123" t="n">
        <v>37444.46932381</v>
      </c>
      <c r="N123" t="inlineStr">
        <is>
          <t>CHILLAN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SUM_COPELEC_A</t>
        </is>
      </c>
      <c r="G124" t="inlineStr">
        <is>
          <t>A</t>
        </is>
      </c>
      <c r="H124" t="inlineStr">
        <is>
          <t>COPELEC</t>
        </is>
      </c>
      <c r="I124" t="inlineStr">
        <is>
          <t>CCHICIRUBLOQA</t>
        </is>
      </c>
      <c r="J124" t="inlineStr">
        <is>
          <t>CIRUELITOS</t>
        </is>
      </c>
      <c r="K124" t="n">
        <v>1476.614002230919</v>
      </c>
      <c r="L124" t="n">
        <v>0.666669</v>
      </c>
      <c r="M124" t="n">
        <v>2214.91325115</v>
      </c>
      <c r="N124" t="inlineStr">
        <is>
          <t>CIRUELITO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SUM_COPELEC_A</t>
        </is>
      </c>
      <c r="G125" t="inlineStr">
        <is>
          <t>A</t>
        </is>
      </c>
      <c r="H125" t="inlineStr">
        <is>
          <t>COPELEC</t>
        </is>
      </c>
      <c r="I125" t="inlineStr">
        <is>
          <t>CCHICOCHBLOQA</t>
        </is>
      </c>
      <c r="J125" t="inlineStr">
        <is>
          <t>COCHARCAS</t>
        </is>
      </c>
      <c r="K125" t="n">
        <v>13725.030227611</v>
      </c>
      <c r="L125" t="n">
        <v>0.666669</v>
      </c>
      <c r="M125" t="n">
        <v>20587.47328526</v>
      </c>
      <c r="N125" t="inlineStr">
        <is>
          <t>COCHARCAS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SUM_COPELEC_A</t>
        </is>
      </c>
      <c r="G126" t="inlineStr">
        <is>
          <t>A</t>
        </is>
      </c>
      <c r="H126" t="inlineStr">
        <is>
          <t>COPELEC</t>
        </is>
      </c>
      <c r="I126" t="inlineStr">
        <is>
          <t>CCHIHUALBLOQA</t>
        </is>
      </c>
      <c r="J126" t="inlineStr">
        <is>
          <t>HUALTE</t>
        </is>
      </c>
      <c r="K126" t="n">
        <v>1395.775531957264</v>
      </c>
      <c r="L126" t="n">
        <v>0.666669</v>
      </c>
      <c r="M126" t="n">
        <v>2093.65597014</v>
      </c>
      <c r="N126" t="inlineStr">
        <is>
          <t>HUALTE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SUM_COPELEC_A</t>
        </is>
      </c>
      <c r="G127" t="inlineStr">
        <is>
          <t>A</t>
        </is>
      </c>
      <c r="H127" t="inlineStr">
        <is>
          <t>COPELEC</t>
        </is>
      </c>
      <c r="I127" t="inlineStr">
        <is>
          <t>CCHIRECIBLOQA</t>
        </is>
      </c>
      <c r="J127" t="inlineStr">
        <is>
          <t>RECINTO</t>
        </is>
      </c>
      <c r="K127" t="n">
        <v>1936.424941776908</v>
      </c>
      <c r="L127" t="n">
        <v>0.666669</v>
      </c>
      <c r="M127" t="n">
        <v>2904.62724647</v>
      </c>
      <c r="N127" t="inlineStr">
        <is>
          <t>RECINTO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SUM_COPELEC_A</t>
        </is>
      </c>
      <c r="G128" t="inlineStr">
        <is>
          <t>A</t>
        </is>
      </c>
      <c r="H128" t="inlineStr">
        <is>
          <t>COPELEC</t>
        </is>
      </c>
      <c r="I128" t="inlineStr">
        <is>
          <t>CCHISCARBLOQA</t>
        </is>
      </c>
      <c r="J128" t="inlineStr">
        <is>
          <t>S.CARLOS</t>
        </is>
      </c>
      <c r="K128" t="n">
        <v>8027.14075602098</v>
      </c>
      <c r="L128" t="n">
        <v>0.666669</v>
      </c>
      <c r="M128" t="n">
        <v>12040.66899169</v>
      </c>
      <c r="N128" t="inlineStr">
        <is>
          <t>SAN CARLOS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SUM_COPELEC_A</t>
        </is>
      </c>
      <c r="G129" t="inlineStr">
        <is>
          <t>A</t>
        </is>
      </c>
      <c r="H129" t="inlineStr">
        <is>
          <t>COPELEC</t>
        </is>
      </c>
      <c r="I129" t="inlineStr">
        <is>
          <t>CCHISELIBLOQA</t>
        </is>
      </c>
      <c r="J129" t="inlineStr">
        <is>
          <t>STA.ELISA</t>
        </is>
      </c>
      <c r="K129" t="n">
        <v>7540.227997945625</v>
      </c>
      <c r="L129" t="n">
        <v>0.666669</v>
      </c>
      <c r="M129" t="n">
        <v>11310.30241086</v>
      </c>
      <c r="N129" t="inlineStr">
        <is>
          <t>SANTA ELISA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SUM_COPELEC_B</t>
        </is>
      </c>
      <c r="G130" t="inlineStr">
        <is>
          <t>B</t>
        </is>
      </c>
      <c r="H130" t="inlineStr">
        <is>
          <t>COPELEC</t>
        </is>
      </c>
      <c r="I130" t="inlineStr">
        <is>
          <t>CCHIBULNBLOQB</t>
        </is>
      </c>
      <c r="J130" t="inlineStr">
        <is>
          <t>TRESESQUINAS</t>
        </is>
      </c>
      <c r="K130" t="n">
        <v>46841.03631449684</v>
      </c>
      <c r="L130" t="n">
        <v>0.999999</v>
      </c>
      <c r="M130" t="n">
        <v>46841.08315558</v>
      </c>
      <c r="N130" t="inlineStr">
        <is>
          <t>TRES ESQUINAS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SUM_COPELEC_B</t>
        </is>
      </c>
      <c r="G131" t="inlineStr">
        <is>
          <t>B</t>
        </is>
      </c>
      <c r="H131" t="inlineStr">
        <is>
          <t>COPELEC</t>
        </is>
      </c>
      <c r="I131" t="inlineStr">
        <is>
          <t>CCHICHILBLOQB</t>
        </is>
      </c>
      <c r="J131" t="inlineStr">
        <is>
          <t>CHILLAN</t>
        </is>
      </c>
      <c r="K131" t="n">
        <v>57171.39683056599</v>
      </c>
      <c r="L131" t="n">
        <v>0.999999</v>
      </c>
      <c r="M131" t="n">
        <v>57171.45400202</v>
      </c>
      <c r="N131" t="inlineStr">
        <is>
          <t>CHILLAN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SUM_COPELEC_B</t>
        </is>
      </c>
      <c r="G132" t="inlineStr">
        <is>
          <t>B</t>
        </is>
      </c>
      <c r="H132" t="inlineStr">
        <is>
          <t>COPELEC</t>
        </is>
      </c>
      <c r="I132" t="inlineStr">
        <is>
          <t>CCHICIRUBLOQB</t>
        </is>
      </c>
      <c r="J132" t="inlineStr">
        <is>
          <t>CIRUELITOS</t>
        </is>
      </c>
      <c r="K132" t="n">
        <v>3547.195277791175</v>
      </c>
      <c r="L132" t="n">
        <v>0.999999</v>
      </c>
      <c r="M132" t="n">
        <v>3547.19882499</v>
      </c>
      <c r="N132" t="inlineStr">
        <is>
          <t>CIRUELITO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SUM_COPELEC_B</t>
        </is>
      </c>
      <c r="G133" t="inlineStr">
        <is>
          <t>B</t>
        </is>
      </c>
      <c r="H133" t="inlineStr">
        <is>
          <t>COPELEC</t>
        </is>
      </c>
      <c r="I133" t="inlineStr">
        <is>
          <t>CCHICOCHBLOQB</t>
        </is>
      </c>
      <c r="J133" t="inlineStr">
        <is>
          <t>COCHARCAS</t>
        </is>
      </c>
      <c r="K133" t="n">
        <v>31917.61823950984</v>
      </c>
      <c r="L133" t="n">
        <v>0.999999</v>
      </c>
      <c r="M133" t="n">
        <v>31917.65015716</v>
      </c>
      <c r="N133" t="inlineStr">
        <is>
          <t>COCHARCAS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SUM_COPELEC_B</t>
        </is>
      </c>
      <c r="G134" t="inlineStr">
        <is>
          <t>B</t>
        </is>
      </c>
      <c r="H134" t="inlineStr">
        <is>
          <t>COPELEC</t>
        </is>
      </c>
      <c r="I134" t="inlineStr">
        <is>
          <t>CCHIHUALBLOQB</t>
        </is>
      </c>
      <c r="J134" t="inlineStr">
        <is>
          <t>HUALTE</t>
        </is>
      </c>
      <c r="K134" t="n">
        <v>4633.052141753225</v>
      </c>
      <c r="L134" t="n">
        <v>0.999999</v>
      </c>
      <c r="M134" t="n">
        <v>4633.05677481</v>
      </c>
      <c r="N134" t="inlineStr">
        <is>
          <t>HUALTE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SUM_COPELEC_B</t>
        </is>
      </c>
      <c r="G135" t="inlineStr">
        <is>
          <t>B</t>
        </is>
      </c>
      <c r="H135" t="inlineStr">
        <is>
          <t>COPELEC</t>
        </is>
      </c>
      <c r="I135" t="inlineStr">
        <is>
          <t>CCHIRECIBLOQB</t>
        </is>
      </c>
      <c r="J135" t="inlineStr">
        <is>
          <t>RECINTO</t>
        </is>
      </c>
      <c r="K135" t="n">
        <v>3828.28956124661</v>
      </c>
      <c r="L135" t="n">
        <v>0.999999</v>
      </c>
      <c r="M135" t="n">
        <v>3828.29338954</v>
      </c>
      <c r="N135" t="inlineStr">
        <is>
          <t>RECINTO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SUM_COPELEC_B</t>
        </is>
      </c>
      <c r="G136" t="inlineStr">
        <is>
          <t>B</t>
        </is>
      </c>
      <c r="H136" t="inlineStr">
        <is>
          <t>COPELEC</t>
        </is>
      </c>
      <c r="I136" t="inlineStr">
        <is>
          <t>CCHISCARBLOQB</t>
        </is>
      </c>
      <c r="J136" t="inlineStr">
        <is>
          <t>S.CARLOS</t>
        </is>
      </c>
      <c r="K136" t="n">
        <v>18029.45715452481</v>
      </c>
      <c r="L136" t="n">
        <v>0.999999</v>
      </c>
      <c r="M136" t="n">
        <v>18029.475184</v>
      </c>
      <c r="N136" t="inlineStr">
        <is>
          <t>SAN CARLOS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SUM_COPELEC_B</t>
        </is>
      </c>
      <c r="G137" t="inlineStr">
        <is>
          <t>B</t>
        </is>
      </c>
      <c r="H137" t="inlineStr">
        <is>
          <t>COPELEC</t>
        </is>
      </c>
      <c r="I137" t="inlineStr">
        <is>
          <t>CCHISELIBLOQB</t>
        </is>
      </c>
      <c r="J137" t="inlineStr">
        <is>
          <t>STA.ELISA</t>
        </is>
      </c>
      <c r="K137" t="n">
        <v>15529.10345588101</v>
      </c>
      <c r="L137" t="n">
        <v>0.999999</v>
      </c>
      <c r="M137" t="n">
        <v>15529.118985</v>
      </c>
      <c r="N137" t="inlineStr">
        <is>
          <t>SANTA ELISA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SUM_COPELEC_C</t>
        </is>
      </c>
      <c r="G138" t="inlineStr">
        <is>
          <t>C</t>
        </is>
      </c>
      <c r="H138" t="inlineStr">
        <is>
          <t>COPELEC</t>
        </is>
      </c>
      <c r="I138" t="inlineStr">
        <is>
          <t>CCHIBULNBLOQC</t>
        </is>
      </c>
      <c r="J138" t="inlineStr">
        <is>
          <t>TRESESQUINAS</t>
        </is>
      </c>
      <c r="K138" t="n">
        <v>34668.82218886403</v>
      </c>
      <c r="L138" t="n">
        <v>0.7692290000000001</v>
      </c>
      <c r="M138" t="n">
        <v>45069.57250554</v>
      </c>
      <c r="N138" t="inlineStr">
        <is>
          <t>TRES ESQUINAS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SUM_COPELEC_C</t>
        </is>
      </c>
      <c r="G139" t="inlineStr">
        <is>
          <t>C</t>
        </is>
      </c>
      <c r="H139" t="inlineStr">
        <is>
          <t>COPELEC</t>
        </is>
      </c>
      <c r="I139" t="inlineStr">
        <is>
          <t>CCHICHILBLOQC</t>
        </is>
      </c>
      <c r="J139" t="inlineStr">
        <is>
          <t>CHILLAN</t>
        </is>
      </c>
      <c r="K139" t="n">
        <v>41975.39533699945</v>
      </c>
      <c r="L139" t="n">
        <v>0.7692290000000001</v>
      </c>
      <c r="M139" t="n">
        <v>54568.13944482</v>
      </c>
      <c r="N139" t="inlineStr">
        <is>
          <t>CHILLAN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SUM_COPELEC_C</t>
        </is>
      </c>
      <c r="G140" t="inlineStr">
        <is>
          <t>C</t>
        </is>
      </c>
      <c r="H140" t="inlineStr">
        <is>
          <t>COPELEC</t>
        </is>
      </c>
      <c r="I140" t="inlineStr">
        <is>
          <t>CCHICIRUBLOQC</t>
        </is>
      </c>
      <c r="J140" t="inlineStr">
        <is>
          <t>CIRUELITOS</t>
        </is>
      </c>
      <c r="K140" t="n">
        <v>2562.14200312907</v>
      </c>
      <c r="L140" t="n">
        <v>0.7692290000000001</v>
      </c>
      <c r="M140" t="n">
        <v>3330.79226489</v>
      </c>
      <c r="N140" t="inlineStr">
        <is>
          <t>CIRUELITO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SUM_COPELEC_C</t>
        </is>
      </c>
      <c r="G141" t="inlineStr">
        <is>
          <t>C</t>
        </is>
      </c>
      <c r="H141" t="inlineStr">
        <is>
          <t>COPELEC</t>
        </is>
      </c>
      <c r="I141" t="inlineStr">
        <is>
          <t>CCHICOCHBLOQC</t>
        </is>
      </c>
      <c r="J141" t="inlineStr">
        <is>
          <t>COCHARCAS</t>
        </is>
      </c>
      <c r="K141" t="n">
        <v>24742.77652514464</v>
      </c>
      <c r="L141" t="n">
        <v>0.7692290000000001</v>
      </c>
      <c r="M141" t="n">
        <v>32165.68346376</v>
      </c>
      <c r="N141" t="inlineStr">
        <is>
          <t>COCHARCAS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SUM_COPELEC_C</t>
        </is>
      </c>
      <c r="G142" t="inlineStr">
        <is>
          <t>C</t>
        </is>
      </c>
      <c r="H142" t="inlineStr">
        <is>
          <t>COPELEC</t>
        </is>
      </c>
      <c r="I142" t="inlineStr">
        <is>
          <t>CCHIHUALBLOQC</t>
        </is>
      </c>
      <c r="J142" t="inlineStr">
        <is>
          <t>HUALTE</t>
        </is>
      </c>
      <c r="K142" t="n">
        <v>1791.568990627998</v>
      </c>
      <c r="L142" t="n">
        <v>0.7692290000000001</v>
      </c>
      <c r="M142" t="n">
        <v>2329.04504462</v>
      </c>
      <c r="N142" t="inlineStr">
        <is>
          <t>HUALTE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SUM_COPELEC_C</t>
        </is>
      </c>
      <c r="G143" t="inlineStr">
        <is>
          <t>C</t>
        </is>
      </c>
      <c r="H143" t="inlineStr">
        <is>
          <t>COPELEC</t>
        </is>
      </c>
      <c r="I143" t="inlineStr">
        <is>
          <t>CCHIRECIBLOQC</t>
        </is>
      </c>
      <c r="J143" t="inlineStr">
        <is>
          <t>RECINTO</t>
        </is>
      </c>
      <c r="K143" t="n">
        <v>2952.279197911458</v>
      </c>
      <c r="L143" t="n">
        <v>0.7692290000000001</v>
      </c>
      <c r="M143" t="n">
        <v>3837.97178462</v>
      </c>
      <c r="N143" t="inlineStr">
        <is>
          <t>RECINTO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SUM_COPELEC_C</t>
        </is>
      </c>
      <c r="G144" t="inlineStr">
        <is>
          <t>C</t>
        </is>
      </c>
      <c r="H144" t="inlineStr">
        <is>
          <t>COPELEC</t>
        </is>
      </c>
      <c r="I144" t="inlineStr">
        <is>
          <t>CCHISCARBLOQC</t>
        </is>
      </c>
      <c r="J144" t="inlineStr">
        <is>
          <t>S.CARLOS</t>
        </is>
      </c>
      <c r="K144" t="n">
        <v>13358.49696842477</v>
      </c>
      <c r="L144" t="n">
        <v>0.7692290000000001</v>
      </c>
      <c r="M144" t="n">
        <v>17366.08600095</v>
      </c>
      <c r="N144" t="inlineStr">
        <is>
          <t>SAN CARLOS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SUM_COPELEC_C</t>
        </is>
      </c>
      <c r="G145" t="inlineStr">
        <is>
          <t>C</t>
        </is>
      </c>
      <c r="H145" t="inlineStr">
        <is>
          <t>COPELEC</t>
        </is>
      </c>
      <c r="I145" t="inlineStr">
        <is>
          <t>CCHISELIBLOQC</t>
        </is>
      </c>
      <c r="J145" t="inlineStr">
        <is>
          <t>STA.ELISA</t>
        </is>
      </c>
      <c r="K145" t="n">
        <v>12029.51682923227</v>
      </c>
      <c r="L145" t="n">
        <v>0.7692290000000001</v>
      </c>
      <c r="M145" t="n">
        <v>15638.40784634</v>
      </c>
      <c r="N145" t="inlineStr">
        <is>
          <t>SANTA ELISA</t>
        </is>
      </c>
      <c r="O145" t="inlineStr">
        <is>
          <t>BS3</t>
        </is>
      </c>
      <c r="P14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2022-04-13T04:31:38Z</dcterms:created>
  <dcterms:modified xmlns:dcterms="http://purl.org/dc/terms/" xmlns:xsi="http://www.w3.org/2001/XMLSchema-instance" xsi:type="dcterms:W3CDTF">2022-04-13T04:31:38Z</dcterms:modified>
</cp:coreProperties>
</file>