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01-01-2021</t>
        </is>
      </c>
      <c r="B2" t="inlineStr">
        <is>
          <t>01-01-2021</t>
        </is>
      </c>
      <c r="C2" t="inlineStr">
        <is>
          <t>Licitación Eolica San Juan y EEPA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ene 2021</t>
        </is>
      </c>
      <c r="G2" t="inlineStr">
        <is>
          <t>2021-02-17 15:29:38</t>
        </is>
      </c>
      <c r="H2" t="n">
        <v>33</v>
      </c>
      <c r="I2" t="n">
        <v>17632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U2" t="n">
        <v>118.052539</v>
      </c>
      <c r="V2" t="n">
        <v>717428</v>
      </c>
      <c r="W2" t="n">
        <v>6077.195</v>
      </c>
    </row>
    <row r="3">
      <c r="A3" t="inlineStr">
        <is>
          <t>01-01-2021</t>
        </is>
      </c>
      <c r="B3" t="inlineStr">
        <is>
          <t>01-01-2021</t>
        </is>
      </c>
      <c r="C3" t="inlineStr">
        <is>
          <t>Licitación Eolica San Juan y EEPA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ene 2021</t>
        </is>
      </c>
      <c r="G3" t="inlineStr">
        <is>
          <t>2021-02-17 15:29:38</t>
        </is>
      </c>
      <c r="H3" t="n">
        <v>33</v>
      </c>
      <c r="I3" t="n">
        <v>17632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1</v>
      </c>
      <c r="R3" t="inlineStr">
        <is>
          <t>A.JAHUEL 220</t>
        </is>
      </c>
      <c r="S3" t="n">
        <v>44731.886536</v>
      </c>
      <c r="T3" t="n">
        <v>2958612</v>
      </c>
      <c r="W3" t="n">
        <v>66.14100000000001</v>
      </c>
    </row>
    <row r="4">
      <c r="A4" t="inlineStr">
        <is>
          <t>01-01-2021</t>
        </is>
      </c>
      <c r="B4" t="inlineStr">
        <is>
          <t>01-01-2021</t>
        </is>
      </c>
      <c r="C4" t="inlineStr">
        <is>
          <t>Licitación Eolica San Juan y EEPA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ene 2021</t>
        </is>
      </c>
      <c r="G4" t="inlineStr">
        <is>
          <t>2021-02-17 15:29:38</t>
        </is>
      </c>
      <c r="H4" t="n">
        <v>33</v>
      </c>
      <c r="I4" t="n">
        <v>17632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2</v>
      </c>
      <c r="R4" t="inlineStr">
        <is>
          <t>C.CHENA 220</t>
        </is>
      </c>
      <c r="U4" t="n">
        <v>41.83705</v>
      </c>
      <c r="V4" t="n">
        <v>256917</v>
      </c>
      <c r="W4" t="n">
        <v>6140.897</v>
      </c>
    </row>
    <row r="5">
      <c r="A5" t="inlineStr">
        <is>
          <t>01-01-2021</t>
        </is>
      </c>
      <c r="B5" t="inlineStr">
        <is>
          <t>01-01-2021</t>
        </is>
      </c>
      <c r="C5" t="inlineStr">
        <is>
          <t>Licitación Eolica San Juan y EEPA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ene 2021</t>
        </is>
      </c>
      <c r="G5" t="inlineStr">
        <is>
          <t>2021-02-17 15:29:38</t>
        </is>
      </c>
      <c r="H5" t="n">
        <v>33</v>
      </c>
      <c r="I5" t="n">
        <v>17632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2</v>
      </c>
      <c r="R5" t="inlineStr">
        <is>
          <t>C.CHENA 220</t>
        </is>
      </c>
      <c r="S5" t="n">
        <v>15934.474704</v>
      </c>
      <c r="T5" t="n">
        <v>1071307</v>
      </c>
      <c r="W5" t="n">
        <v>67.232</v>
      </c>
    </row>
    <row r="6">
      <c r="A6" t="inlineStr">
        <is>
          <t>01-01-2021</t>
        </is>
      </c>
      <c r="B6" t="inlineStr">
        <is>
          <t>01-01-2021</t>
        </is>
      </c>
      <c r="C6" t="inlineStr">
        <is>
          <t>Licitación Eolica San Juan y EEPA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ene 2021</t>
        </is>
      </c>
      <c r="G6" t="inlineStr">
        <is>
          <t>2021-02-17 15:29:38</t>
        </is>
      </c>
      <c r="H6" t="n">
        <v>33</v>
      </c>
      <c r="I6" t="n">
        <v>17632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3</v>
      </c>
      <c r="R6" t="inlineStr">
        <is>
          <t>C.NAVIA 220</t>
        </is>
      </c>
      <c r="U6" t="n">
        <v>57.595274</v>
      </c>
      <c r="V6" t="n">
        <v>353302</v>
      </c>
      <c r="W6" t="n">
        <v>6134.224</v>
      </c>
    </row>
    <row r="7">
      <c r="A7" t="inlineStr">
        <is>
          <t>01-01-2021</t>
        </is>
      </c>
      <c r="B7" t="inlineStr">
        <is>
          <t>01-01-2021</t>
        </is>
      </c>
      <c r="C7" t="inlineStr">
        <is>
          <t>Licitación Eolica San Juan y EEPA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ene 2021</t>
        </is>
      </c>
      <c r="G7" t="inlineStr">
        <is>
          <t>2021-02-17 15:29:38</t>
        </is>
      </c>
      <c r="H7" t="n">
        <v>33</v>
      </c>
      <c r="I7" t="n">
        <v>17632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3</v>
      </c>
      <c r="R7" t="inlineStr">
        <is>
          <t>C.NAVIA 220</t>
        </is>
      </c>
      <c r="S7" t="n">
        <v>21972.704245</v>
      </c>
      <c r="T7" t="n">
        <v>1486431</v>
      </c>
      <c r="W7" t="n">
        <v>67.649</v>
      </c>
    </row>
    <row r="8">
      <c r="A8" t="inlineStr">
        <is>
          <t>01-01-2021</t>
        </is>
      </c>
      <c r="B8" t="inlineStr">
        <is>
          <t>01-01-2021</t>
        </is>
      </c>
      <c r="C8" t="inlineStr">
        <is>
          <t>Licitación Eolica San Juan y EEPA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ene 2021</t>
        </is>
      </c>
      <c r="G8" t="inlineStr">
        <is>
          <t>2021-02-17 15:29:38</t>
        </is>
      </c>
      <c r="H8" t="n">
        <v>33</v>
      </c>
      <c r="I8" t="n">
        <v>17632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4</v>
      </c>
      <c r="R8" t="inlineStr">
        <is>
          <t>POLPAICO 220</t>
        </is>
      </c>
      <c r="U8" t="n">
        <v>32.477366</v>
      </c>
      <c r="V8" t="n">
        <v>197036</v>
      </c>
      <c r="W8" t="n">
        <v>6066.882</v>
      </c>
    </row>
    <row r="9">
      <c r="A9" t="inlineStr">
        <is>
          <t>01-01-2021</t>
        </is>
      </c>
      <c r="B9" t="inlineStr">
        <is>
          <t>01-01-2021</t>
        </is>
      </c>
      <c r="C9" t="inlineStr">
        <is>
          <t>Licitación Eolica San Juan y EEPA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ene 2021</t>
        </is>
      </c>
      <c r="G9" t="inlineStr">
        <is>
          <t>2021-02-17 15:29:38</t>
        </is>
      </c>
      <c r="H9" t="n">
        <v>33</v>
      </c>
      <c r="I9" t="n">
        <v>17632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4</v>
      </c>
      <c r="R9" t="inlineStr">
        <is>
          <t>POLPAICO 220</t>
        </is>
      </c>
      <c r="S9" t="n">
        <v>12402.605665</v>
      </c>
      <c r="T9" t="n">
        <v>834770</v>
      </c>
      <c r="W9" t="n">
        <v>67.306</v>
      </c>
    </row>
    <row r="10">
      <c r="A10" t="inlineStr">
        <is>
          <t>01-01-2021</t>
        </is>
      </c>
      <c r="B10" t="inlineStr">
        <is>
          <t>01-01-2021</t>
        </is>
      </c>
      <c r="C10" t="inlineStr">
        <is>
          <t>Licitación Eolica San Juan y EEPA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ene 2021</t>
        </is>
      </c>
      <c r="G10" t="inlineStr">
        <is>
          <t>2021-02-17 15:29:38</t>
        </is>
      </c>
      <c r="H10" t="n">
        <v>33</v>
      </c>
      <c r="I10" t="n">
        <v>17632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5</v>
      </c>
      <c r="R10" t="inlineStr">
        <is>
          <t>QUILLOTA 220</t>
        </is>
      </c>
      <c r="U10" t="n">
        <v>0.30533</v>
      </c>
      <c r="V10" t="n">
        <v>1875</v>
      </c>
      <c r="W10" t="n">
        <v>6142.111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Eolica San Juan y EEPA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ene 2021</t>
        </is>
      </c>
      <c r="G11" t="inlineStr">
        <is>
          <t>2021-02-17 15:29:38</t>
        </is>
      </c>
      <c r="H11" t="n">
        <v>33</v>
      </c>
      <c r="I11" t="n">
        <v>17632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S11" t="n">
        <v>117.091779</v>
      </c>
      <c r="T11" t="n">
        <v>7942</v>
      </c>
      <c r="W11" t="n">
        <v>67.824</v>
      </c>
    </row>
    <row r="12">
      <c r="A12" t="inlineStr">
        <is>
          <t>01-02-2021</t>
        </is>
      </c>
      <c r="B12" t="inlineStr">
        <is>
          <t>01-02-2021</t>
        </is>
      </c>
      <c r="C12" t="inlineStr">
        <is>
          <t>Licitación Eolica San Juan y EEPA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feb 2021</t>
        </is>
      </c>
      <c r="G12" t="inlineStr">
        <is>
          <t>2021-03-09 10:32:55</t>
        </is>
      </c>
      <c r="H12" t="n">
        <v>33</v>
      </c>
      <c r="I12" t="n">
        <v>17707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U12" t="n">
        <v>95.878052</v>
      </c>
      <c r="V12" t="n">
        <v>582670</v>
      </c>
      <c r="W12" t="n">
        <v>6077.195</v>
      </c>
    </row>
    <row r="13">
      <c r="A13" t="inlineStr">
        <is>
          <t>01-02-2021</t>
        </is>
      </c>
      <c r="B13" t="inlineStr">
        <is>
          <t>01-02-2021</t>
        </is>
      </c>
      <c r="C13" t="inlineStr">
        <is>
          <t>Licitación Eolica San Juan y EEPA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feb 2021</t>
        </is>
      </c>
      <c r="G13" t="inlineStr">
        <is>
          <t>2021-03-09 10:32:55</t>
        </is>
      </c>
      <c r="H13" t="n">
        <v>33</v>
      </c>
      <c r="I13" t="n">
        <v>17707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1</v>
      </c>
      <c r="R13" t="inlineStr">
        <is>
          <t>A.JAHUEL 220</t>
        </is>
      </c>
      <c r="S13" t="n">
        <v>31554.691022</v>
      </c>
      <c r="T13" t="n">
        <v>2087059</v>
      </c>
      <c r="W13" t="n">
        <v>66.14100000000001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Eolica San Juan y EEPA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feb 2021</t>
        </is>
      </c>
      <c r="G14" t="inlineStr">
        <is>
          <t>2021-03-09 10:32:55</t>
        </is>
      </c>
      <c r="H14" t="n">
        <v>33</v>
      </c>
      <c r="I14" t="n">
        <v>17707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2</v>
      </c>
      <c r="R14" t="inlineStr">
        <is>
          <t>C.CHENA 220</t>
        </is>
      </c>
      <c r="U14" t="n">
        <v>95.306702</v>
      </c>
      <c r="V14" t="n">
        <v>585269</v>
      </c>
      <c r="W14" t="n">
        <v>6140.897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Eolica San Juan y EEPA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feb 2021</t>
        </is>
      </c>
      <c r="G15" t="inlineStr">
        <is>
          <t>2021-03-09 10:32:55</t>
        </is>
      </c>
      <c r="H15" t="n">
        <v>33</v>
      </c>
      <c r="I15" t="n">
        <v>17707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2</v>
      </c>
      <c r="R15" t="inlineStr">
        <is>
          <t>C.CHENA 220</t>
        </is>
      </c>
      <c r="S15" t="n">
        <v>31386.666514</v>
      </c>
      <c r="T15" t="n">
        <v>2110188</v>
      </c>
      <c r="W15" t="n">
        <v>67.232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Eolica San Juan y EEPA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feb 2021</t>
        </is>
      </c>
      <c r="G16" t="inlineStr">
        <is>
          <t>2021-03-09 10:32:55</t>
        </is>
      </c>
      <c r="H16" t="n">
        <v>33</v>
      </c>
      <c r="I16" t="n">
        <v>17707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3</v>
      </c>
      <c r="R16" t="inlineStr">
        <is>
          <t>C.NAVIA 220</t>
        </is>
      </c>
      <c r="U16" t="n">
        <v>33.63487</v>
      </c>
      <c r="V16" t="n">
        <v>206324</v>
      </c>
      <c r="W16" t="n">
        <v>6134.224</v>
      </c>
    </row>
    <row r="17">
      <c r="A17" t="inlineStr">
        <is>
          <t>01-02-2021</t>
        </is>
      </c>
      <c r="B17" t="inlineStr">
        <is>
          <t>01-02-2021</t>
        </is>
      </c>
      <c r="C17" t="inlineStr">
        <is>
          <t>Licitación Eolica San Juan y EEPA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feb 2021</t>
        </is>
      </c>
      <c r="G17" t="inlineStr">
        <is>
          <t>2021-03-09 10:32:55</t>
        </is>
      </c>
      <c r="H17" t="n">
        <v>33</v>
      </c>
      <c r="I17" t="n">
        <v>17707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EEPA</t>
        </is>
      </c>
      <c r="O17" t="inlineStr">
        <is>
          <t>2013/03-2</t>
        </is>
      </c>
      <c r="P17" t="inlineStr">
        <is>
          <t>EEPA</t>
        </is>
      </c>
      <c r="Q17" t="n">
        <v>3</v>
      </c>
      <c r="R17" t="inlineStr">
        <is>
          <t>C.NAVIA 220</t>
        </is>
      </c>
      <c r="S17" t="n">
        <v>11081.81935</v>
      </c>
      <c r="T17" t="n">
        <v>749674</v>
      </c>
      <c r="W17" t="n">
        <v>67.649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Eolica San Juan y EEPA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feb 2021</t>
        </is>
      </c>
      <c r="G18" t="inlineStr">
        <is>
          <t>2021-03-09 10:32:55</t>
        </is>
      </c>
      <c r="H18" t="n">
        <v>33</v>
      </c>
      <c r="I18" t="n">
        <v>17707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EEPA</t>
        </is>
      </c>
      <c r="O18" t="inlineStr">
        <is>
          <t>2013/03-2</t>
        </is>
      </c>
      <c r="P18" t="inlineStr">
        <is>
          <t>EEPA</t>
        </is>
      </c>
      <c r="Q18" t="n">
        <v>4</v>
      </c>
      <c r="R18" t="inlineStr">
        <is>
          <t>POLPAICO 220</t>
        </is>
      </c>
      <c r="U18" t="n">
        <v>25.298681</v>
      </c>
      <c r="V18" t="n">
        <v>153484</v>
      </c>
      <c r="W18" t="n">
        <v>6066.882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Eolica San Juan y EEPA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feb 2021</t>
        </is>
      </c>
      <c r="G19" t="inlineStr">
        <is>
          <t>2021-03-09 10:32:55</t>
        </is>
      </c>
      <c r="H19" t="n">
        <v>33</v>
      </c>
      <c r="I19" t="n">
        <v>17707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EEPA</t>
        </is>
      </c>
      <c r="O19" t="inlineStr">
        <is>
          <t>2013/03-2</t>
        </is>
      </c>
      <c r="P19" t="inlineStr">
        <is>
          <t>EEPA</t>
        </is>
      </c>
      <c r="Q19" t="n">
        <v>4</v>
      </c>
      <c r="R19" t="inlineStr">
        <is>
          <t>POLPAICO 220</t>
        </is>
      </c>
      <c r="S19" t="n">
        <v>8335.745526999999</v>
      </c>
      <c r="T19" t="n">
        <v>561046</v>
      </c>
      <c r="W19" t="n">
        <v>67.306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Eolica San Juan y EEPA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feb 2021</t>
        </is>
      </c>
      <c r="G20" t="inlineStr">
        <is>
          <t>2021-03-09 10:32:55</t>
        </is>
      </c>
      <c r="H20" t="n">
        <v>33</v>
      </c>
      <c r="I20" t="n">
        <v>17707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EEPA</t>
        </is>
      </c>
      <c r="O20" t="inlineStr">
        <is>
          <t>2013/03-2</t>
        </is>
      </c>
      <c r="P20" t="inlineStr">
        <is>
          <t>EEPA</t>
        </is>
      </c>
      <c r="Q20" t="n">
        <v>5</v>
      </c>
      <c r="R20" t="inlineStr">
        <is>
          <t>QUILLOTA 220</t>
        </is>
      </c>
      <c r="U20" t="n">
        <v>0.149255</v>
      </c>
      <c r="V20" t="n">
        <v>917</v>
      </c>
      <c r="W20" t="n">
        <v>6142.111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Eolica San Juan y EEPA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feb 2021</t>
        </is>
      </c>
      <c r="G21" t="inlineStr">
        <is>
          <t>2021-03-09 10:32:55</t>
        </is>
      </c>
      <c r="H21" t="n">
        <v>33</v>
      </c>
      <c r="I21" t="n">
        <v>17707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EEPA</t>
        </is>
      </c>
      <c r="O21" t="inlineStr">
        <is>
          <t>2013/03-2</t>
        </is>
      </c>
      <c r="P21" t="inlineStr">
        <is>
          <t>EEPA</t>
        </is>
      </c>
      <c r="Q21" t="n">
        <v>5</v>
      </c>
      <c r="R21" t="inlineStr">
        <is>
          <t>QUILLOTA 220</t>
        </is>
      </c>
      <c r="S21" t="n">
        <v>49.132211</v>
      </c>
      <c r="T21" t="n">
        <v>3332</v>
      </c>
      <c r="W21" t="n">
        <v>67.824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Eolica San Juan y EEPA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mar 2021</t>
        </is>
      </c>
      <c r="G22" t="inlineStr">
        <is>
          <t>2021-04-12 21:42:33</t>
        </is>
      </c>
      <c r="H22" t="n">
        <v>33</v>
      </c>
      <c r="I22" t="n">
        <v>18283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EEPA</t>
        </is>
      </c>
      <c r="O22" t="inlineStr">
        <is>
          <t>2013/03-2</t>
        </is>
      </c>
      <c r="P22" t="inlineStr">
        <is>
          <t>EEPA</t>
        </is>
      </c>
      <c r="Q22" t="n">
        <v>1</v>
      </c>
      <c r="R22" t="inlineStr">
        <is>
          <t>A.JAHUEL 220</t>
        </is>
      </c>
      <c r="U22" t="n">
        <v>95.92314399999999</v>
      </c>
      <c r="V22" t="n">
        <v>581223</v>
      </c>
      <c r="W22" t="n">
        <v>6059.257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Eolica San Juan y EEPA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mar 2021</t>
        </is>
      </c>
      <c r="G23" t="inlineStr">
        <is>
          <t>2021-04-12 21:42:33</t>
        </is>
      </c>
      <c r="H23" t="n">
        <v>33</v>
      </c>
      <c r="I23" t="n">
        <v>18283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EEPA</t>
        </is>
      </c>
      <c r="O23" t="inlineStr">
        <is>
          <t>2013/03-2</t>
        </is>
      </c>
      <c r="P23" t="inlineStr">
        <is>
          <t>EEPA</t>
        </is>
      </c>
      <c r="Q23" t="n">
        <v>1</v>
      </c>
      <c r="R23" t="inlineStr">
        <is>
          <t>A.JAHUEL 220</t>
        </is>
      </c>
      <c r="S23" t="n">
        <v>36441.522777</v>
      </c>
      <c r="T23" t="n">
        <v>2719449</v>
      </c>
      <c r="W23" t="n">
        <v>74.625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Eolica San Juan y EEPA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mar 2021</t>
        </is>
      </c>
      <c r="G24" t="inlineStr">
        <is>
          <t>2021-04-12 21:42:33</t>
        </is>
      </c>
      <c r="H24" t="n">
        <v>33</v>
      </c>
      <c r="I24" t="n">
        <v>18283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EEPA</t>
        </is>
      </c>
      <c r="O24" t="inlineStr">
        <is>
          <t>2013/03-2</t>
        </is>
      </c>
      <c r="P24" t="inlineStr">
        <is>
          <t>EEPA</t>
        </is>
      </c>
      <c r="Q24" t="n">
        <v>2</v>
      </c>
      <c r="R24" t="inlineStr">
        <is>
          <t>C.CHENA 220</t>
        </is>
      </c>
      <c r="U24" t="n">
        <v>95.290397</v>
      </c>
      <c r="V24" t="n">
        <v>582797</v>
      </c>
      <c r="W24" t="n">
        <v>6116.009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Eolica San Juan y EEPA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mar 2021</t>
        </is>
      </c>
      <c r="G25" t="inlineStr">
        <is>
          <t>2021-04-12 21:42:33</t>
        </is>
      </c>
      <c r="H25" t="n">
        <v>33</v>
      </c>
      <c r="I25" t="n">
        <v>18283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EEPA</t>
        </is>
      </c>
      <c r="O25" t="inlineStr">
        <is>
          <t>2013/03-2</t>
        </is>
      </c>
      <c r="P25" t="inlineStr">
        <is>
          <t>EEPA</t>
        </is>
      </c>
      <c r="Q25" t="n">
        <v>2</v>
      </c>
      <c r="R25" t="inlineStr">
        <is>
          <t>C.CHENA 220</t>
        </is>
      </c>
      <c r="S25" t="n">
        <v>36341.272928</v>
      </c>
      <c r="T25" t="n">
        <v>2758339</v>
      </c>
      <c r="W25" t="n">
        <v>75.901</v>
      </c>
    </row>
    <row r="26">
      <c r="A26" t="inlineStr">
        <is>
          <t>01-03-2021</t>
        </is>
      </c>
      <c r="B26" t="inlineStr">
        <is>
          <t>01-03-2021</t>
        </is>
      </c>
      <c r="C26" t="inlineStr">
        <is>
          <t>Licitación Eolica San Juan y EEPA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mar 2021</t>
        </is>
      </c>
      <c r="G26" t="inlineStr">
        <is>
          <t>2021-04-12 21:42:33</t>
        </is>
      </c>
      <c r="H26" t="n">
        <v>33</v>
      </c>
      <c r="I26" t="n">
        <v>18283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EEPA</t>
        </is>
      </c>
      <c r="O26" t="inlineStr">
        <is>
          <t>2013/03-2</t>
        </is>
      </c>
      <c r="P26" t="inlineStr">
        <is>
          <t>EEPA</t>
        </is>
      </c>
      <c r="Q26" t="n">
        <v>3</v>
      </c>
      <c r="R26" t="inlineStr">
        <is>
          <t>C.NAVIA 220</t>
        </is>
      </c>
      <c r="U26" t="n">
        <v>33.619572</v>
      </c>
      <c r="V26" t="n">
        <v>205313</v>
      </c>
      <c r="W26" t="n">
        <v>6106.953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Eolica San Juan y EEPA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mar 2021</t>
        </is>
      </c>
      <c r="G27" t="inlineStr">
        <is>
          <t>2021-04-12 21:42:33</t>
        </is>
      </c>
      <c r="H27" t="n">
        <v>33</v>
      </c>
      <c r="I27" t="n">
        <v>18283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EEPA</t>
        </is>
      </c>
      <c r="O27" t="inlineStr">
        <is>
          <t>2013/03-2</t>
        </is>
      </c>
      <c r="P27" t="inlineStr">
        <is>
          <t>EEPA</t>
        </is>
      </c>
      <c r="Q27" t="n">
        <v>3</v>
      </c>
      <c r="R27" t="inlineStr">
        <is>
          <t>C.NAVIA 220</t>
        </is>
      </c>
      <c r="S27" t="n">
        <v>12843.900527</v>
      </c>
      <c r="T27" t="n">
        <v>985577</v>
      </c>
      <c r="W27" t="n">
        <v>76.735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Eolica San Juan y EEPA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mar 2021</t>
        </is>
      </c>
      <c r="G28" t="inlineStr">
        <is>
          <t>2021-04-12 21:42:33</t>
        </is>
      </c>
      <c r="H28" t="n">
        <v>33</v>
      </c>
      <c r="I28" t="n">
        <v>18283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EEPA</t>
        </is>
      </c>
      <c r="O28" t="inlineStr">
        <is>
          <t>2013/03-2</t>
        </is>
      </c>
      <c r="P28" t="inlineStr">
        <is>
          <t>EEPA</t>
        </is>
      </c>
      <c r="Q28" t="n">
        <v>4</v>
      </c>
      <c r="R28" t="inlineStr">
        <is>
          <t>POLPAICO 220</t>
        </is>
      </c>
      <c r="U28" t="n">
        <v>25.285305</v>
      </c>
      <c r="V28" t="n">
        <v>152661</v>
      </c>
      <c r="W28" t="n">
        <v>6037.522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Eolica San Juan y EEPA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mar 2021</t>
        </is>
      </c>
      <c r="G29" t="inlineStr">
        <is>
          <t>2021-04-12 21:42:33</t>
        </is>
      </c>
      <c r="H29" t="n">
        <v>33</v>
      </c>
      <c r="I29" t="n">
        <v>18283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EEPA</t>
        </is>
      </c>
      <c r="O29" t="inlineStr">
        <is>
          <t>2013/03-2</t>
        </is>
      </c>
      <c r="P29" t="inlineStr">
        <is>
          <t>EEPA</t>
        </is>
      </c>
      <c r="Q29" t="n">
        <v>4</v>
      </c>
      <c r="R29" t="inlineStr">
        <is>
          <t>POLPAICO 220</t>
        </is>
      </c>
      <c r="S29" t="n">
        <v>9664.173398999999</v>
      </c>
      <c r="T29" t="n">
        <v>738923</v>
      </c>
      <c r="W29" t="n">
        <v>76.45999999999999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Eolica San Juan y EEPA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mar 2021</t>
        </is>
      </c>
      <c r="G30" t="inlineStr">
        <is>
          <t>2021-04-12 21:42:33</t>
        </is>
      </c>
      <c r="H30" t="n">
        <v>33</v>
      </c>
      <c r="I30" t="n">
        <v>18283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EEPA</t>
        </is>
      </c>
      <c r="O30" t="inlineStr">
        <is>
          <t>2013/03-2</t>
        </is>
      </c>
      <c r="P30" t="inlineStr">
        <is>
          <t>EEPA</t>
        </is>
      </c>
      <c r="Q30" t="n">
        <v>5</v>
      </c>
      <c r="R30" t="inlineStr">
        <is>
          <t>QUILLOTA 220</t>
        </is>
      </c>
      <c r="U30" t="n">
        <v>0.149141</v>
      </c>
      <c r="V30" t="n">
        <v>913</v>
      </c>
      <c r="W30" t="n">
        <v>6125.066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Eolica San Juan y EEPA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mar 2021</t>
        </is>
      </c>
      <c r="G31" t="inlineStr">
        <is>
          <t>2021-04-12 21:42:33</t>
        </is>
      </c>
      <c r="H31" t="n">
        <v>33</v>
      </c>
      <c r="I31" t="n">
        <v>18283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EEPA</t>
        </is>
      </c>
      <c r="O31" t="inlineStr">
        <is>
          <t>2013/03-2</t>
        </is>
      </c>
      <c r="P31" t="inlineStr">
        <is>
          <t>EEPA</t>
        </is>
      </c>
      <c r="Q31" t="n">
        <v>5</v>
      </c>
      <c r="R31" t="inlineStr">
        <is>
          <t>QUILLOTA 220</t>
        </is>
      </c>
      <c r="S31" t="n">
        <v>57.070984</v>
      </c>
      <c r="T31" t="n">
        <v>4406</v>
      </c>
      <c r="W31" t="n">
        <v>77.20099999999999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01-01-2021</t>
        </is>
      </c>
      <c r="B2" t="inlineStr">
        <is>
          <t>01-01-2021</t>
        </is>
      </c>
      <c r="C2" t="inlineStr">
        <is>
          <t>Licitación Eolica San Juan y EEPA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ene 2021</t>
        </is>
      </c>
      <c r="G2" t="inlineStr">
        <is>
          <t>2021-02-17 15:29:38</t>
        </is>
      </c>
      <c r="H2" t="n">
        <v>33</v>
      </c>
      <c r="I2" t="n">
        <v>17632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S2" t="n">
        <v>44731.886536</v>
      </c>
      <c r="T2" t="n">
        <v>2958612</v>
      </c>
      <c r="W2" t="n">
        <v>66.14100000000001</v>
      </c>
    </row>
    <row r="3">
      <c r="A3" t="inlineStr">
        <is>
          <t>01-01-2021</t>
        </is>
      </c>
      <c r="B3" t="inlineStr">
        <is>
          <t>01-01-2021</t>
        </is>
      </c>
      <c r="C3" t="inlineStr">
        <is>
          <t>Licitación Eolica San Juan y EEPA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ene 2021</t>
        </is>
      </c>
      <c r="G3" t="inlineStr">
        <is>
          <t>2021-02-17 15:29:38</t>
        </is>
      </c>
      <c r="H3" t="n">
        <v>33</v>
      </c>
      <c r="I3" t="n">
        <v>17632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2</v>
      </c>
      <c r="R3" t="inlineStr">
        <is>
          <t>C.CHENA 220</t>
        </is>
      </c>
      <c r="S3" t="n">
        <v>15934.474704</v>
      </c>
      <c r="T3" t="n">
        <v>1071307</v>
      </c>
      <c r="W3" t="n">
        <v>67.232</v>
      </c>
    </row>
    <row r="4">
      <c r="A4" t="inlineStr">
        <is>
          <t>01-01-2021</t>
        </is>
      </c>
      <c r="B4" t="inlineStr">
        <is>
          <t>01-01-2021</t>
        </is>
      </c>
      <c r="C4" t="inlineStr">
        <is>
          <t>Licitación Eolica San Juan y EEPA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ene 2021</t>
        </is>
      </c>
      <c r="G4" t="inlineStr">
        <is>
          <t>2021-02-17 15:29:38</t>
        </is>
      </c>
      <c r="H4" t="n">
        <v>33</v>
      </c>
      <c r="I4" t="n">
        <v>17632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3</v>
      </c>
      <c r="R4" t="inlineStr">
        <is>
          <t>C.NAVIA 220</t>
        </is>
      </c>
      <c r="S4" t="n">
        <v>21972.704245</v>
      </c>
      <c r="T4" t="n">
        <v>1486431</v>
      </c>
      <c r="W4" t="n">
        <v>67.649</v>
      </c>
    </row>
    <row r="5">
      <c r="A5" t="inlineStr">
        <is>
          <t>01-01-2021</t>
        </is>
      </c>
      <c r="B5" t="inlineStr">
        <is>
          <t>01-01-2021</t>
        </is>
      </c>
      <c r="C5" t="inlineStr">
        <is>
          <t>Licitación Eolica San Juan y EEPA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ene 2021</t>
        </is>
      </c>
      <c r="G5" t="inlineStr">
        <is>
          <t>2021-02-17 15:29:38</t>
        </is>
      </c>
      <c r="H5" t="n">
        <v>33</v>
      </c>
      <c r="I5" t="n">
        <v>17632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4</v>
      </c>
      <c r="R5" t="inlineStr">
        <is>
          <t>POLPAICO 220</t>
        </is>
      </c>
      <c r="S5" t="n">
        <v>12402.605665</v>
      </c>
      <c r="T5" t="n">
        <v>834770</v>
      </c>
      <c r="W5" t="n">
        <v>67.306</v>
      </c>
    </row>
    <row r="6">
      <c r="A6" t="inlineStr">
        <is>
          <t>01-01-2021</t>
        </is>
      </c>
      <c r="B6" t="inlineStr">
        <is>
          <t>01-01-2021</t>
        </is>
      </c>
      <c r="C6" t="inlineStr">
        <is>
          <t>Licitación Eolica San Juan y EEPA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ene 2021</t>
        </is>
      </c>
      <c r="G6" t="inlineStr">
        <is>
          <t>2021-02-17 15:29:38</t>
        </is>
      </c>
      <c r="H6" t="n">
        <v>33</v>
      </c>
      <c r="I6" t="n">
        <v>17632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5</v>
      </c>
      <c r="R6" t="inlineStr">
        <is>
          <t>QUILLOTA 220</t>
        </is>
      </c>
      <c r="S6" t="n">
        <v>117.091779</v>
      </c>
      <c r="T6" t="n">
        <v>7942</v>
      </c>
      <c r="W6" t="n">
        <v>67.824</v>
      </c>
    </row>
    <row r="7">
      <c r="A7" t="inlineStr">
        <is>
          <t>01-02-2021</t>
        </is>
      </c>
      <c r="B7" t="inlineStr">
        <is>
          <t>01-02-2021</t>
        </is>
      </c>
      <c r="C7" t="inlineStr">
        <is>
          <t>Licitación Eolica San Juan y EEPA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feb 2021</t>
        </is>
      </c>
      <c r="G7" t="inlineStr">
        <is>
          <t>2021-03-09 10:32:55</t>
        </is>
      </c>
      <c r="H7" t="n">
        <v>33</v>
      </c>
      <c r="I7" t="n">
        <v>17707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1</v>
      </c>
      <c r="R7" t="inlineStr">
        <is>
          <t>A.JAHUEL 220</t>
        </is>
      </c>
      <c r="S7" t="n">
        <v>31554.691022</v>
      </c>
      <c r="T7" t="n">
        <v>2087059</v>
      </c>
      <c r="W7" t="n">
        <v>66.14100000000001</v>
      </c>
    </row>
    <row r="8">
      <c r="A8" t="inlineStr">
        <is>
          <t>01-02-2021</t>
        </is>
      </c>
      <c r="B8" t="inlineStr">
        <is>
          <t>01-02-2021</t>
        </is>
      </c>
      <c r="C8" t="inlineStr">
        <is>
          <t>Licitación Eolica San Juan y EEPA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feb 2021</t>
        </is>
      </c>
      <c r="G8" t="inlineStr">
        <is>
          <t>2021-03-09 10:32:55</t>
        </is>
      </c>
      <c r="H8" t="n">
        <v>33</v>
      </c>
      <c r="I8" t="n">
        <v>17707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2</v>
      </c>
      <c r="R8" t="inlineStr">
        <is>
          <t>C.CHENA 220</t>
        </is>
      </c>
      <c r="S8" t="n">
        <v>31386.666514</v>
      </c>
      <c r="T8" t="n">
        <v>2110188</v>
      </c>
      <c r="W8" t="n">
        <v>67.232</v>
      </c>
    </row>
    <row r="9">
      <c r="A9" t="inlineStr">
        <is>
          <t>01-02-2021</t>
        </is>
      </c>
      <c r="B9" t="inlineStr">
        <is>
          <t>01-02-2021</t>
        </is>
      </c>
      <c r="C9" t="inlineStr">
        <is>
          <t>Licitación Eolica San Juan y EEPA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feb 2021</t>
        </is>
      </c>
      <c r="G9" t="inlineStr">
        <is>
          <t>2021-03-09 10:32:55</t>
        </is>
      </c>
      <c r="H9" t="n">
        <v>33</v>
      </c>
      <c r="I9" t="n">
        <v>17707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3</v>
      </c>
      <c r="R9" t="inlineStr">
        <is>
          <t>C.NAVIA 220</t>
        </is>
      </c>
      <c r="S9" t="n">
        <v>11081.81935</v>
      </c>
      <c r="T9" t="n">
        <v>749674</v>
      </c>
      <c r="W9" t="n">
        <v>67.649</v>
      </c>
    </row>
    <row r="10">
      <c r="A10" t="inlineStr">
        <is>
          <t>01-02-2021</t>
        </is>
      </c>
      <c r="B10" t="inlineStr">
        <is>
          <t>01-02-2021</t>
        </is>
      </c>
      <c r="C10" t="inlineStr">
        <is>
          <t>Licitación Eolica San Juan y EEPA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feb 2021</t>
        </is>
      </c>
      <c r="G10" t="inlineStr">
        <is>
          <t>2021-03-09 10:32:55</t>
        </is>
      </c>
      <c r="H10" t="n">
        <v>33</v>
      </c>
      <c r="I10" t="n">
        <v>17707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4</v>
      </c>
      <c r="R10" t="inlineStr">
        <is>
          <t>POLPAICO 220</t>
        </is>
      </c>
      <c r="S10" t="n">
        <v>8335.745526999999</v>
      </c>
      <c r="T10" t="n">
        <v>561046</v>
      </c>
      <c r="W10" t="n">
        <v>67.306</v>
      </c>
    </row>
    <row r="11">
      <c r="A11" t="inlineStr">
        <is>
          <t>01-02-2021</t>
        </is>
      </c>
      <c r="B11" t="inlineStr">
        <is>
          <t>01-02-2021</t>
        </is>
      </c>
      <c r="C11" t="inlineStr">
        <is>
          <t>Licitación Eolica San Juan y EEPA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feb 2021</t>
        </is>
      </c>
      <c r="G11" t="inlineStr">
        <is>
          <t>2021-03-09 10:32:55</t>
        </is>
      </c>
      <c r="H11" t="n">
        <v>33</v>
      </c>
      <c r="I11" t="n">
        <v>17707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S11" t="n">
        <v>49.132211</v>
      </c>
      <c r="T11" t="n">
        <v>3332</v>
      </c>
      <c r="W11" t="n">
        <v>67.824</v>
      </c>
    </row>
    <row r="12">
      <c r="A12" t="inlineStr">
        <is>
          <t>01-03-2021</t>
        </is>
      </c>
      <c r="B12" t="inlineStr">
        <is>
          <t>01-03-2021</t>
        </is>
      </c>
      <c r="C12" t="inlineStr">
        <is>
          <t>Licitación Eolica San Juan y EEPA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mar 2021</t>
        </is>
      </c>
      <c r="G12" t="inlineStr">
        <is>
          <t>2021-04-12 21:42:33</t>
        </is>
      </c>
      <c r="H12" t="n">
        <v>33</v>
      </c>
      <c r="I12" t="n">
        <v>18283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S12" t="n">
        <v>36441.522777</v>
      </c>
      <c r="T12" t="n">
        <v>2719449</v>
      </c>
      <c r="W12" t="n">
        <v>74.625</v>
      </c>
    </row>
    <row r="13">
      <c r="A13" t="inlineStr">
        <is>
          <t>01-03-2021</t>
        </is>
      </c>
      <c r="B13" t="inlineStr">
        <is>
          <t>01-03-2021</t>
        </is>
      </c>
      <c r="C13" t="inlineStr">
        <is>
          <t>Licitación Eolica San Juan y EEPA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mar 2021</t>
        </is>
      </c>
      <c r="G13" t="inlineStr">
        <is>
          <t>2021-04-12 21:42:33</t>
        </is>
      </c>
      <c r="H13" t="n">
        <v>33</v>
      </c>
      <c r="I13" t="n">
        <v>18283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2</v>
      </c>
      <c r="R13" t="inlineStr">
        <is>
          <t>C.CHENA 220</t>
        </is>
      </c>
      <c r="S13" t="n">
        <v>36341.272928</v>
      </c>
      <c r="T13" t="n">
        <v>2758339</v>
      </c>
      <c r="W13" t="n">
        <v>75.901</v>
      </c>
    </row>
    <row r="14">
      <c r="A14" t="inlineStr">
        <is>
          <t>01-03-2021</t>
        </is>
      </c>
      <c r="B14" t="inlineStr">
        <is>
          <t>01-03-2021</t>
        </is>
      </c>
      <c r="C14" t="inlineStr">
        <is>
          <t>Licitación Eolica San Juan y EEPA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mar 2021</t>
        </is>
      </c>
      <c r="G14" t="inlineStr">
        <is>
          <t>2021-04-12 21:42:33</t>
        </is>
      </c>
      <c r="H14" t="n">
        <v>33</v>
      </c>
      <c r="I14" t="n">
        <v>18283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3</v>
      </c>
      <c r="R14" t="inlineStr">
        <is>
          <t>C.NAVIA 220</t>
        </is>
      </c>
      <c r="S14" t="n">
        <v>12843.900527</v>
      </c>
      <c r="T14" t="n">
        <v>985577</v>
      </c>
      <c r="W14" t="n">
        <v>76.735</v>
      </c>
    </row>
    <row r="15">
      <c r="A15" t="inlineStr">
        <is>
          <t>01-03-2021</t>
        </is>
      </c>
      <c r="B15" t="inlineStr">
        <is>
          <t>01-03-2021</t>
        </is>
      </c>
      <c r="C15" t="inlineStr">
        <is>
          <t>Licitación Eolica San Juan y EEPA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mar 2021</t>
        </is>
      </c>
      <c r="G15" t="inlineStr">
        <is>
          <t>2021-04-12 21:42:33</t>
        </is>
      </c>
      <c r="H15" t="n">
        <v>33</v>
      </c>
      <c r="I15" t="n">
        <v>18283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4</v>
      </c>
      <c r="R15" t="inlineStr">
        <is>
          <t>POLPAICO 220</t>
        </is>
      </c>
      <c r="S15" t="n">
        <v>9664.173398999999</v>
      </c>
      <c r="T15" t="n">
        <v>738923</v>
      </c>
      <c r="W15" t="n">
        <v>76.45999999999999</v>
      </c>
    </row>
    <row r="16">
      <c r="A16" t="inlineStr">
        <is>
          <t>01-03-2021</t>
        </is>
      </c>
      <c r="B16" t="inlineStr">
        <is>
          <t>01-03-2021</t>
        </is>
      </c>
      <c r="C16" t="inlineStr">
        <is>
          <t>Licitación Eolica San Juan y EEPA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mar 2021</t>
        </is>
      </c>
      <c r="G16" t="inlineStr">
        <is>
          <t>2021-04-12 21:42:33</t>
        </is>
      </c>
      <c r="H16" t="n">
        <v>33</v>
      </c>
      <c r="I16" t="n">
        <v>18283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5</v>
      </c>
      <c r="R16" t="inlineStr">
        <is>
          <t>QUILLOTA 220</t>
        </is>
      </c>
      <c r="S16" t="n">
        <v>57.070984</v>
      </c>
      <c r="T16" t="n">
        <v>4406</v>
      </c>
      <c r="W16" t="n">
        <v>77.20099999999999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01-01-2021</t>
        </is>
      </c>
      <c r="B2" t="inlineStr">
        <is>
          <t>01-01-2021</t>
        </is>
      </c>
      <c r="C2" t="inlineStr">
        <is>
          <t>Licitación Eolica San Juan y EEPA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ene 2021</t>
        </is>
      </c>
      <c r="G2" t="inlineStr">
        <is>
          <t>2021-02-17 15:29:38</t>
        </is>
      </c>
      <c r="H2" t="n">
        <v>33</v>
      </c>
      <c r="I2" t="n">
        <v>17632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U2" t="n">
        <v>118.052539</v>
      </c>
      <c r="V2" t="n">
        <v>717428</v>
      </c>
      <c r="W2" t="n">
        <v>6077.195</v>
      </c>
    </row>
    <row r="3">
      <c r="A3" t="inlineStr">
        <is>
          <t>01-01-2021</t>
        </is>
      </c>
      <c r="B3" t="inlineStr">
        <is>
          <t>01-01-2021</t>
        </is>
      </c>
      <c r="C3" t="inlineStr">
        <is>
          <t>Licitación Eolica San Juan y EEPA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ene 2021</t>
        </is>
      </c>
      <c r="G3" t="inlineStr">
        <is>
          <t>2021-02-17 15:29:38</t>
        </is>
      </c>
      <c r="H3" t="n">
        <v>33</v>
      </c>
      <c r="I3" t="n">
        <v>17632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2</v>
      </c>
      <c r="R3" t="inlineStr">
        <is>
          <t>C.CHENA 220</t>
        </is>
      </c>
      <c r="U3" t="n">
        <v>41.83705</v>
      </c>
      <c r="V3" t="n">
        <v>256917</v>
      </c>
      <c r="W3" t="n">
        <v>6140.897</v>
      </c>
    </row>
    <row r="4">
      <c r="A4" t="inlineStr">
        <is>
          <t>01-01-2021</t>
        </is>
      </c>
      <c r="B4" t="inlineStr">
        <is>
          <t>01-01-2021</t>
        </is>
      </c>
      <c r="C4" t="inlineStr">
        <is>
          <t>Licitación Eolica San Juan y EEPA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ene 2021</t>
        </is>
      </c>
      <c r="G4" t="inlineStr">
        <is>
          <t>2021-02-17 15:29:38</t>
        </is>
      </c>
      <c r="H4" t="n">
        <v>33</v>
      </c>
      <c r="I4" t="n">
        <v>17632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3</v>
      </c>
      <c r="R4" t="inlineStr">
        <is>
          <t>C.NAVIA 220</t>
        </is>
      </c>
      <c r="U4" t="n">
        <v>57.595274</v>
      </c>
      <c r="V4" t="n">
        <v>353302</v>
      </c>
      <c r="W4" t="n">
        <v>6134.224</v>
      </c>
    </row>
    <row r="5">
      <c r="A5" t="inlineStr">
        <is>
          <t>01-01-2021</t>
        </is>
      </c>
      <c r="B5" t="inlineStr">
        <is>
          <t>01-01-2021</t>
        </is>
      </c>
      <c r="C5" t="inlineStr">
        <is>
          <t>Licitación Eolica San Juan y EEPA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ene 2021</t>
        </is>
      </c>
      <c r="G5" t="inlineStr">
        <is>
          <t>2021-02-17 15:29:38</t>
        </is>
      </c>
      <c r="H5" t="n">
        <v>33</v>
      </c>
      <c r="I5" t="n">
        <v>17632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4</v>
      </c>
      <c r="R5" t="inlineStr">
        <is>
          <t>POLPAICO 220</t>
        </is>
      </c>
      <c r="U5" t="n">
        <v>32.477366</v>
      </c>
      <c r="V5" t="n">
        <v>197036</v>
      </c>
      <c r="W5" t="n">
        <v>6066.882</v>
      </c>
    </row>
    <row r="6">
      <c r="A6" t="inlineStr">
        <is>
          <t>01-01-2021</t>
        </is>
      </c>
      <c r="B6" t="inlineStr">
        <is>
          <t>01-01-2021</t>
        </is>
      </c>
      <c r="C6" t="inlineStr">
        <is>
          <t>Licitación Eolica San Juan y EEPA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ene 2021</t>
        </is>
      </c>
      <c r="G6" t="inlineStr">
        <is>
          <t>2021-02-17 15:29:38</t>
        </is>
      </c>
      <c r="H6" t="n">
        <v>33</v>
      </c>
      <c r="I6" t="n">
        <v>17632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5</v>
      </c>
      <c r="R6" t="inlineStr">
        <is>
          <t>QUILLOTA 220</t>
        </is>
      </c>
      <c r="U6" t="n">
        <v>0.30533</v>
      </c>
      <c r="V6" t="n">
        <v>1875</v>
      </c>
      <c r="W6" t="n">
        <v>6142.111</v>
      </c>
    </row>
    <row r="7">
      <c r="A7" t="inlineStr">
        <is>
          <t>01-02-2021</t>
        </is>
      </c>
      <c r="B7" t="inlineStr">
        <is>
          <t>01-02-2021</t>
        </is>
      </c>
      <c r="C7" t="inlineStr">
        <is>
          <t>Licitación Eolica San Juan y EEPA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feb 2021</t>
        </is>
      </c>
      <c r="G7" t="inlineStr">
        <is>
          <t>2021-03-09 10:32:55</t>
        </is>
      </c>
      <c r="H7" t="n">
        <v>33</v>
      </c>
      <c r="I7" t="n">
        <v>17707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1</v>
      </c>
      <c r="R7" t="inlineStr">
        <is>
          <t>A.JAHUEL 220</t>
        </is>
      </c>
      <c r="U7" t="n">
        <v>95.878052</v>
      </c>
      <c r="V7" t="n">
        <v>582670</v>
      </c>
      <c r="W7" t="n">
        <v>6077.195</v>
      </c>
    </row>
    <row r="8">
      <c r="A8" t="inlineStr">
        <is>
          <t>01-02-2021</t>
        </is>
      </c>
      <c r="B8" t="inlineStr">
        <is>
          <t>01-02-2021</t>
        </is>
      </c>
      <c r="C8" t="inlineStr">
        <is>
          <t>Licitación Eolica San Juan y EEPA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feb 2021</t>
        </is>
      </c>
      <c r="G8" t="inlineStr">
        <is>
          <t>2021-03-09 10:32:55</t>
        </is>
      </c>
      <c r="H8" t="n">
        <v>33</v>
      </c>
      <c r="I8" t="n">
        <v>17707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2</v>
      </c>
      <c r="R8" t="inlineStr">
        <is>
          <t>C.CHENA 220</t>
        </is>
      </c>
      <c r="U8" t="n">
        <v>95.306702</v>
      </c>
      <c r="V8" t="n">
        <v>585269</v>
      </c>
      <c r="W8" t="n">
        <v>6140.897</v>
      </c>
    </row>
    <row r="9">
      <c r="A9" t="inlineStr">
        <is>
          <t>01-02-2021</t>
        </is>
      </c>
      <c r="B9" t="inlineStr">
        <is>
          <t>01-02-2021</t>
        </is>
      </c>
      <c r="C9" t="inlineStr">
        <is>
          <t>Licitación Eolica San Juan y EEPA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feb 2021</t>
        </is>
      </c>
      <c r="G9" t="inlineStr">
        <is>
          <t>2021-03-09 10:32:55</t>
        </is>
      </c>
      <c r="H9" t="n">
        <v>33</v>
      </c>
      <c r="I9" t="n">
        <v>17707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3</v>
      </c>
      <c r="R9" t="inlineStr">
        <is>
          <t>C.NAVIA 220</t>
        </is>
      </c>
      <c r="U9" t="n">
        <v>33.63487</v>
      </c>
      <c r="V9" t="n">
        <v>206324</v>
      </c>
      <c r="W9" t="n">
        <v>6134.224</v>
      </c>
    </row>
    <row r="10">
      <c r="A10" t="inlineStr">
        <is>
          <t>01-02-2021</t>
        </is>
      </c>
      <c r="B10" t="inlineStr">
        <is>
          <t>01-02-2021</t>
        </is>
      </c>
      <c r="C10" t="inlineStr">
        <is>
          <t>Licitación Eolica San Juan y EEPA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feb 2021</t>
        </is>
      </c>
      <c r="G10" t="inlineStr">
        <is>
          <t>2021-03-09 10:32:55</t>
        </is>
      </c>
      <c r="H10" t="n">
        <v>33</v>
      </c>
      <c r="I10" t="n">
        <v>17707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4</v>
      </c>
      <c r="R10" t="inlineStr">
        <is>
          <t>POLPAICO 220</t>
        </is>
      </c>
      <c r="U10" t="n">
        <v>25.298681</v>
      </c>
      <c r="V10" t="n">
        <v>153484</v>
      </c>
      <c r="W10" t="n">
        <v>6066.882</v>
      </c>
    </row>
    <row r="11">
      <c r="A11" t="inlineStr">
        <is>
          <t>01-02-2021</t>
        </is>
      </c>
      <c r="B11" t="inlineStr">
        <is>
          <t>01-02-2021</t>
        </is>
      </c>
      <c r="C11" t="inlineStr">
        <is>
          <t>Licitación Eolica San Juan y EEPA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feb 2021</t>
        </is>
      </c>
      <c r="G11" t="inlineStr">
        <is>
          <t>2021-03-09 10:32:55</t>
        </is>
      </c>
      <c r="H11" t="n">
        <v>33</v>
      </c>
      <c r="I11" t="n">
        <v>17707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U11" t="n">
        <v>0.149255</v>
      </c>
      <c r="V11" t="n">
        <v>917</v>
      </c>
      <c r="W11" t="n">
        <v>6142.111</v>
      </c>
    </row>
    <row r="12">
      <c r="A12" t="inlineStr">
        <is>
          <t>01-03-2021</t>
        </is>
      </c>
      <c r="B12" t="inlineStr">
        <is>
          <t>01-03-2021</t>
        </is>
      </c>
      <c r="C12" t="inlineStr">
        <is>
          <t>Licitación Eolica San Juan y EEPA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mar 2021</t>
        </is>
      </c>
      <c r="G12" t="inlineStr">
        <is>
          <t>2021-04-12 21:42:33</t>
        </is>
      </c>
      <c r="H12" t="n">
        <v>33</v>
      </c>
      <c r="I12" t="n">
        <v>18283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U12" t="n">
        <v>95.92314399999999</v>
      </c>
      <c r="V12" t="n">
        <v>581223</v>
      </c>
      <c r="W12" t="n">
        <v>6059.257</v>
      </c>
    </row>
    <row r="13">
      <c r="A13" t="inlineStr">
        <is>
          <t>01-03-2021</t>
        </is>
      </c>
      <c r="B13" t="inlineStr">
        <is>
          <t>01-03-2021</t>
        </is>
      </c>
      <c r="C13" t="inlineStr">
        <is>
          <t>Licitación Eolica San Juan y EEPA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mar 2021</t>
        </is>
      </c>
      <c r="G13" t="inlineStr">
        <is>
          <t>2021-04-12 21:42:33</t>
        </is>
      </c>
      <c r="H13" t="n">
        <v>33</v>
      </c>
      <c r="I13" t="n">
        <v>18283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2</v>
      </c>
      <c r="R13" t="inlineStr">
        <is>
          <t>C.CHENA 220</t>
        </is>
      </c>
      <c r="U13" t="n">
        <v>95.290397</v>
      </c>
      <c r="V13" t="n">
        <v>582797</v>
      </c>
      <c r="W13" t="n">
        <v>6116.009</v>
      </c>
    </row>
    <row r="14">
      <c r="A14" t="inlineStr">
        <is>
          <t>01-03-2021</t>
        </is>
      </c>
      <c r="B14" t="inlineStr">
        <is>
          <t>01-03-2021</t>
        </is>
      </c>
      <c r="C14" t="inlineStr">
        <is>
          <t>Licitación Eolica San Juan y EEPA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mar 2021</t>
        </is>
      </c>
      <c r="G14" t="inlineStr">
        <is>
          <t>2021-04-12 21:42:33</t>
        </is>
      </c>
      <c r="H14" t="n">
        <v>33</v>
      </c>
      <c r="I14" t="n">
        <v>18283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3</v>
      </c>
      <c r="R14" t="inlineStr">
        <is>
          <t>C.NAVIA 220</t>
        </is>
      </c>
      <c r="U14" t="n">
        <v>33.619572</v>
      </c>
      <c r="V14" t="n">
        <v>205313</v>
      </c>
      <c r="W14" t="n">
        <v>6106.953</v>
      </c>
    </row>
    <row r="15">
      <c r="A15" t="inlineStr">
        <is>
          <t>01-03-2021</t>
        </is>
      </c>
      <c r="B15" t="inlineStr">
        <is>
          <t>01-03-2021</t>
        </is>
      </c>
      <c r="C15" t="inlineStr">
        <is>
          <t>Licitación Eolica San Juan y EEPA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mar 2021</t>
        </is>
      </c>
      <c r="G15" t="inlineStr">
        <is>
          <t>2021-04-12 21:42:33</t>
        </is>
      </c>
      <c r="H15" t="n">
        <v>33</v>
      </c>
      <c r="I15" t="n">
        <v>18283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4</v>
      </c>
      <c r="R15" t="inlineStr">
        <is>
          <t>POLPAICO 220</t>
        </is>
      </c>
      <c r="U15" t="n">
        <v>25.285305</v>
      </c>
      <c r="V15" t="n">
        <v>152661</v>
      </c>
      <c r="W15" t="n">
        <v>6037.522</v>
      </c>
    </row>
    <row r="16">
      <c r="A16" t="inlineStr">
        <is>
          <t>01-03-2021</t>
        </is>
      </c>
      <c r="B16" t="inlineStr">
        <is>
          <t>01-03-2021</t>
        </is>
      </c>
      <c r="C16" t="inlineStr">
        <is>
          <t>Licitación Eolica San Juan y EEPA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mar 2021</t>
        </is>
      </c>
      <c r="G16" t="inlineStr">
        <is>
          <t>2021-04-12 21:42:33</t>
        </is>
      </c>
      <c r="H16" t="n">
        <v>33</v>
      </c>
      <c r="I16" t="n">
        <v>18283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5</v>
      </c>
      <c r="R16" t="inlineStr">
        <is>
          <t>QUILLOTA 220</t>
        </is>
      </c>
      <c r="U16" t="n">
        <v>0.149141</v>
      </c>
      <c r="V16" t="n">
        <v>913</v>
      </c>
      <c r="W16" t="n">
        <v>6125.066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01-01-2021</t>
        </is>
      </c>
      <c r="C2" t="n">
        <v>2021</v>
      </c>
      <c r="D2" t="n">
        <v>1</v>
      </c>
      <c r="E2" t="inlineStr">
        <is>
          <t>Costanera 012</t>
        </is>
      </c>
      <c r="F2" t="inlineStr">
        <is>
          <t>EEPA</t>
        </is>
      </c>
      <c r="G2" t="inlineStr">
        <is>
          <t>EEPA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2013/03_2_BS3_BB_EEPA_San Juan SpA.</t>
        </is>
      </c>
      <c r="K2" t="inlineStr">
        <is>
          <t>Costanera 012</t>
        </is>
      </c>
      <c r="L2" t="inlineStr">
        <is>
          <t>-1</t>
        </is>
      </c>
      <c r="M2" t="n">
        <v>23841.60156334124</v>
      </c>
      <c r="N2" t="n">
        <v>52</v>
      </c>
      <c r="O2" t="inlineStr">
        <is>
          <t>4</t>
        </is>
      </c>
      <c r="P2" s="2" t="n">
        <v>44664.0231192477</v>
      </c>
      <c r="Q2" t="n">
        <v>8</v>
      </c>
      <c r="R2" t="inlineStr">
        <is>
          <t>ALTO JAHUEL 220</t>
        </is>
      </c>
      <c r="S2" t="n">
        <v>8297.544165530671</v>
      </c>
      <c r="T2" t="n">
        <v>656425.4862065249</v>
      </c>
      <c r="U2" t="n">
        <v>18.00254023962637</v>
      </c>
      <c r="V2" t="n">
        <v>106543.6990202254</v>
      </c>
      <c r="W2" t="inlineStr">
        <is>
          <t>EEPA</t>
        </is>
      </c>
      <c r="X2" t="n">
        <v>87.4152658289704</v>
      </c>
      <c r="Y2" t="n">
        <v>656.4254862065249</v>
      </c>
      <c r="Z2" t="n">
        <v>725332.028957486</v>
      </c>
      <c r="AA2" t="n">
        <v>138368.440286007</v>
      </c>
      <c r="AB2" t="n">
        <v>106543.6990202254</v>
      </c>
      <c r="AC2" t="n">
        <v>138368.440286007</v>
      </c>
      <c r="AD2" s="2" t="n">
        <v>44197</v>
      </c>
    </row>
    <row r="3">
      <c r="A3" t="n">
        <v>-1</v>
      </c>
      <c r="B3" t="inlineStr">
        <is>
          <t>01-01-2021</t>
        </is>
      </c>
      <c r="C3" t="n">
        <v>2021</v>
      </c>
      <c r="D3" t="n">
        <v>1</v>
      </c>
      <c r="E3" t="inlineStr">
        <is>
          <t>Costanera 012</t>
        </is>
      </c>
      <c r="F3" t="inlineStr">
        <is>
          <t>EEPA</t>
        </is>
      </c>
      <c r="G3" t="inlineStr">
        <is>
          <t>EEPA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2013/03_2_BS3_BB_EEPA_San Juan SpA.</t>
        </is>
      </c>
      <c r="K3" t="inlineStr">
        <is>
          <t>Costanera 012</t>
        </is>
      </c>
      <c r="L3" t="inlineStr">
        <is>
          <t>-1</t>
        </is>
      </c>
      <c r="M3" t="n">
        <v>23841.60156334124</v>
      </c>
      <c r="N3" t="n">
        <v>52</v>
      </c>
      <c r="O3" t="inlineStr">
        <is>
          <t>4</t>
        </is>
      </c>
      <c r="P3" s="2" t="n">
        <v>44664.0231192477</v>
      </c>
      <c r="Q3" t="n">
        <v>18</v>
      </c>
      <c r="R3" t="inlineStr">
        <is>
          <t>CERRO NAVIA 220</t>
        </is>
      </c>
      <c r="S3" t="n">
        <v>3543.83946439333</v>
      </c>
      <c r="T3" t="n">
        <v>286105.1542634117</v>
      </c>
      <c r="U3" t="n">
        <v>7.688794574368699</v>
      </c>
      <c r="V3" t="n">
        <v>46324.87809520696</v>
      </c>
      <c r="W3" t="inlineStr">
        <is>
          <t>EEPA</t>
        </is>
      </c>
      <c r="X3" t="n">
        <v>89.20784792318169</v>
      </c>
      <c r="Y3" t="n">
        <v>286.1051542634117</v>
      </c>
      <c r="Z3" t="n">
        <v>316138.2920037698</v>
      </c>
      <c r="AA3" t="n">
        <v>60162.17934442461</v>
      </c>
      <c r="AB3" t="n">
        <v>46324.87809520696</v>
      </c>
      <c r="AC3" t="n">
        <v>60162.17934442461</v>
      </c>
      <c r="AD3" s="2" t="n">
        <v>44197</v>
      </c>
    </row>
    <row r="4">
      <c r="A4" t="n">
        <v>-1</v>
      </c>
      <c r="B4" t="inlineStr">
        <is>
          <t>01-01-2021</t>
        </is>
      </c>
      <c r="C4" t="n">
        <v>2021</v>
      </c>
      <c r="D4" t="n">
        <v>1</v>
      </c>
      <c r="E4" t="inlineStr">
        <is>
          <t>Costanera 012</t>
        </is>
      </c>
      <c r="F4" t="inlineStr">
        <is>
          <t>EEPA</t>
        </is>
      </c>
      <c r="G4" t="inlineStr">
        <is>
          <t>EEPA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2013/03_2_BS3_BB_EEPA_San Juan SpA.</t>
        </is>
      </c>
      <c r="K4" t="inlineStr">
        <is>
          <t>Costanera 012</t>
        </is>
      </c>
      <c r="L4" t="inlineStr">
        <is>
          <t>-1</t>
        </is>
      </c>
      <c r="M4" t="n">
        <v>23841.60156334124</v>
      </c>
      <c r="N4" t="n">
        <v>52</v>
      </c>
      <c r="O4" t="inlineStr">
        <is>
          <t>4</t>
        </is>
      </c>
      <c r="P4" s="2" t="n">
        <v>44664.0231192477</v>
      </c>
      <c r="Q4" t="n">
        <v>32</v>
      </c>
      <c r="R4" t="inlineStr">
        <is>
          <t>CHENA 220</t>
        </is>
      </c>
      <c r="S4" t="n">
        <v>9518.646834534264</v>
      </c>
      <c r="T4" t="n">
        <v>763837.2968024401</v>
      </c>
      <c r="U4" t="n">
        <v>20.6518723187219</v>
      </c>
      <c r="V4" t="n">
        <v>124451.8642348808</v>
      </c>
      <c r="W4" t="inlineStr">
        <is>
          <t>EEPA</t>
        </is>
      </c>
      <c r="X4" t="n">
        <v>88.67007329515876</v>
      </c>
      <c r="Y4" t="n">
        <v>763.8372968024401</v>
      </c>
      <c r="Z4" t="n">
        <v>844019.112488884</v>
      </c>
      <c r="AA4" t="n">
        <v>161625.7977076374</v>
      </c>
      <c r="AB4" t="n">
        <v>124451.8642348808</v>
      </c>
      <c r="AC4" t="n">
        <v>161625.7977076374</v>
      </c>
      <c r="AD4" s="2" t="n">
        <v>44197</v>
      </c>
    </row>
    <row r="5">
      <c r="A5" t="n">
        <v>-1</v>
      </c>
      <c r="B5" t="inlineStr">
        <is>
          <t>01-01-2021</t>
        </is>
      </c>
      <c r="C5" t="n">
        <v>2021</v>
      </c>
      <c r="D5" t="n">
        <v>1</v>
      </c>
      <c r="E5" t="inlineStr">
        <is>
          <t>Costanera 012</t>
        </is>
      </c>
      <c r="F5" t="inlineStr">
        <is>
          <t>EEPA</t>
        </is>
      </c>
      <c r="G5" t="inlineStr">
        <is>
          <t>EEPA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2013/03_2_BS3_BB_EEPA_San Juan SpA.</t>
        </is>
      </c>
      <c r="K5" t="inlineStr">
        <is>
          <t>Costanera 012</t>
        </is>
      </c>
      <c r="L5" t="inlineStr">
        <is>
          <t>-1</t>
        </is>
      </c>
      <c r="M5" t="n">
        <v>23841.60156334124</v>
      </c>
      <c r="N5" t="n">
        <v>52</v>
      </c>
      <c r="O5" t="inlineStr">
        <is>
          <t>4</t>
        </is>
      </c>
      <c r="P5" s="2" t="n">
        <v>44664.0231192477</v>
      </c>
      <c r="Q5" t="n">
        <v>28</v>
      </c>
      <c r="R5" t="inlineStr">
        <is>
          <t>POLPAICO 220</t>
        </is>
      </c>
      <c r="S5" t="n">
        <v>2705.284883304186</v>
      </c>
      <c r="T5" t="n">
        <v>219437.3971919819</v>
      </c>
      <c r="U5" t="n">
        <v>5.869447513597149</v>
      </c>
      <c r="V5" t="n">
        <v>34995.88114529864</v>
      </c>
      <c r="W5" t="inlineStr">
        <is>
          <t>EEPA</t>
        </is>
      </c>
      <c r="X5" t="n">
        <v>89.62910471537343</v>
      </c>
      <c r="Y5" t="n">
        <v>219.4373971919819</v>
      </c>
      <c r="Z5" t="n">
        <v>242472.2620905877</v>
      </c>
      <c r="AA5" t="n">
        <v>45449.19629259564</v>
      </c>
      <c r="AB5" t="n">
        <v>34995.88114529864</v>
      </c>
      <c r="AC5" t="n">
        <v>45449.19629259564</v>
      </c>
      <c r="AD5" s="2" t="n">
        <v>44197</v>
      </c>
    </row>
    <row r="6">
      <c r="A6" t="n">
        <v>-1</v>
      </c>
      <c r="B6" t="inlineStr">
        <is>
          <t>01-01-2021</t>
        </is>
      </c>
      <c r="C6" t="n">
        <v>2021</v>
      </c>
      <c r="D6" t="n">
        <v>1</v>
      </c>
      <c r="E6" t="inlineStr">
        <is>
          <t>Costanera 012</t>
        </is>
      </c>
      <c r="F6" t="inlineStr">
        <is>
          <t>EEPA</t>
        </is>
      </c>
      <c r="G6" t="inlineStr">
        <is>
          <t>EEPA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2013/03_2_BS3_BB_EEPA_San Juan SpA.</t>
        </is>
      </c>
      <c r="K6" t="inlineStr">
        <is>
          <t>Costanera 012</t>
        </is>
      </c>
      <c r="L6" t="inlineStr">
        <is>
          <t>-1</t>
        </is>
      </c>
      <c r="M6" t="n">
        <v>23841.60156334124</v>
      </c>
      <c r="N6" t="n">
        <v>52</v>
      </c>
      <c r="O6" t="inlineStr">
        <is>
          <t>4</t>
        </is>
      </c>
      <c r="P6" s="2" t="n">
        <v>44664.0231192477</v>
      </c>
      <c r="Q6" t="n">
        <v>11</v>
      </c>
      <c r="R6" t="inlineStr">
        <is>
          <t>QUILLOTA 220</t>
        </is>
      </c>
      <c r="S6" t="n">
        <v>17.084888839069</v>
      </c>
      <c r="T6" t="n">
        <v>1407.171252141456</v>
      </c>
      <c r="U6" t="n">
        <v>0.03706776278366603</v>
      </c>
      <c r="V6" t="n">
        <v>221.4762424437907</v>
      </c>
      <c r="W6" t="inlineStr">
        <is>
          <t>EEPA</t>
        </is>
      </c>
      <c r="X6" t="n">
        <v>91.00939292777988</v>
      </c>
      <c r="Y6" t="n">
        <v>1.407171252141456</v>
      </c>
      <c r="Z6" t="n">
        <v>1554.885361482271</v>
      </c>
      <c r="AA6" t="n">
        <v>287.6314836932346</v>
      </c>
      <c r="AB6" t="n">
        <v>221.4762424437907</v>
      </c>
      <c r="AC6" t="n">
        <v>287.6314836932346</v>
      </c>
      <c r="AD6" s="2" t="n">
        <v>44197</v>
      </c>
    </row>
    <row r="7">
      <c r="A7" t="n">
        <v>-1</v>
      </c>
      <c r="B7" t="inlineStr">
        <is>
          <t>01-01-2021</t>
        </is>
      </c>
      <c r="C7" t="n">
        <v>2021</v>
      </c>
      <c r="D7" t="n">
        <v>1</v>
      </c>
      <c r="E7" t="inlineStr">
        <is>
          <t>La Pintana 012</t>
        </is>
      </c>
      <c r="F7" t="inlineStr">
        <is>
          <t>EEPA</t>
        </is>
      </c>
      <c r="G7" t="inlineStr">
        <is>
          <t>EEPA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2013/03_2_BS3_BB_EEPA_San Juan SpA.</t>
        </is>
      </c>
      <c r="K7" t="inlineStr">
        <is>
          <t>La Pintana 012</t>
        </is>
      </c>
      <c r="L7" t="inlineStr">
        <is>
          <t>-1</t>
        </is>
      </c>
      <c r="M7" t="n">
        <v>34378.07161964817</v>
      </c>
      <c r="N7" t="n">
        <v>94</v>
      </c>
      <c r="O7" t="inlineStr">
        <is>
          <t>4</t>
        </is>
      </c>
      <c r="P7" s="2" t="n">
        <v>44664.0231192477</v>
      </c>
      <c r="Q7" t="n">
        <v>8</v>
      </c>
      <c r="R7" t="inlineStr">
        <is>
          <t>ALTO JAHUEL 220</t>
        </is>
      </c>
      <c r="S7" t="n">
        <v>15708.32849667986</v>
      </c>
      <c r="T7" t="n">
        <v>1242698.678695785</v>
      </c>
      <c r="U7" t="n">
        <v>43.06542707754934</v>
      </c>
      <c r="V7" t="n">
        <v>254872.3591034234</v>
      </c>
      <c r="W7" t="inlineStr">
        <is>
          <t>EEPA</t>
        </is>
      </c>
      <c r="X7" t="n">
        <v>87.4152658289704</v>
      </c>
      <c r="Y7" t="n">
        <v>1242.698678695785</v>
      </c>
      <c r="Z7" t="n">
        <v>1373147.711266061</v>
      </c>
      <c r="AA7" t="n">
        <v>331003.0637706798</v>
      </c>
      <c r="AB7" t="n">
        <v>254872.3591034234</v>
      </c>
      <c r="AC7" t="n">
        <v>331003.0637706798</v>
      </c>
      <c r="AD7" s="2" t="n">
        <v>44197</v>
      </c>
    </row>
    <row r="8">
      <c r="A8" t="n">
        <v>-1</v>
      </c>
      <c r="B8" t="inlineStr">
        <is>
          <t>01-01-2021</t>
        </is>
      </c>
      <c r="C8" t="n">
        <v>2021</v>
      </c>
      <c r="D8" t="n">
        <v>1</v>
      </c>
      <c r="E8" t="inlineStr">
        <is>
          <t>La Pintana 012</t>
        </is>
      </c>
      <c r="F8" t="inlineStr">
        <is>
          <t>EEPA</t>
        </is>
      </c>
      <c r="G8" t="inlineStr">
        <is>
          <t>EEPA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2013/03_2_BS3_BB_EEPA_San Juan SpA.</t>
        </is>
      </c>
      <c r="K8" t="inlineStr">
        <is>
          <t>La Pintana 012</t>
        </is>
      </c>
      <c r="L8" t="inlineStr">
        <is>
          <t>-1</t>
        </is>
      </c>
      <c r="M8" t="n">
        <v>34378.07161964817</v>
      </c>
      <c r="N8" t="n">
        <v>94</v>
      </c>
      <c r="O8" t="inlineStr">
        <is>
          <t>4</t>
        </is>
      </c>
      <c r="P8" s="2" t="n">
        <v>44664.0231192477</v>
      </c>
      <c r="Q8" t="n">
        <v>18</v>
      </c>
      <c r="R8" t="inlineStr">
        <is>
          <t>CERRO NAVIA 220</t>
        </is>
      </c>
      <c r="S8" t="n">
        <v>3894.322085518662</v>
      </c>
      <c r="T8" t="n">
        <v>314400.7035937971</v>
      </c>
      <c r="U8" t="n">
        <v>10.67654294509065</v>
      </c>
      <c r="V8" t="n">
        <v>64326.01958938085</v>
      </c>
      <c r="W8" t="inlineStr">
        <is>
          <t>EEPA</t>
        </is>
      </c>
      <c r="X8" t="n">
        <v>89.2078479231817</v>
      </c>
      <c r="Y8" t="n">
        <v>314.4007035937972</v>
      </c>
      <c r="Z8" t="n">
        <v>347404.0923688366</v>
      </c>
      <c r="AA8" t="n">
        <v>83540.28518101409</v>
      </c>
      <c r="AB8" t="n">
        <v>64326.01958938085</v>
      </c>
      <c r="AC8" t="n">
        <v>83540.28518101409</v>
      </c>
      <c r="AD8" s="2" t="n">
        <v>44197</v>
      </c>
    </row>
    <row r="9">
      <c r="A9" t="n">
        <v>-1</v>
      </c>
      <c r="B9" t="inlineStr">
        <is>
          <t>01-01-2021</t>
        </is>
      </c>
      <c r="C9" t="n">
        <v>2021</v>
      </c>
      <c r="D9" t="n">
        <v>1</v>
      </c>
      <c r="E9" t="inlineStr">
        <is>
          <t>La Pintana 012</t>
        </is>
      </c>
      <c r="F9" t="inlineStr">
        <is>
          <t>EEPA</t>
        </is>
      </c>
      <c r="G9" t="inlineStr">
        <is>
          <t>EEPA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2013/03_2_BS3_BB_EEPA_San Juan SpA.</t>
        </is>
      </c>
      <c r="K9" t="inlineStr">
        <is>
          <t>La Pintana 012</t>
        </is>
      </c>
      <c r="L9" t="inlineStr">
        <is>
          <t>-1</t>
        </is>
      </c>
      <c r="M9" t="n">
        <v>34378.07161964817</v>
      </c>
      <c r="N9" t="n">
        <v>94</v>
      </c>
      <c r="O9" t="inlineStr">
        <is>
          <t>4</t>
        </is>
      </c>
      <c r="P9" s="2" t="n">
        <v>44664.0231192477</v>
      </c>
      <c r="Q9" t="n">
        <v>32</v>
      </c>
      <c r="R9" t="inlineStr">
        <is>
          <t>CHENA 220</t>
        </is>
      </c>
      <c r="S9" t="n">
        <v>12299.54459609073</v>
      </c>
      <c r="T9" t="n">
        <v>986994.3763533566</v>
      </c>
      <c r="U9" t="n">
        <v>33.72001935164306</v>
      </c>
      <c r="V9" t="n">
        <v>203202.8479347072</v>
      </c>
      <c r="W9" t="inlineStr">
        <is>
          <t>EEPA</t>
        </is>
      </c>
      <c r="X9" t="n">
        <v>88.67007329515876</v>
      </c>
      <c r="Y9" t="n">
        <v>986.9943763533568</v>
      </c>
      <c r="Z9" t="n">
        <v>1090601.520832438</v>
      </c>
      <c r="AA9" t="n">
        <v>263899.8025126068</v>
      </c>
      <c r="AB9" t="n">
        <v>203202.8479347072</v>
      </c>
      <c r="AC9" t="n">
        <v>263899.8025126068</v>
      </c>
      <c r="AD9" s="2" t="n">
        <v>44197</v>
      </c>
    </row>
    <row r="10">
      <c r="A10" t="n">
        <v>-1</v>
      </c>
      <c r="B10" t="inlineStr">
        <is>
          <t>01-01-2021</t>
        </is>
      </c>
      <c r="C10" t="n">
        <v>2021</v>
      </c>
      <c r="D10" t="n">
        <v>1</v>
      </c>
      <c r="E10" t="inlineStr">
        <is>
          <t>La Pintana 012</t>
        </is>
      </c>
      <c r="F10" t="inlineStr">
        <is>
          <t>EEPA</t>
        </is>
      </c>
      <c r="G10" t="inlineStr">
        <is>
          <t>EEPA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2013/03_2_BS3_BB_EEPA_San Juan SpA.</t>
        </is>
      </c>
      <c r="K10" t="inlineStr">
        <is>
          <t>La Pintana 012</t>
        </is>
      </c>
      <c r="L10" t="inlineStr">
        <is>
          <t>-1</t>
        </is>
      </c>
      <c r="M10" t="n">
        <v>34378.07161964817</v>
      </c>
      <c r="N10" t="n">
        <v>94</v>
      </c>
      <c r="O10" t="inlineStr">
        <is>
          <t>4</t>
        </is>
      </c>
      <c r="P10" s="2" t="n">
        <v>44664.0231192477</v>
      </c>
      <c r="Q10" t="n">
        <v>28</v>
      </c>
      <c r="R10" t="inlineStr">
        <is>
          <t>POLPAICO 220</t>
        </is>
      </c>
      <c r="S10" t="n">
        <v>2823.0927981656</v>
      </c>
      <c r="T10" t="n">
        <v>228993.308425341</v>
      </c>
      <c r="U10" t="n">
        <v>7.739696623880267</v>
      </c>
      <c r="V10" t="n">
        <v>46147.01852644821</v>
      </c>
      <c r="W10" t="inlineStr">
        <is>
          <t>EEPA</t>
        </is>
      </c>
      <c r="X10" t="n">
        <v>89.62910471537343</v>
      </c>
      <c r="Y10" t="n">
        <v>228.993308425341</v>
      </c>
      <c r="Z10" t="n">
        <v>253031.2800280011</v>
      </c>
      <c r="AA10" t="n">
        <v>59931.19289149118</v>
      </c>
      <c r="AB10" t="n">
        <v>46147.01852644821</v>
      </c>
      <c r="AC10" t="n">
        <v>59931.19289149118</v>
      </c>
      <c r="AD10" s="2" t="n">
        <v>44197</v>
      </c>
    </row>
    <row r="11">
      <c r="A11" t="n">
        <v>-1</v>
      </c>
      <c r="B11" t="inlineStr">
        <is>
          <t>01-01-2021</t>
        </is>
      </c>
      <c r="C11" t="n">
        <v>2021</v>
      </c>
      <c r="D11" t="n">
        <v>1</v>
      </c>
      <c r="E11" t="inlineStr">
        <is>
          <t>Puente Alto 012</t>
        </is>
      </c>
      <c r="F11" t="inlineStr">
        <is>
          <t>EEPA</t>
        </is>
      </c>
      <c r="G11" t="inlineStr">
        <is>
          <t>EEPA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2013/03_2_BS3_BB_EEPA_San Juan SpA.</t>
        </is>
      </c>
      <c r="K11" t="inlineStr">
        <is>
          <t>Puente Alto 012</t>
        </is>
      </c>
      <c r="L11" t="inlineStr">
        <is>
          <t>-1</t>
        </is>
      </c>
      <c r="M11" t="n">
        <v>35643.00250325516</v>
      </c>
      <c r="N11" t="n">
        <v>101</v>
      </c>
      <c r="O11" t="inlineStr">
        <is>
          <t>4</t>
        </is>
      </c>
      <c r="P11" s="2" t="n">
        <v>44664.0231192477</v>
      </c>
      <c r="Q11" t="n">
        <v>8</v>
      </c>
      <c r="R11" t="inlineStr">
        <is>
          <t>ALTO JAHUEL 220</t>
        </is>
      </c>
      <c r="S11" t="n">
        <v>12200.47011381005</v>
      </c>
      <c r="T11" t="n">
        <v>965189.1411045886</v>
      </c>
      <c r="U11" t="n">
        <v>34.74304642808686</v>
      </c>
      <c r="V11" t="n">
        <v>205618.3534328058</v>
      </c>
      <c r="W11" t="inlineStr">
        <is>
          <t>EEPA</t>
        </is>
      </c>
      <c r="X11" t="n">
        <v>87.4152658289704</v>
      </c>
      <c r="Y11" t="n">
        <v>965.1891411045887</v>
      </c>
      <c r="Z11" t="n">
        <v>1066507.338237114</v>
      </c>
      <c r="AA11" t="n">
        <v>267036.8226400075</v>
      </c>
      <c r="AB11" t="n">
        <v>205618.3534328058</v>
      </c>
      <c r="AC11" t="n">
        <v>267036.8226400075</v>
      </c>
      <c r="AD11" s="2" t="n">
        <v>44197</v>
      </c>
    </row>
    <row r="12">
      <c r="A12" t="n">
        <v>-1</v>
      </c>
      <c r="B12" t="inlineStr">
        <is>
          <t>01-01-2021</t>
        </is>
      </c>
      <c r="C12" t="n">
        <v>2021</v>
      </c>
      <c r="D12" t="n">
        <v>1</v>
      </c>
      <c r="E12" t="inlineStr">
        <is>
          <t>Puente Alto 012</t>
        </is>
      </c>
      <c r="F12" t="inlineStr">
        <is>
          <t>EEPA</t>
        </is>
      </c>
      <c r="G12" t="inlineStr">
        <is>
          <t>EEPA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2013/03_2_BS3_BB_EEPA_San Juan SpA.</t>
        </is>
      </c>
      <c r="K12" t="inlineStr">
        <is>
          <t>Puente Alto 012</t>
        </is>
      </c>
      <c r="L12" t="inlineStr">
        <is>
          <t>-1</t>
        </is>
      </c>
      <c r="M12" t="n">
        <v>35643.00250325516</v>
      </c>
      <c r="N12" t="n">
        <v>101</v>
      </c>
      <c r="O12" t="inlineStr">
        <is>
          <t>4</t>
        </is>
      </c>
      <c r="P12" s="2" t="n">
        <v>44664.0231192477</v>
      </c>
      <c r="Q12" t="n">
        <v>18</v>
      </c>
      <c r="R12" t="inlineStr">
        <is>
          <t>CERRO NAVIA 220</t>
        </is>
      </c>
      <c r="S12" t="n">
        <v>5346.39736798087</v>
      </c>
      <c r="T12" t="n">
        <v>431631.2460224613</v>
      </c>
      <c r="U12" t="n">
        <v>15.22483398147953</v>
      </c>
      <c r="V12" t="n">
        <v>91729.40847749366</v>
      </c>
      <c r="W12" t="inlineStr">
        <is>
          <t>EEPA</t>
        </is>
      </c>
      <c r="X12" t="n">
        <v>89.20784792318169</v>
      </c>
      <c r="Y12" t="n">
        <v>431.6312460224613</v>
      </c>
      <c r="Z12" t="n">
        <v>476940.6033397363</v>
      </c>
      <c r="AA12" t="n">
        <v>119129.1019188229</v>
      </c>
      <c r="AB12" t="n">
        <v>91729.40847749366</v>
      </c>
      <c r="AC12" t="n">
        <v>119129.1019188229</v>
      </c>
      <c r="AD12" s="2" t="n">
        <v>44197</v>
      </c>
    </row>
    <row r="13">
      <c r="A13" t="n">
        <v>-1</v>
      </c>
      <c r="B13" t="inlineStr">
        <is>
          <t>01-01-2021</t>
        </is>
      </c>
      <c r="C13" t="n">
        <v>2021</v>
      </c>
      <c r="D13" t="n">
        <v>1</v>
      </c>
      <c r="E13" t="inlineStr">
        <is>
          <t>Puente Alto 012</t>
        </is>
      </c>
      <c r="F13" t="inlineStr">
        <is>
          <t>EEPA</t>
        </is>
      </c>
      <c r="G13" t="inlineStr">
        <is>
          <t>EEPA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2013/03_2_BS3_BB_EEPA_San Juan SpA.</t>
        </is>
      </c>
      <c r="K13" t="inlineStr">
        <is>
          <t>Puente Alto 012</t>
        </is>
      </c>
      <c r="L13" t="inlineStr">
        <is>
          <t>-1</t>
        </is>
      </c>
      <c r="M13" t="n">
        <v>35643.00250325516</v>
      </c>
      <c r="N13" t="n">
        <v>101</v>
      </c>
      <c r="O13" t="inlineStr">
        <is>
          <t>4</t>
        </is>
      </c>
      <c r="P13" s="2" t="n">
        <v>44664.0231192477</v>
      </c>
      <c r="Q13" t="n">
        <v>32</v>
      </c>
      <c r="R13" t="inlineStr">
        <is>
          <t>CHENA 220</t>
        </is>
      </c>
      <c r="S13" t="n">
        <v>14336.37922038754</v>
      </c>
      <c r="T13" t="n">
        <v>1150443.055614354</v>
      </c>
      <c r="U13" t="n">
        <v>40.82543412001663</v>
      </c>
      <c r="V13" t="n">
        <v>246021.3440225656</v>
      </c>
      <c r="W13" t="inlineStr">
        <is>
          <t>EEPA</t>
        </is>
      </c>
      <c r="X13" t="n">
        <v>88.67007329515876</v>
      </c>
      <c r="Y13" t="n">
        <v>1150.443055614354</v>
      </c>
      <c r="Z13" t="n">
        <v>1271207.796258955</v>
      </c>
      <c r="AA13" t="n">
        <v>319508.2389903449</v>
      </c>
      <c r="AB13" t="n">
        <v>246021.3440225656</v>
      </c>
      <c r="AC13" t="n">
        <v>319508.2389903449</v>
      </c>
      <c r="AD13" s="2" t="n">
        <v>44197</v>
      </c>
    </row>
    <row r="14">
      <c r="A14" t="n">
        <v>-1</v>
      </c>
      <c r="B14" t="inlineStr">
        <is>
          <t>01-01-2021</t>
        </is>
      </c>
      <c r="C14" t="n">
        <v>2021</v>
      </c>
      <c r="D14" t="n">
        <v>1</v>
      </c>
      <c r="E14" t="inlineStr">
        <is>
          <t>Puente Alto 012</t>
        </is>
      </c>
      <c r="F14" t="inlineStr">
        <is>
          <t>EEPA</t>
        </is>
      </c>
      <c r="G14" t="inlineStr">
        <is>
          <t>EEPA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2013/03_2_BS3_BB_EEPA_San Juan SpA.</t>
        </is>
      </c>
      <c r="K14" t="inlineStr">
        <is>
          <t>Puente Alto 012</t>
        </is>
      </c>
      <c r="L14" t="inlineStr">
        <is>
          <t>-1</t>
        </is>
      </c>
      <c r="M14" t="n">
        <v>35643.00250325516</v>
      </c>
      <c r="N14" t="n">
        <v>101</v>
      </c>
      <c r="O14" t="inlineStr">
        <is>
          <t>4</t>
        </is>
      </c>
      <c r="P14" s="2" t="n">
        <v>44664.0231192477</v>
      </c>
      <c r="Q14" t="n">
        <v>28</v>
      </c>
      <c r="R14" t="inlineStr">
        <is>
          <t>POLPAICO 220</t>
        </is>
      </c>
      <c r="S14" t="n">
        <v>4092.653808038798</v>
      </c>
      <c r="T14" t="n">
        <v>331972.9115356556</v>
      </c>
      <c r="U14" t="n">
        <v>11.65457231896566</v>
      </c>
      <c r="V14" t="n">
        <v>69488.99819428616</v>
      </c>
      <c r="W14" t="inlineStr">
        <is>
          <t>EEPA</t>
        </is>
      </c>
      <c r="X14" t="n">
        <v>89.62910471537344</v>
      </c>
      <c r="Y14" t="n">
        <v>331.9729115356556</v>
      </c>
      <c r="Z14" t="n">
        <v>366820.8967244813</v>
      </c>
      <c r="AA14" t="n">
        <v>90245.45220037164</v>
      </c>
      <c r="AB14" t="n">
        <v>69488.99819428616</v>
      </c>
      <c r="AC14" t="n">
        <v>90245.45220037164</v>
      </c>
      <c r="AD14" s="2" t="n">
        <v>44197</v>
      </c>
    </row>
    <row r="15">
      <c r="A15" t="n">
        <v>-1</v>
      </c>
      <c r="B15" t="inlineStr">
        <is>
          <t>01-01-2021</t>
        </is>
      </c>
      <c r="C15" t="n">
        <v>2021</v>
      </c>
      <c r="D15" t="n">
        <v>1</v>
      </c>
      <c r="E15" t="inlineStr">
        <is>
          <t>Puente Alto 012</t>
        </is>
      </c>
      <c r="F15" t="inlineStr">
        <is>
          <t>EEPA</t>
        </is>
      </c>
      <c r="G15" t="inlineStr">
        <is>
          <t>EEPA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2013/03_2_BS3_BB_EEPA_San Juan SpA.</t>
        </is>
      </c>
      <c r="K15" t="inlineStr">
        <is>
          <t>Puente Alto 012</t>
        </is>
      </c>
      <c r="L15" t="inlineStr">
        <is>
          <t>-1</t>
        </is>
      </c>
      <c r="M15" t="n">
        <v>35643.00250325516</v>
      </c>
      <c r="N15" t="n">
        <v>101</v>
      </c>
      <c r="O15" t="inlineStr">
        <is>
          <t>4</t>
        </is>
      </c>
      <c r="P15" s="2" t="n">
        <v>44664.0231192477</v>
      </c>
      <c r="Q15" t="n">
        <v>11</v>
      </c>
      <c r="R15" t="inlineStr">
        <is>
          <t>QUILLOTA 220</t>
        </is>
      </c>
      <c r="S15" t="n">
        <v>27.09407205137591</v>
      </c>
      <c r="T15" t="n">
        <v>2231.56261965021</v>
      </c>
      <c r="U15" t="n">
        <v>0.07715527306946683</v>
      </c>
      <c r="V15" t="n">
        <v>460.9951796626902</v>
      </c>
      <c r="W15" t="inlineStr">
        <is>
          <t>EEPA</t>
        </is>
      </c>
      <c r="X15" t="n">
        <v>91.00939292777988</v>
      </c>
      <c r="Y15" t="n">
        <v>2.231562619650211</v>
      </c>
      <c r="Z15" t="n">
        <v>2465.815049337249</v>
      </c>
      <c r="AA15" t="n">
        <v>598.6950385229743</v>
      </c>
      <c r="AB15" t="n">
        <v>460.9951796626902</v>
      </c>
      <c r="AC15" t="n">
        <v>598.6950385229743</v>
      </c>
      <c r="AD15" s="2" t="n">
        <v>44197</v>
      </c>
    </row>
    <row r="16">
      <c r="A16" t="n">
        <v>-1</v>
      </c>
      <c r="B16" t="inlineStr">
        <is>
          <t>01-02-2021</t>
        </is>
      </c>
      <c r="C16" t="n">
        <v>2021</v>
      </c>
      <c r="D16" t="n">
        <v>2</v>
      </c>
      <c r="E16" t="inlineStr">
        <is>
          <t>Costanera 012</t>
        </is>
      </c>
      <c r="F16" t="inlineStr">
        <is>
          <t>EEPA</t>
        </is>
      </c>
      <c r="G16" t="inlineStr">
        <is>
          <t>EEPA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2013/03_2_BS3_BB_EEPA_San Juan SpA.</t>
        </is>
      </c>
      <c r="K16" t="inlineStr">
        <is>
          <t>Costanera 012</t>
        </is>
      </c>
      <c r="L16" t="inlineStr">
        <is>
          <t>-1</t>
        </is>
      </c>
      <c r="M16" t="n">
        <v>19927.99610150337</v>
      </c>
      <c r="N16" t="n">
        <v>52</v>
      </c>
      <c r="O16" t="inlineStr">
        <is>
          <t>4</t>
        </is>
      </c>
      <c r="P16" s="2" t="n">
        <v>44664.0231192477</v>
      </c>
      <c r="Q16" t="n">
        <v>8</v>
      </c>
      <c r="R16" t="inlineStr">
        <is>
          <t>ALTO JAHUEL 220</t>
        </is>
      </c>
      <c r="S16" t="n">
        <v>6935.500005880229</v>
      </c>
      <c r="T16" t="n">
        <v>548673.0618871156</v>
      </c>
      <c r="U16" t="n">
        <v>18.17454941090828</v>
      </c>
      <c r="V16" t="n">
        <v>107561.6938770534</v>
      </c>
      <c r="W16" t="inlineStr">
        <is>
          <t>EEPA</t>
        </is>
      </c>
      <c r="X16" t="n">
        <v>87.4152658289704</v>
      </c>
      <c r="Y16" t="n">
        <v>548.6730618871156</v>
      </c>
      <c r="Z16" t="n">
        <v>606268.576670846</v>
      </c>
      <c r="AA16" t="n">
        <v>139690.5115286407</v>
      </c>
      <c r="AB16" t="n">
        <v>107561.6938770534</v>
      </c>
      <c r="AC16" t="n">
        <v>139690.5115286407</v>
      </c>
      <c r="AD16" s="2" t="n">
        <v>44228</v>
      </c>
    </row>
    <row r="17">
      <c r="A17" t="n">
        <v>-1</v>
      </c>
      <c r="B17" t="inlineStr">
        <is>
          <t>01-02-2021</t>
        </is>
      </c>
      <c r="C17" t="n">
        <v>2021</v>
      </c>
      <c r="D17" t="n">
        <v>2</v>
      </c>
      <c r="E17" t="inlineStr">
        <is>
          <t>Costanera 012</t>
        </is>
      </c>
      <c r="F17" t="inlineStr">
        <is>
          <t>EEPA</t>
        </is>
      </c>
      <c r="G17" t="inlineStr">
        <is>
          <t>EEPA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2013/03_2_BS3_BB_EEPA_San Juan SpA.</t>
        </is>
      </c>
      <c r="K17" t="inlineStr">
        <is>
          <t>Costanera 012</t>
        </is>
      </c>
      <c r="L17" t="inlineStr">
        <is>
          <t>-1</t>
        </is>
      </c>
      <c r="M17" t="n">
        <v>19927.99610150337</v>
      </c>
      <c r="N17" t="n">
        <v>52</v>
      </c>
      <c r="O17" t="inlineStr">
        <is>
          <t>4</t>
        </is>
      </c>
      <c r="P17" s="2" t="n">
        <v>44664.0231192477</v>
      </c>
      <c r="Q17" t="n">
        <v>18</v>
      </c>
      <c r="R17" t="inlineStr">
        <is>
          <t>CERRO NAVIA 220</t>
        </is>
      </c>
      <c r="S17" t="n">
        <v>2962.117240452991</v>
      </c>
      <c r="T17" t="n">
        <v>239140.9144068533</v>
      </c>
      <c r="U17" t="n">
        <v>7.762258828040127</v>
      </c>
      <c r="V17" t="n">
        <v>46767.49918005544</v>
      </c>
      <c r="W17" t="inlineStr">
        <is>
          <t>EEPA</t>
        </is>
      </c>
      <c r="X17" t="n">
        <v>89.2078479231817</v>
      </c>
      <c r="Y17" t="n">
        <v>239.1409144068534</v>
      </c>
      <c r="Z17" t="n">
        <v>264244.104316965</v>
      </c>
      <c r="AA17" t="n">
        <v>60737.01192214992</v>
      </c>
      <c r="AB17" t="n">
        <v>46767.49918005544</v>
      </c>
      <c r="AC17" t="n">
        <v>60737.01192214992</v>
      </c>
      <c r="AD17" s="2" t="n">
        <v>44228</v>
      </c>
    </row>
    <row r="18">
      <c r="A18" t="n">
        <v>-1</v>
      </c>
      <c r="B18" t="inlineStr">
        <is>
          <t>01-02-2021</t>
        </is>
      </c>
      <c r="C18" t="n">
        <v>2021</v>
      </c>
      <c r="D18" t="n">
        <v>2</v>
      </c>
      <c r="E18" t="inlineStr">
        <is>
          <t>Costanera 012</t>
        </is>
      </c>
      <c r="F18" t="inlineStr">
        <is>
          <t>EEPA</t>
        </is>
      </c>
      <c r="G18" t="inlineStr">
        <is>
          <t>EEPA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2013/03_2_BS3_BB_EEPA_San Juan SpA.</t>
        </is>
      </c>
      <c r="K18" t="inlineStr">
        <is>
          <t>Costanera 012</t>
        </is>
      </c>
      <c r="L18" t="inlineStr">
        <is>
          <t>-1</t>
        </is>
      </c>
      <c r="M18" t="n">
        <v>19927.99610150337</v>
      </c>
      <c r="N18" t="n">
        <v>52</v>
      </c>
      <c r="O18" t="inlineStr">
        <is>
          <t>4</t>
        </is>
      </c>
      <c r="P18" s="2" t="n">
        <v>44664.0231192477</v>
      </c>
      <c r="Q18" t="n">
        <v>32</v>
      </c>
      <c r="R18" t="inlineStr">
        <is>
          <t>CHENA 220</t>
        </is>
      </c>
      <c r="S18" t="n">
        <v>7956.158335514217</v>
      </c>
      <c r="T18" t="n">
        <v>638453.1941959301</v>
      </c>
      <c r="U18" t="n">
        <v>20.84919510737724</v>
      </c>
      <c r="V18" t="n">
        <v>125640.9665363666</v>
      </c>
      <c r="W18" t="inlineStr">
        <is>
          <t>EEPA</t>
        </is>
      </c>
      <c r="X18" t="n">
        <v>88.67007329515874</v>
      </c>
      <c r="Y18" t="n">
        <v>638.4531941959301</v>
      </c>
      <c r="Z18" t="n">
        <v>705473.1427579338</v>
      </c>
      <c r="AA18" t="n">
        <v>163170.0864108657</v>
      </c>
      <c r="AB18" t="n">
        <v>125640.9665363666</v>
      </c>
      <c r="AC18" t="n">
        <v>163170.0864108657</v>
      </c>
      <c r="AD18" s="2" t="n">
        <v>44228</v>
      </c>
    </row>
    <row r="19">
      <c r="A19" t="n">
        <v>-1</v>
      </c>
      <c r="B19" t="inlineStr">
        <is>
          <t>01-02-2021</t>
        </is>
      </c>
      <c r="C19" t="n">
        <v>2021</v>
      </c>
      <c r="D19" t="n">
        <v>2</v>
      </c>
      <c r="E19" t="inlineStr">
        <is>
          <t>Costanera 012</t>
        </is>
      </c>
      <c r="F19" t="inlineStr">
        <is>
          <t>EEPA</t>
        </is>
      </c>
      <c r="G19" t="inlineStr">
        <is>
          <t>EEPA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2013/03_2_BS3_BB_EEPA_San Juan SpA.</t>
        </is>
      </c>
      <c r="K19" t="inlineStr">
        <is>
          <t>Costanera 012</t>
        </is>
      </c>
      <c r="L19" t="inlineStr">
        <is>
          <t>-1</t>
        </is>
      </c>
      <c r="M19" t="n">
        <v>19927.99610150337</v>
      </c>
      <c r="N19" t="n">
        <v>52</v>
      </c>
      <c r="O19" t="inlineStr">
        <is>
          <t>4</t>
        </is>
      </c>
      <c r="P19" s="2" t="n">
        <v>44664.0231192477</v>
      </c>
      <c r="Q19" t="n">
        <v>28</v>
      </c>
      <c r="R19" t="inlineStr">
        <is>
          <t>POLPAICO 220</t>
        </is>
      </c>
      <c r="S19" t="n">
        <v>2261.211624760772</v>
      </c>
      <c r="T19" t="n">
        <v>183416.6880168692</v>
      </c>
      <c r="U19" t="n">
        <v>5.925528421583359</v>
      </c>
      <c r="V19" t="n">
        <v>35330.25687416567</v>
      </c>
      <c r="W19" t="inlineStr">
        <is>
          <t>EEPA</t>
        </is>
      </c>
      <c r="X19" t="n">
        <v>89.62910471537344</v>
      </c>
      <c r="Y19" t="n">
        <v>183.4166880168692</v>
      </c>
      <c r="Z19" t="n">
        <v>202670.373499303</v>
      </c>
      <c r="AA19" t="n">
        <v>45883.45048592945</v>
      </c>
      <c r="AB19" t="n">
        <v>35330.25687416567</v>
      </c>
      <c r="AC19" t="n">
        <v>45883.45048592945</v>
      </c>
      <c r="AD19" s="2" t="n">
        <v>44228</v>
      </c>
    </row>
    <row r="20">
      <c r="A20" t="n">
        <v>-1</v>
      </c>
      <c r="B20" t="inlineStr">
        <is>
          <t>01-02-2021</t>
        </is>
      </c>
      <c r="C20" t="n">
        <v>2021</v>
      </c>
      <c r="D20" t="n">
        <v>2</v>
      </c>
      <c r="E20" t="inlineStr">
        <is>
          <t>Costanera 012</t>
        </is>
      </c>
      <c r="F20" t="inlineStr">
        <is>
          <t>EEPA</t>
        </is>
      </c>
      <c r="G20" t="inlineStr">
        <is>
          <t>EEPA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2013/03_2_BS3_BB_EEPA_San Juan SpA.</t>
        </is>
      </c>
      <c r="K20" t="inlineStr">
        <is>
          <t>Costanera 012</t>
        </is>
      </c>
      <c r="L20" t="inlineStr">
        <is>
          <t>-1</t>
        </is>
      </c>
      <c r="M20" t="n">
        <v>19927.99610150337</v>
      </c>
      <c r="N20" t="n">
        <v>52</v>
      </c>
      <c r="O20" t="inlineStr">
        <is>
          <t>4</t>
        </is>
      </c>
      <c r="P20" s="2" t="n">
        <v>44664.0231192477</v>
      </c>
      <c r="Q20" t="n">
        <v>11</v>
      </c>
      <c r="R20" t="inlineStr">
        <is>
          <t>QUILLOTA 220</t>
        </is>
      </c>
      <c r="S20" t="n">
        <v>14.28039963150325</v>
      </c>
      <c r="T20" t="n">
        <v>1176.183703612428</v>
      </c>
      <c r="U20" t="n">
        <v>0.03742193475455591</v>
      </c>
      <c r="V20" t="n">
        <v>223.5923851888869</v>
      </c>
      <c r="W20" t="inlineStr">
        <is>
          <t>EEPA</t>
        </is>
      </c>
      <c r="X20" t="n">
        <v>91.00939292777986</v>
      </c>
      <c r="Y20" t="n">
        <v>1.176183703612428</v>
      </c>
      <c r="Z20" t="n">
        <v>1299.650501229202</v>
      </c>
      <c r="AA20" t="n">
        <v>290.3797210245284</v>
      </c>
      <c r="AB20" t="n">
        <v>223.5923851888869</v>
      </c>
      <c r="AC20" t="n">
        <v>290.3797210245284</v>
      </c>
      <c r="AD20" s="2" t="n">
        <v>44228</v>
      </c>
    </row>
    <row r="21">
      <c r="A21" t="n">
        <v>-1</v>
      </c>
      <c r="B21" t="inlineStr">
        <is>
          <t>01-02-2021</t>
        </is>
      </c>
      <c r="C21" t="n">
        <v>2021</v>
      </c>
      <c r="D21" t="n">
        <v>2</v>
      </c>
      <c r="E21" t="inlineStr">
        <is>
          <t>La Pintana 012</t>
        </is>
      </c>
      <c r="F21" t="inlineStr">
        <is>
          <t>EEPA</t>
        </is>
      </c>
      <c r="G21" t="inlineStr">
        <is>
          <t>EEPA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2013/03_2_BS3_BB_EEPA_San Juan SpA.</t>
        </is>
      </c>
      <c r="K21" t="inlineStr">
        <is>
          <t>La Pintana 012</t>
        </is>
      </c>
      <c r="L21" t="inlineStr">
        <is>
          <t>-1</t>
        </is>
      </c>
      <c r="M21" t="n">
        <v>30437.51781643158</v>
      </c>
      <c r="N21" t="n">
        <v>94</v>
      </c>
      <c r="O21" t="inlineStr">
        <is>
          <t>4</t>
        </is>
      </c>
      <c r="P21" s="2" t="n">
        <v>44664.0231192477</v>
      </c>
      <c r="Q21" t="n">
        <v>8</v>
      </c>
      <c r="R21" t="inlineStr">
        <is>
          <t>ALTO JAHUEL 220</t>
        </is>
      </c>
      <c r="S21" t="n">
        <v>13907.77626429724</v>
      </c>
      <c r="T21" t="n">
        <v>1100255.523106216</v>
      </c>
      <c r="U21" t="n">
        <v>42.93932453772171</v>
      </c>
      <c r="V21" t="n">
        <v>254126.0515895812</v>
      </c>
      <c r="W21" t="inlineStr">
        <is>
          <t>EEPA</t>
        </is>
      </c>
      <c r="X21" t="n">
        <v>87.4152658289704</v>
      </c>
      <c r="Y21" t="n">
        <v>1100.255523106216</v>
      </c>
      <c r="Z21" t="n">
        <v>1215751.959233388</v>
      </c>
      <c r="AA21" t="n">
        <v>330033.8332332223</v>
      </c>
      <c r="AB21" t="n">
        <v>254126.0515895812</v>
      </c>
      <c r="AC21" t="n">
        <v>330033.8332332223</v>
      </c>
      <c r="AD21" s="2" t="n">
        <v>44228</v>
      </c>
    </row>
    <row r="22">
      <c r="A22" t="n">
        <v>-1</v>
      </c>
      <c r="B22" t="inlineStr">
        <is>
          <t>01-02-2021</t>
        </is>
      </c>
      <c r="C22" t="n">
        <v>2021</v>
      </c>
      <c r="D22" t="n">
        <v>2</v>
      </c>
      <c r="E22" t="inlineStr">
        <is>
          <t>La Pintana 012</t>
        </is>
      </c>
      <c r="F22" t="inlineStr">
        <is>
          <t>EEPA</t>
        </is>
      </c>
      <c r="G22" t="inlineStr">
        <is>
          <t>EEPA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2013/03_2_BS3_BB_EEPA_San Juan SpA.</t>
        </is>
      </c>
      <c r="K22" t="inlineStr">
        <is>
          <t>La Pintana 012</t>
        </is>
      </c>
      <c r="L22" t="inlineStr">
        <is>
          <t>-1</t>
        </is>
      </c>
      <c r="M22" t="n">
        <v>30437.51781643158</v>
      </c>
      <c r="N22" t="n">
        <v>94</v>
      </c>
      <c r="O22" t="inlineStr">
        <is>
          <t>4</t>
        </is>
      </c>
      <c r="P22" s="2" t="n">
        <v>44664.0231192477</v>
      </c>
      <c r="Q22" t="n">
        <v>18</v>
      </c>
      <c r="R22" t="inlineStr">
        <is>
          <t>CERRO NAVIA 220</t>
        </is>
      </c>
      <c r="S22" t="n">
        <v>3447.939115734217</v>
      </c>
      <c r="T22" t="n">
        <v>278362.8215977509</v>
      </c>
      <c r="U22" t="n">
        <v>10.64528029954599</v>
      </c>
      <c r="V22" t="n">
        <v>64137.66259404406</v>
      </c>
      <c r="W22" t="inlineStr">
        <is>
          <t>EEPA</t>
        </is>
      </c>
      <c r="X22" t="n">
        <v>89.2078479231817</v>
      </c>
      <c r="Y22" t="n">
        <v>278.3628215977509</v>
      </c>
      <c r="Z22" t="n">
        <v>307583.2282848076</v>
      </c>
      <c r="AA22" t="n">
        <v>83295.66570655073</v>
      </c>
      <c r="AB22" t="n">
        <v>64137.66259404406</v>
      </c>
      <c r="AC22" t="n">
        <v>83295.66570655073</v>
      </c>
      <c r="AD22" s="2" t="n">
        <v>44228</v>
      </c>
    </row>
    <row r="23">
      <c r="A23" t="n">
        <v>-1</v>
      </c>
      <c r="B23" t="inlineStr">
        <is>
          <t>01-02-2021</t>
        </is>
      </c>
      <c r="C23" t="n">
        <v>2021</v>
      </c>
      <c r="D23" t="n">
        <v>2</v>
      </c>
      <c r="E23" t="inlineStr">
        <is>
          <t>La Pintana 012</t>
        </is>
      </c>
      <c r="F23" t="inlineStr">
        <is>
          <t>EEPA</t>
        </is>
      </c>
      <c r="G23" t="inlineStr">
        <is>
          <t>EEPA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2013/03_2_BS3_BB_EEPA_San Juan SpA.</t>
        </is>
      </c>
      <c r="K23" t="inlineStr">
        <is>
          <t>La Pintana 012</t>
        </is>
      </c>
      <c r="L23" t="inlineStr">
        <is>
          <t>-1</t>
        </is>
      </c>
      <c r="M23" t="n">
        <v>30437.51781643158</v>
      </c>
      <c r="N23" t="n">
        <v>94</v>
      </c>
      <c r="O23" t="inlineStr">
        <is>
          <t>4</t>
        </is>
      </c>
      <c r="P23" s="2" t="n">
        <v>44664.0231192477</v>
      </c>
      <c r="Q23" t="n">
        <v>32</v>
      </c>
      <c r="R23" t="inlineStr">
        <is>
          <t>CHENA 220</t>
        </is>
      </c>
      <c r="S23" t="n">
        <v>10889.72098026415</v>
      </c>
      <c r="T23" t="n">
        <v>873861.0835228844</v>
      </c>
      <c r="U23" t="n">
        <v>33.62128167801865</v>
      </c>
      <c r="V23" t="n">
        <v>202607.8371113237</v>
      </c>
      <c r="W23" t="inlineStr">
        <is>
          <t>EEPA</t>
        </is>
      </c>
      <c r="X23" t="n">
        <v>88.67007329515874</v>
      </c>
      <c r="Y23" t="n">
        <v>873.8610835228845</v>
      </c>
      <c r="Z23" t="n">
        <v>965592.3574838502</v>
      </c>
      <c r="AA23" t="n">
        <v>263127.0611835373</v>
      </c>
      <c r="AB23" t="n">
        <v>202607.8371113237</v>
      </c>
      <c r="AC23" t="n">
        <v>263127.0611835373</v>
      </c>
      <c r="AD23" s="2" t="n">
        <v>44228</v>
      </c>
    </row>
    <row r="24">
      <c r="A24" t="n">
        <v>-1</v>
      </c>
      <c r="B24" t="inlineStr">
        <is>
          <t>01-02-2021</t>
        </is>
      </c>
      <c r="C24" t="n">
        <v>2021</v>
      </c>
      <c r="D24" t="n">
        <v>2</v>
      </c>
      <c r="E24" t="inlineStr">
        <is>
          <t>La Pintana 012</t>
        </is>
      </c>
      <c r="F24" t="inlineStr">
        <is>
          <t>EEPA</t>
        </is>
      </c>
      <c r="G24" t="inlineStr">
        <is>
          <t>EEPA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2013/03_2_BS3_BB_EEPA_San Juan SpA.</t>
        </is>
      </c>
      <c r="K24" t="inlineStr">
        <is>
          <t>La Pintana 012</t>
        </is>
      </c>
      <c r="L24" t="inlineStr">
        <is>
          <t>-1</t>
        </is>
      </c>
      <c r="M24" t="n">
        <v>30437.51781643158</v>
      </c>
      <c r="N24" t="n">
        <v>94</v>
      </c>
      <c r="O24" t="inlineStr">
        <is>
          <t>4</t>
        </is>
      </c>
      <c r="P24" s="2" t="n">
        <v>44664.0231192477</v>
      </c>
      <c r="Q24" t="n">
        <v>28</v>
      </c>
      <c r="R24" t="inlineStr">
        <is>
          <t>POLPAICO 220</t>
        </is>
      </c>
      <c r="S24" t="n">
        <v>2499.49846786911</v>
      </c>
      <c r="T24" t="n">
        <v>202745.1679708631</v>
      </c>
      <c r="U24" t="n">
        <v>7.717033539638491</v>
      </c>
      <c r="V24" t="n">
        <v>46011.89258815951</v>
      </c>
      <c r="W24" t="inlineStr">
        <is>
          <t>EEPA</t>
        </is>
      </c>
      <c r="X24" t="n">
        <v>89.62910471537343</v>
      </c>
      <c r="Y24" t="n">
        <v>202.7451679708631</v>
      </c>
      <c r="Z24" t="n">
        <v>224027.8099125559</v>
      </c>
      <c r="AA24" t="n">
        <v>59755.70465994741</v>
      </c>
      <c r="AB24" t="n">
        <v>46011.89258815951</v>
      </c>
      <c r="AC24" t="n">
        <v>59755.70465994741</v>
      </c>
      <c r="AD24" s="2" t="n">
        <v>44228</v>
      </c>
    </row>
    <row r="25">
      <c r="A25" t="n">
        <v>-1</v>
      </c>
      <c r="B25" t="inlineStr">
        <is>
          <t>01-02-2021</t>
        </is>
      </c>
      <c r="C25" t="n">
        <v>2021</v>
      </c>
      <c r="D25" t="n">
        <v>2</v>
      </c>
      <c r="E25" t="inlineStr">
        <is>
          <t>Puente Alto 012</t>
        </is>
      </c>
      <c r="F25" t="inlineStr">
        <is>
          <t>EEPA</t>
        </is>
      </c>
      <c r="G25" t="inlineStr">
        <is>
          <t>EEPA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2013/03_2_BS3_BB_EEPA_San Juan SpA.</t>
        </is>
      </c>
      <c r="K25" t="inlineStr">
        <is>
          <t>Puente Alto 012</t>
        </is>
      </c>
      <c r="L25" t="inlineStr">
        <is>
          <t>-1</t>
        </is>
      </c>
      <c r="M25" t="n">
        <v>30532.84091859016</v>
      </c>
      <c r="N25" t="n">
        <v>101</v>
      </c>
      <c r="O25" t="inlineStr">
        <is>
          <t>4</t>
        </is>
      </c>
      <c r="P25" s="2" t="n">
        <v>44664.0231192477</v>
      </c>
      <c r="Q25" t="n">
        <v>8</v>
      </c>
      <c r="R25" t="inlineStr">
        <is>
          <t>ALTO JAHUEL 220</t>
        </is>
      </c>
      <c r="S25" t="n">
        <v>10451.28039039234</v>
      </c>
      <c r="T25" t="n">
        <v>826809.3154892235</v>
      </c>
      <c r="U25" t="n">
        <v>34.66833650606486</v>
      </c>
      <c r="V25" t="n">
        <v>205176.2007510295</v>
      </c>
      <c r="W25" t="inlineStr">
        <is>
          <t>EEPA</t>
        </is>
      </c>
      <c r="X25" t="n">
        <v>87.4152658289704</v>
      </c>
      <c r="Y25" t="n">
        <v>826.8093154892235</v>
      </c>
      <c r="Z25" t="n">
        <v>913601.4535792524</v>
      </c>
      <c r="AA25" t="n">
        <v>266462.5983779604</v>
      </c>
      <c r="AB25" t="n">
        <v>205176.2007510295</v>
      </c>
      <c r="AC25" t="n">
        <v>266462.5983779604</v>
      </c>
      <c r="AD25" s="2" t="n">
        <v>44228</v>
      </c>
    </row>
    <row r="26">
      <c r="A26" t="n">
        <v>-1</v>
      </c>
      <c r="B26" t="inlineStr">
        <is>
          <t>01-02-2021</t>
        </is>
      </c>
      <c r="C26" t="n">
        <v>2021</v>
      </c>
      <c r="D26" t="n">
        <v>2</v>
      </c>
      <c r="E26" t="inlineStr">
        <is>
          <t>Puente Alto 012</t>
        </is>
      </c>
      <c r="F26" t="inlineStr">
        <is>
          <t>EEPA</t>
        </is>
      </c>
      <c r="G26" t="inlineStr">
        <is>
          <t>EEPA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2013/03_2_BS3_BB_EEPA_San Juan SpA.</t>
        </is>
      </c>
      <c r="K26" t="inlineStr">
        <is>
          <t>Puente Alto 012</t>
        </is>
      </c>
      <c r="L26" t="inlineStr">
        <is>
          <t>-1</t>
        </is>
      </c>
      <c r="M26" t="n">
        <v>30532.84091859016</v>
      </c>
      <c r="N26" t="n">
        <v>101</v>
      </c>
      <c r="O26" t="inlineStr">
        <is>
          <t>4</t>
        </is>
      </c>
      <c r="P26" s="2" t="n">
        <v>44664.0231192477</v>
      </c>
      <c r="Q26" t="n">
        <v>18</v>
      </c>
      <c r="R26" t="inlineStr">
        <is>
          <t>CERRO NAVIA 220</t>
        </is>
      </c>
      <c r="S26" t="n">
        <v>4579.880730003618</v>
      </c>
      <c r="T26" t="n">
        <v>369747.9798199682</v>
      </c>
      <c r="U26" t="n">
        <v>15.19209516676711</v>
      </c>
      <c r="V26" t="n">
        <v>91532.15758388935</v>
      </c>
      <c r="W26" t="inlineStr">
        <is>
          <t>EEPA</t>
        </is>
      </c>
      <c r="X26" t="n">
        <v>89.20784792318169</v>
      </c>
      <c r="Y26" t="n">
        <v>369.7479798199682</v>
      </c>
      <c r="Z26" t="n">
        <v>408561.3036684731</v>
      </c>
      <c r="AA26" t="n">
        <v>118872.931927129</v>
      </c>
      <c r="AB26" t="n">
        <v>91532.15758388935</v>
      </c>
      <c r="AC26" t="n">
        <v>118872.931927129</v>
      </c>
      <c r="AD26" s="2" t="n">
        <v>44228</v>
      </c>
    </row>
    <row r="27">
      <c r="A27" t="n">
        <v>-1</v>
      </c>
      <c r="B27" t="inlineStr">
        <is>
          <t>01-02-2021</t>
        </is>
      </c>
      <c r="C27" t="n">
        <v>2021</v>
      </c>
      <c r="D27" t="n">
        <v>2</v>
      </c>
      <c r="E27" t="inlineStr">
        <is>
          <t>Puente Alto 012</t>
        </is>
      </c>
      <c r="F27" t="inlineStr">
        <is>
          <t>EEPA</t>
        </is>
      </c>
      <c r="G27" t="inlineStr">
        <is>
          <t>EEPA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2013/03_2_BS3_BB_EEPA_San Juan SpA.</t>
        </is>
      </c>
      <c r="K27" t="inlineStr">
        <is>
          <t>Puente Alto 012</t>
        </is>
      </c>
      <c r="L27" t="inlineStr">
        <is>
          <t>-1</t>
        </is>
      </c>
      <c r="M27" t="n">
        <v>30532.84091859016</v>
      </c>
      <c r="N27" t="n">
        <v>101</v>
      </c>
      <c r="O27" t="inlineStr">
        <is>
          <t>4</t>
        </is>
      </c>
      <c r="P27" s="2" t="n">
        <v>44664.0231192477</v>
      </c>
      <c r="Q27" t="n">
        <v>32</v>
      </c>
      <c r="R27" t="inlineStr">
        <is>
          <t>CHENA 220</t>
        </is>
      </c>
      <c r="S27" t="n">
        <v>12280.96275123562</v>
      </c>
      <c r="T27" t="n">
        <v>985503.2498948949</v>
      </c>
      <c r="U27" t="n">
        <v>40.73764489848323</v>
      </c>
      <c r="V27" t="n">
        <v>245492.3105232806</v>
      </c>
      <c r="W27" t="inlineStr">
        <is>
          <t>EEPA</t>
        </is>
      </c>
      <c r="X27" t="n">
        <v>88.67007329515874</v>
      </c>
      <c r="Y27" t="n">
        <v>985.503249894895</v>
      </c>
      <c r="Z27" t="n">
        <v>1088953.867287177</v>
      </c>
      <c r="AA27" t="n">
        <v>318821.182497767</v>
      </c>
      <c r="AB27" t="n">
        <v>245492.3105232806</v>
      </c>
      <c r="AC27" t="n">
        <v>318821.182497767</v>
      </c>
      <c r="AD27" s="2" t="n">
        <v>44228</v>
      </c>
    </row>
    <row r="28">
      <c r="A28" t="n">
        <v>-1</v>
      </c>
      <c r="B28" t="inlineStr">
        <is>
          <t>01-02-2021</t>
        </is>
      </c>
      <c r="C28" t="n">
        <v>2021</v>
      </c>
      <c r="D28" t="n">
        <v>2</v>
      </c>
      <c r="E28" t="inlineStr">
        <is>
          <t>Puente Alto 012</t>
        </is>
      </c>
      <c r="F28" t="inlineStr">
        <is>
          <t>EEPA</t>
        </is>
      </c>
      <c r="G28" t="inlineStr">
        <is>
          <t>EEPA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2013/03_2_BS3_BB_EEPA_San Juan SpA.</t>
        </is>
      </c>
      <c r="K28" t="inlineStr">
        <is>
          <t>Puente Alto 012</t>
        </is>
      </c>
      <c r="L28" t="inlineStr">
        <is>
          <t>-1</t>
        </is>
      </c>
      <c r="M28" t="n">
        <v>30532.84091859016</v>
      </c>
      <c r="N28" t="n">
        <v>101</v>
      </c>
      <c r="O28" t="inlineStr">
        <is>
          <t>4</t>
        </is>
      </c>
      <c r="P28" s="2" t="n">
        <v>44664.0231192477</v>
      </c>
      <c r="Q28" t="n">
        <v>28</v>
      </c>
      <c r="R28" t="inlineStr">
        <is>
          <t>POLPAICO 220</t>
        </is>
      </c>
      <c r="S28" t="n">
        <v>3505.887239558414</v>
      </c>
      <c r="T28" t="n">
        <v>284377.7287357788</v>
      </c>
      <c r="U28" t="n">
        <v>11.62951083821866</v>
      </c>
      <c r="V28" t="n">
        <v>69339.57210273064</v>
      </c>
      <c r="W28" t="inlineStr">
        <is>
          <t>EEPA</t>
        </is>
      </c>
      <c r="X28" t="n">
        <v>89.62910471537344</v>
      </c>
      <c r="Y28" t="n">
        <v>284.3777287357788</v>
      </c>
      <c r="Z28" t="n">
        <v>314229.5345146726</v>
      </c>
      <c r="AA28" t="n">
        <v>90051.39234120863</v>
      </c>
      <c r="AB28" t="n">
        <v>69339.57210273064</v>
      </c>
      <c r="AC28" t="n">
        <v>90051.39234120863</v>
      </c>
      <c r="AD28" s="2" t="n">
        <v>44228</v>
      </c>
    </row>
    <row r="29">
      <c r="A29" t="n">
        <v>-1</v>
      </c>
      <c r="B29" t="inlineStr">
        <is>
          <t>01-02-2021</t>
        </is>
      </c>
      <c r="C29" t="n">
        <v>2021</v>
      </c>
      <c r="D29" t="n">
        <v>2</v>
      </c>
      <c r="E29" t="inlineStr">
        <is>
          <t>Puente Alto 012</t>
        </is>
      </c>
      <c r="F29" t="inlineStr">
        <is>
          <t>EEPA</t>
        </is>
      </c>
      <c r="G29" t="inlineStr">
        <is>
          <t>EEPA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2013/03_2_BS3_BB_EEPA_San Juan SpA.</t>
        </is>
      </c>
      <c r="K29" t="inlineStr">
        <is>
          <t>Puente Alto 012</t>
        </is>
      </c>
      <c r="L29" t="inlineStr">
        <is>
          <t>-1</t>
        </is>
      </c>
      <c r="M29" t="n">
        <v>30532.84091859016</v>
      </c>
      <c r="N29" t="n">
        <v>101</v>
      </c>
      <c r="O29" t="inlineStr">
        <is>
          <t>4</t>
        </is>
      </c>
      <c r="P29" s="2" t="n">
        <v>44664.0231192477</v>
      </c>
      <c r="Q29" t="n">
        <v>11</v>
      </c>
      <c r="R29" t="inlineStr">
        <is>
          <t>QUILLOTA 220</t>
        </is>
      </c>
      <c r="S29" t="n">
        <v>23.20957645770525</v>
      </c>
      <c r="T29" t="n">
        <v>1911.621964491615</v>
      </c>
      <c r="U29" t="n">
        <v>0.07698936175692443</v>
      </c>
      <c r="V29" t="n">
        <v>460.0038758633414</v>
      </c>
      <c r="W29" t="inlineStr">
        <is>
          <t>EEPA</t>
        </is>
      </c>
      <c r="X29" t="n">
        <v>91.00939292777987</v>
      </c>
      <c r="Y29" t="n">
        <v>1.911621964491615</v>
      </c>
      <c r="Z29" t="n">
        <v>2112.289463526647</v>
      </c>
      <c r="AA29" t="n">
        <v>597.4076309913524</v>
      </c>
      <c r="AB29" t="n">
        <v>460.0038758633414</v>
      </c>
      <c r="AC29" t="n">
        <v>597.4076309913524</v>
      </c>
      <c r="AD29" s="2" t="n">
        <v>44228</v>
      </c>
    </row>
    <row r="30">
      <c r="A30" t="n">
        <v>-1</v>
      </c>
      <c r="B30" t="inlineStr">
        <is>
          <t>01-03-2021</t>
        </is>
      </c>
      <c r="C30" t="n">
        <v>2021</v>
      </c>
      <c r="D30" t="n">
        <v>3</v>
      </c>
      <c r="E30" t="inlineStr">
        <is>
          <t>Costanera 012</t>
        </is>
      </c>
      <c r="F30" t="inlineStr">
        <is>
          <t>EEPA</t>
        </is>
      </c>
      <c r="G30" t="inlineStr">
        <is>
          <t>EEPA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2013/03_2_BS3_BB_EEPA_San Juan SpA.</t>
        </is>
      </c>
      <c r="K30" t="inlineStr">
        <is>
          <t>Costanera 012</t>
        </is>
      </c>
      <c r="L30" t="inlineStr">
        <is>
          <t>-1</t>
        </is>
      </c>
      <c r="M30" t="n">
        <v>23337.19787865255</v>
      </c>
      <c r="N30" t="n">
        <v>50</v>
      </c>
      <c r="O30" t="inlineStr">
        <is>
          <t>4</t>
        </is>
      </c>
      <c r="P30" s="2" t="n">
        <v>44664.0231192477</v>
      </c>
      <c r="Q30" t="n">
        <v>8</v>
      </c>
      <c r="R30" t="inlineStr">
        <is>
          <t>ALTO JAHUEL 220</t>
        </is>
      </c>
      <c r="S30" t="n">
        <v>8121.997575682611</v>
      </c>
      <c r="T30" t="n">
        <v>642537.8523121965</v>
      </c>
      <c r="U30" t="n">
        <v>17.58704939265715</v>
      </c>
      <c r="V30" t="n">
        <v>104084.7165013192</v>
      </c>
      <c r="W30" t="inlineStr">
        <is>
          <t>EEPA</t>
        </is>
      </c>
      <c r="X30" t="n">
        <v>87.41526582897039</v>
      </c>
      <c r="Y30" t="n">
        <v>642.5378523121965</v>
      </c>
      <c r="Z30" t="n">
        <v>709986.5771405486</v>
      </c>
      <c r="AA30" t="n">
        <v>135174.9564952197</v>
      </c>
      <c r="AB30" t="n">
        <v>104084.7165013192</v>
      </c>
      <c r="AC30" t="n">
        <v>135174.9564952197</v>
      </c>
      <c r="AD30" s="2" t="n">
        <v>44256</v>
      </c>
    </row>
    <row r="31">
      <c r="A31" t="n">
        <v>-1</v>
      </c>
      <c r="B31" t="inlineStr">
        <is>
          <t>01-03-2021</t>
        </is>
      </c>
      <c r="C31" t="n">
        <v>2021</v>
      </c>
      <c r="D31" t="n">
        <v>3</v>
      </c>
      <c r="E31" t="inlineStr">
        <is>
          <t>Costanera 012</t>
        </is>
      </c>
      <c r="F31" t="inlineStr">
        <is>
          <t>EEPA</t>
        </is>
      </c>
      <c r="G31" t="inlineStr">
        <is>
          <t>EEPA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2013/03_2_BS3_BB_EEPA_San Juan SpA.</t>
        </is>
      </c>
      <c r="K31" t="inlineStr">
        <is>
          <t>Costanera 012</t>
        </is>
      </c>
      <c r="L31" t="inlineStr">
        <is>
          <t>-1</t>
        </is>
      </c>
      <c r="M31" t="n">
        <v>23337.19787865255</v>
      </c>
      <c r="N31" t="n">
        <v>50</v>
      </c>
      <c r="O31" t="inlineStr">
        <is>
          <t>4</t>
        </is>
      </c>
      <c r="P31" s="2" t="n">
        <v>44664.0231192477</v>
      </c>
      <c r="Q31" t="n">
        <v>18</v>
      </c>
      <c r="R31" t="inlineStr">
        <is>
          <t>CERRO NAVIA 220</t>
        </is>
      </c>
      <c r="S31" t="n">
        <v>3468.864397008022</v>
      </c>
      <c r="T31" t="n">
        <v>280052.1844729601</v>
      </c>
      <c r="U31" t="n">
        <v>7.511340519143483</v>
      </c>
      <c r="V31" t="n">
        <v>45255.71993311842</v>
      </c>
      <c r="W31" t="inlineStr">
        <is>
          <t>EEPA</t>
        </is>
      </c>
      <c r="X31" t="n">
        <v>89.20784792318169</v>
      </c>
      <c r="Y31" t="n">
        <v>280.0521844729601</v>
      </c>
      <c r="Z31" t="n">
        <v>309449.927594431</v>
      </c>
      <c r="AA31" t="n">
        <v>58773.66225080315</v>
      </c>
      <c r="AB31" t="n">
        <v>45255.71993311842</v>
      </c>
      <c r="AC31" t="n">
        <v>58773.66225080315</v>
      </c>
      <c r="AD31" s="2" t="n">
        <v>44256</v>
      </c>
    </row>
    <row r="32">
      <c r="A32" t="n">
        <v>-1</v>
      </c>
      <c r="B32" t="inlineStr">
        <is>
          <t>01-03-2021</t>
        </is>
      </c>
      <c r="C32" t="n">
        <v>2021</v>
      </c>
      <c r="D32" t="n">
        <v>3</v>
      </c>
      <c r="E32" t="inlineStr">
        <is>
          <t>Costanera 012</t>
        </is>
      </c>
      <c r="F32" t="inlineStr">
        <is>
          <t>EEPA</t>
        </is>
      </c>
      <c r="G32" t="inlineStr">
        <is>
          <t>EEPA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2013/03_2_BS3_BB_EEPA_San Juan SpA.</t>
        </is>
      </c>
      <c r="K32" t="inlineStr">
        <is>
          <t>Costanera 012</t>
        </is>
      </c>
      <c r="L32" t="inlineStr">
        <is>
          <t>-1</t>
        </is>
      </c>
      <c r="M32" t="n">
        <v>23337.19787865255</v>
      </c>
      <c r="N32" t="n">
        <v>50</v>
      </c>
      <c r="O32" t="inlineStr">
        <is>
          <t>4</t>
        </is>
      </c>
      <c r="P32" s="2" t="n">
        <v>44664.0231192477</v>
      </c>
      <c r="Q32" t="n">
        <v>32</v>
      </c>
      <c r="R32" t="inlineStr">
        <is>
          <t>CHENA 220</t>
        </is>
      </c>
      <c r="S32" t="n">
        <v>9317.266045419337</v>
      </c>
      <c r="T32" t="n">
        <v>747677.2101578331</v>
      </c>
      <c r="U32" t="n">
        <v>20.17523603256498</v>
      </c>
      <c r="V32" t="n">
        <v>121579.5690037872</v>
      </c>
      <c r="W32" t="inlineStr">
        <is>
          <t>EEPA</t>
        </is>
      </c>
      <c r="X32" t="n">
        <v>88.67007329515876</v>
      </c>
      <c r="Y32" t="n">
        <v>747.6772101578331</v>
      </c>
      <c r="Z32" t="n">
        <v>826162.6631578265</v>
      </c>
      <c r="AA32" t="n">
        <v>157895.5441607626</v>
      </c>
      <c r="AB32" t="n">
        <v>121579.5690037872</v>
      </c>
      <c r="AC32" t="n">
        <v>157895.5441607626</v>
      </c>
      <c r="AD32" s="2" t="n">
        <v>44256</v>
      </c>
    </row>
    <row r="33">
      <c r="A33" t="n">
        <v>-1</v>
      </c>
      <c r="B33" t="inlineStr">
        <is>
          <t>01-03-2021</t>
        </is>
      </c>
      <c r="C33" t="n">
        <v>2021</v>
      </c>
      <c r="D33" t="n">
        <v>3</v>
      </c>
      <c r="E33" t="inlineStr">
        <is>
          <t>Costanera 012</t>
        </is>
      </c>
      <c r="F33" t="inlineStr">
        <is>
          <t>EEPA</t>
        </is>
      </c>
      <c r="G33" t="inlineStr">
        <is>
          <t>EEPA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2013/03_2_BS3_BB_EEPA_San Juan SpA.</t>
        </is>
      </c>
      <c r="K33" t="inlineStr">
        <is>
          <t>Costanera 012</t>
        </is>
      </c>
      <c r="L33" t="inlineStr">
        <is>
          <t>-1</t>
        </is>
      </c>
      <c r="M33" t="n">
        <v>23337.19787865255</v>
      </c>
      <c r="N33" t="n">
        <v>50</v>
      </c>
      <c r="O33" t="inlineStr">
        <is>
          <t>4</t>
        </is>
      </c>
      <c r="P33" s="2" t="n">
        <v>44664.0231192477</v>
      </c>
      <c r="Q33" t="n">
        <v>28</v>
      </c>
      <c r="R33" t="inlineStr">
        <is>
          <t>POLPAICO 220</t>
        </is>
      </c>
      <c r="S33" t="n">
        <v>2648.050655156973</v>
      </c>
      <c r="T33" t="n">
        <v>214794.8805637232</v>
      </c>
      <c r="U33" t="n">
        <v>5.733983202105268</v>
      </c>
      <c r="V33" t="n">
        <v>34188.19133575229</v>
      </c>
      <c r="W33" t="inlineStr">
        <is>
          <t>EEPA</t>
        </is>
      </c>
      <c r="X33" t="n">
        <v>89.62910471537343</v>
      </c>
      <c r="Y33" t="n">
        <v>214.7948805637232</v>
      </c>
      <c r="Z33" t="n">
        <v>237342.4094626776</v>
      </c>
      <c r="AA33" t="n">
        <v>44400.24848798999</v>
      </c>
      <c r="AB33" t="n">
        <v>34188.19133575229</v>
      </c>
      <c r="AC33" t="n">
        <v>44400.24848798999</v>
      </c>
      <c r="AD33" s="2" t="n">
        <v>44256</v>
      </c>
    </row>
    <row r="34">
      <c r="A34" t="n">
        <v>-1</v>
      </c>
      <c r="B34" t="inlineStr">
        <is>
          <t>01-03-2021</t>
        </is>
      </c>
      <c r="C34" t="n">
        <v>2021</v>
      </c>
      <c r="D34" t="n">
        <v>3</v>
      </c>
      <c r="E34" t="inlineStr">
        <is>
          <t>Costanera 012</t>
        </is>
      </c>
      <c r="F34" t="inlineStr">
        <is>
          <t>EEPA</t>
        </is>
      </c>
      <c r="G34" t="inlineStr">
        <is>
          <t>EEPA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2013/03_2_BS3_BB_EEPA_San Juan SpA.</t>
        </is>
      </c>
      <c r="K34" t="inlineStr">
        <is>
          <t>Costanera 012</t>
        </is>
      </c>
      <c r="L34" t="inlineStr">
        <is>
          <t>-1</t>
        </is>
      </c>
      <c r="M34" t="n">
        <v>23337.19787865255</v>
      </c>
      <c r="N34" t="n">
        <v>50</v>
      </c>
      <c r="O34" t="inlineStr">
        <is>
          <t>4</t>
        </is>
      </c>
      <c r="P34" s="2" t="n">
        <v>44664.0231192477</v>
      </c>
      <c r="Q34" t="n">
        <v>11</v>
      </c>
      <c r="R34" t="inlineStr">
        <is>
          <t>QUILLOTA 220</t>
        </is>
      </c>
      <c r="S34" t="n">
        <v>16.72343321873125</v>
      </c>
      <c r="T34" t="n">
        <v>1377.400501939024</v>
      </c>
      <c r="U34" t="n">
        <v>0.0362122548414958</v>
      </c>
      <c r="V34" t="n">
        <v>216.3646665033032</v>
      </c>
      <c r="W34" t="inlineStr">
        <is>
          <t>EEPA</t>
        </is>
      </c>
      <c r="X34" t="n">
        <v>91.00939292777987</v>
      </c>
      <c r="Y34" t="n">
        <v>1.377400501939024</v>
      </c>
      <c r="Z34" t="n">
        <v>1521.989504904999</v>
      </c>
      <c r="AA34" t="n">
        <v>280.9930733809132</v>
      </c>
      <c r="AB34" t="n">
        <v>216.3646665033032</v>
      </c>
      <c r="AC34" t="n">
        <v>280.9930733809132</v>
      </c>
      <c r="AD34" s="2" t="n">
        <v>44256</v>
      </c>
    </row>
    <row r="35">
      <c r="A35" t="n">
        <v>-1</v>
      </c>
      <c r="B35" t="inlineStr">
        <is>
          <t>01-03-2021</t>
        </is>
      </c>
      <c r="C35" t="n">
        <v>2021</v>
      </c>
      <c r="D35" t="n">
        <v>3</v>
      </c>
      <c r="E35" t="inlineStr">
        <is>
          <t>La Pintana 012</t>
        </is>
      </c>
      <c r="F35" t="inlineStr">
        <is>
          <t>EEPA</t>
        </is>
      </c>
      <c r="G35" t="inlineStr">
        <is>
          <t>EEPA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2013/03_2_BS3_BB_EEPA_San Juan SpA.</t>
        </is>
      </c>
      <c r="K35" t="inlineStr">
        <is>
          <t>La Pintana 012</t>
        </is>
      </c>
      <c r="L35" t="inlineStr">
        <is>
          <t>-1</t>
        </is>
      </c>
      <c r="M35" t="n">
        <v>34516.10413300521</v>
      </c>
      <c r="N35" t="n">
        <v>94</v>
      </c>
      <c r="O35" t="inlineStr">
        <is>
          <t>4</t>
        </is>
      </c>
      <c r="P35" s="2" t="n">
        <v>44664.0231192477</v>
      </c>
      <c r="Q35" t="n">
        <v>8</v>
      </c>
      <c r="R35" t="inlineStr">
        <is>
          <t>ALTO JAHUEL 220</t>
        </is>
      </c>
      <c r="S35" t="n">
        <v>15771.39951727183</v>
      </c>
      <c r="T35" t="n">
        <v>1247688.278573977</v>
      </c>
      <c r="U35" t="n">
        <v>43.15773966796868</v>
      </c>
      <c r="V35" t="n">
        <v>255418.6889390189</v>
      </c>
      <c r="W35" t="inlineStr">
        <is>
          <t>EEPA</t>
        </is>
      </c>
      <c r="X35" t="n">
        <v>87.41526582897039</v>
      </c>
      <c r="Y35" t="n">
        <v>1247.688278573977</v>
      </c>
      <c r="Z35" t="n">
        <v>1378661.081297212</v>
      </c>
      <c r="AA35" t="n">
        <v>331712.5830376868</v>
      </c>
      <c r="AB35" t="n">
        <v>255418.6889390189</v>
      </c>
      <c r="AC35" t="n">
        <v>331712.5830376868</v>
      </c>
      <c r="AD35" s="2" t="n">
        <v>44256</v>
      </c>
    </row>
    <row r="36">
      <c r="A36" t="n">
        <v>-1</v>
      </c>
      <c r="B36" t="inlineStr">
        <is>
          <t>01-03-2021</t>
        </is>
      </c>
      <c r="C36" t="n">
        <v>2021</v>
      </c>
      <c r="D36" t="n">
        <v>3</v>
      </c>
      <c r="E36" t="inlineStr">
        <is>
          <t>La Pintana 012</t>
        </is>
      </c>
      <c r="F36" t="inlineStr">
        <is>
          <t>EEPA</t>
        </is>
      </c>
      <c r="G36" t="inlineStr">
        <is>
          <t>EEPA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2013/03_2_BS3_BB_EEPA_San Juan SpA.</t>
        </is>
      </c>
      <c r="K36" t="inlineStr">
        <is>
          <t>La Pintana 012</t>
        </is>
      </c>
      <c r="L36" t="inlineStr">
        <is>
          <t>-1</t>
        </is>
      </c>
      <c r="M36" t="n">
        <v>34516.10413300521</v>
      </c>
      <c r="N36" t="n">
        <v>94</v>
      </c>
      <c r="O36" t="inlineStr">
        <is>
          <t>4</t>
        </is>
      </c>
      <c r="P36" s="2" t="n">
        <v>44664.0231192477</v>
      </c>
      <c r="Q36" t="n">
        <v>18</v>
      </c>
      <c r="R36" t="inlineStr">
        <is>
          <t>CERRO NAVIA 220</t>
        </is>
      </c>
      <c r="S36" t="n">
        <v>3909.958304770087</v>
      </c>
      <c r="T36" t="n">
        <v>315663.0640833096</v>
      </c>
      <c r="U36" t="n">
        <v>10.69942857291015</v>
      </c>
      <c r="V36" t="n">
        <v>64463.9051719148</v>
      </c>
      <c r="W36" t="inlineStr">
        <is>
          <t>EEPA</t>
        </is>
      </c>
      <c r="X36" t="n">
        <v>89.20784792318169</v>
      </c>
      <c r="Y36" t="n">
        <v>315.6630640833096</v>
      </c>
      <c r="Z36" t="n">
        <v>348798.9658379112</v>
      </c>
      <c r="AA36" t="n">
        <v>83719.35736612312</v>
      </c>
      <c r="AB36" t="n">
        <v>64463.9051719148</v>
      </c>
      <c r="AC36" t="n">
        <v>83719.35736612312</v>
      </c>
      <c r="AD36" s="2" t="n">
        <v>44256</v>
      </c>
    </row>
    <row r="37">
      <c r="A37" t="n">
        <v>-1</v>
      </c>
      <c r="B37" t="inlineStr">
        <is>
          <t>01-03-2021</t>
        </is>
      </c>
      <c r="C37" t="n">
        <v>2021</v>
      </c>
      <c r="D37" t="n">
        <v>3</v>
      </c>
      <c r="E37" t="inlineStr">
        <is>
          <t>La Pintana 012</t>
        </is>
      </c>
      <c r="F37" t="inlineStr">
        <is>
          <t>EEPA</t>
        </is>
      </c>
      <c r="G37" t="inlineStr">
        <is>
          <t>EEPA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2013/03_2_BS3_BB_EEPA_San Juan SpA.</t>
        </is>
      </c>
      <c r="K37" t="inlineStr">
        <is>
          <t>La Pintana 012</t>
        </is>
      </c>
      <c r="L37" t="inlineStr">
        <is>
          <t>-1</t>
        </is>
      </c>
      <c r="M37" t="n">
        <v>34516.10413300521</v>
      </c>
      <c r="N37" t="n">
        <v>94</v>
      </c>
      <c r="O37" t="inlineStr">
        <is>
          <t>4</t>
        </is>
      </c>
      <c r="P37" s="2" t="n">
        <v>44664.0231192477</v>
      </c>
      <c r="Q37" t="n">
        <v>32</v>
      </c>
      <c r="R37" t="inlineStr">
        <is>
          <t>CHENA 220</t>
        </is>
      </c>
      <c r="S37" t="n">
        <v>12348.92889758759</v>
      </c>
      <c r="T37" t="n">
        <v>990957.2895715449</v>
      </c>
      <c r="U37" t="n">
        <v>33.79229965969005</v>
      </c>
      <c r="V37" t="n">
        <v>203638.4219565243</v>
      </c>
      <c r="W37" t="inlineStr">
        <is>
          <t>EEPA</t>
        </is>
      </c>
      <c r="X37" t="n">
        <v>88.67007329515874</v>
      </c>
      <c r="Y37" t="n">
        <v>990.9572895715447</v>
      </c>
      <c r="Z37" t="n">
        <v>1094980.430465795</v>
      </c>
      <c r="AA37" t="n">
        <v>264465.4830604212</v>
      </c>
      <c r="AB37" t="n">
        <v>203638.4219565243</v>
      </c>
      <c r="AC37" t="n">
        <v>264465.4830604212</v>
      </c>
      <c r="AD37" s="2" t="n">
        <v>44256</v>
      </c>
    </row>
    <row r="38">
      <c r="A38" t="n">
        <v>-1</v>
      </c>
      <c r="B38" t="inlineStr">
        <is>
          <t>01-03-2021</t>
        </is>
      </c>
      <c r="C38" t="n">
        <v>2021</v>
      </c>
      <c r="D38" t="n">
        <v>3</v>
      </c>
      <c r="E38" t="inlineStr">
        <is>
          <t>La Pintana 012</t>
        </is>
      </c>
      <c r="F38" t="inlineStr">
        <is>
          <t>EEPA</t>
        </is>
      </c>
      <c r="G38" t="inlineStr">
        <is>
          <t>EEPA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2013/03_2_BS3_BB_EEPA_San Juan SpA.</t>
        </is>
      </c>
      <c r="K38" t="inlineStr">
        <is>
          <t>La Pintana 012</t>
        </is>
      </c>
      <c r="L38" t="inlineStr">
        <is>
          <t>-1</t>
        </is>
      </c>
      <c r="M38" t="n">
        <v>34516.10413300521</v>
      </c>
      <c r="N38" t="n">
        <v>94</v>
      </c>
      <c r="O38" t="inlineStr">
        <is>
          <t>4</t>
        </is>
      </c>
      <c r="P38" s="2" t="n">
        <v>44664.0231192477</v>
      </c>
      <c r="Q38" t="n">
        <v>28</v>
      </c>
      <c r="R38" t="inlineStr">
        <is>
          <t>POLPAICO 220</t>
        </is>
      </c>
      <c r="S38" t="n">
        <v>2834.427889868307</v>
      </c>
      <c r="T38" t="n">
        <v>229912.7469050093</v>
      </c>
      <c r="U38" t="n">
        <v>7.756286995621472</v>
      </c>
      <c r="V38" t="n">
        <v>46245.93664033653</v>
      </c>
      <c r="W38" t="inlineStr">
        <is>
          <t>EEPA</t>
        </is>
      </c>
      <c r="X38" t="n">
        <v>89.62910471537343</v>
      </c>
      <c r="Y38" t="n">
        <v>229.9127469050092</v>
      </c>
      <c r="Z38" t="n">
        <v>254047.2341491815</v>
      </c>
      <c r="AA38" t="n">
        <v>60059.65797446302</v>
      </c>
      <c r="AB38" t="n">
        <v>46245.93664033653</v>
      </c>
      <c r="AC38" t="n">
        <v>60059.65797446302</v>
      </c>
      <c r="AD38" s="2" t="n">
        <v>44256</v>
      </c>
    </row>
    <row r="39">
      <c r="A39" t="n">
        <v>-1</v>
      </c>
      <c r="B39" t="inlineStr">
        <is>
          <t>01-03-2021</t>
        </is>
      </c>
      <c r="C39" t="n">
        <v>2021</v>
      </c>
      <c r="D39" t="n">
        <v>3</v>
      </c>
      <c r="E39" t="inlineStr">
        <is>
          <t>Puente Alto 012</t>
        </is>
      </c>
      <c r="F39" t="inlineStr">
        <is>
          <t>EEPA</t>
        </is>
      </c>
      <c r="G39" t="inlineStr">
        <is>
          <t>EEPA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2013/03_2_BS3_BB_EEPA_San Juan SpA.</t>
        </is>
      </c>
      <c r="K39" t="inlineStr">
        <is>
          <t>Puente Alto 012</t>
        </is>
      </c>
      <c r="L39" t="inlineStr">
        <is>
          <t>-1</t>
        </is>
      </c>
      <c r="M39" t="n">
        <v>35491.28427775847</v>
      </c>
      <c r="N39" t="n">
        <v>102</v>
      </c>
      <c r="O39" t="inlineStr">
        <is>
          <t>4</t>
        </is>
      </c>
      <c r="P39" s="2" t="n">
        <v>44664.0231192477</v>
      </c>
      <c r="Q39" t="n">
        <v>8</v>
      </c>
      <c r="R39" t="inlineStr">
        <is>
          <t>ALTO JAHUEL 220</t>
        </is>
      </c>
      <c r="S39" t="n">
        <v>12148.53751706196</v>
      </c>
      <c r="T39" t="n">
        <v>961080.7110209086</v>
      </c>
      <c r="U39" t="n">
        <v>35.08254104113167</v>
      </c>
      <c r="V39" t="n">
        <v>207627.5705427121</v>
      </c>
      <c r="W39" t="inlineStr">
        <is>
          <t>EEPA</t>
        </is>
      </c>
      <c r="X39" t="n">
        <v>87.41526582897039</v>
      </c>
      <c r="Y39" t="n">
        <v>961.0807110209084</v>
      </c>
      <c r="Z39" t="n">
        <v>1061967.636487192</v>
      </c>
      <c r="AA39" t="n">
        <v>269646.1955100158</v>
      </c>
      <c r="AB39" t="n">
        <v>207627.5705427121</v>
      </c>
      <c r="AC39" t="n">
        <v>269646.1955100158</v>
      </c>
      <c r="AD39" s="2" t="n">
        <v>44256</v>
      </c>
    </row>
    <row r="40">
      <c r="A40" t="n">
        <v>-1</v>
      </c>
      <c r="B40" t="inlineStr">
        <is>
          <t>01-03-2021</t>
        </is>
      </c>
      <c r="C40" t="n">
        <v>2021</v>
      </c>
      <c r="D40" t="n">
        <v>3</v>
      </c>
      <c r="E40" t="inlineStr">
        <is>
          <t>Puente Alto 012</t>
        </is>
      </c>
      <c r="F40" t="inlineStr">
        <is>
          <t>EEPA</t>
        </is>
      </c>
      <c r="G40" t="inlineStr">
        <is>
          <t>EEPA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2013/03_2_BS3_BB_EEPA_San Juan SpA.</t>
        </is>
      </c>
      <c r="K40" t="inlineStr">
        <is>
          <t>Puente Alto 012</t>
        </is>
      </c>
      <c r="L40" t="inlineStr">
        <is>
          <t>-1</t>
        </is>
      </c>
      <c r="M40" t="n">
        <v>35491.28427775847</v>
      </c>
      <c r="N40" t="n">
        <v>102</v>
      </c>
      <c r="O40" t="inlineStr">
        <is>
          <t>4</t>
        </is>
      </c>
      <c r="P40" s="2" t="n">
        <v>44664.0231192477</v>
      </c>
      <c r="Q40" t="n">
        <v>18</v>
      </c>
      <c r="R40" t="inlineStr">
        <is>
          <t>CERRO NAVIA 220</t>
        </is>
      </c>
      <c r="S40" t="n">
        <v>5323.639859788452</v>
      </c>
      <c r="T40" t="n">
        <v>429793.9617838658</v>
      </c>
      <c r="U40" t="n">
        <v>15.37360473282721</v>
      </c>
      <c r="V40" t="n">
        <v>92625.75014115163</v>
      </c>
      <c r="W40" t="inlineStr">
        <is>
          <t>EEPA</t>
        </is>
      </c>
      <c r="X40" t="n">
        <v>89.20784792318169</v>
      </c>
      <c r="Y40" t="n">
        <v>429.7939617838658</v>
      </c>
      <c r="Z40" t="n">
        <v>474910.4550097965</v>
      </c>
      <c r="AA40" t="n">
        <v>120293.1820014956</v>
      </c>
      <c r="AB40" t="n">
        <v>92625.75014115163</v>
      </c>
      <c r="AC40" t="n">
        <v>120293.1820014956</v>
      </c>
      <c r="AD40" s="2" t="n">
        <v>44256</v>
      </c>
    </row>
    <row r="41">
      <c r="A41" t="n">
        <v>-1</v>
      </c>
      <c r="B41" t="inlineStr">
        <is>
          <t>01-03-2021</t>
        </is>
      </c>
      <c r="C41" t="n">
        <v>2021</v>
      </c>
      <c r="D41" t="n">
        <v>3</v>
      </c>
      <c r="E41" t="inlineStr">
        <is>
          <t>Puente Alto 012</t>
        </is>
      </c>
      <c r="F41" t="inlineStr">
        <is>
          <t>EEPA</t>
        </is>
      </c>
      <c r="G41" t="inlineStr">
        <is>
          <t>EEPA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2013/03_2_BS3_BB_EEPA_San Juan SpA.</t>
        </is>
      </c>
      <c r="K41" t="inlineStr">
        <is>
          <t>Puente Alto 012</t>
        </is>
      </c>
      <c r="L41" t="inlineStr">
        <is>
          <t>-1</t>
        </is>
      </c>
      <c r="M41" t="n">
        <v>35491.28427775847</v>
      </c>
      <c r="N41" t="n">
        <v>102</v>
      </c>
      <c r="O41" t="inlineStr">
        <is>
          <t>4</t>
        </is>
      </c>
      <c r="P41" s="2" t="n">
        <v>44664.0231192477</v>
      </c>
      <c r="Q41" t="n">
        <v>32</v>
      </c>
      <c r="R41" t="inlineStr">
        <is>
          <t>CHENA 220</t>
        </is>
      </c>
      <c r="S41" t="n">
        <v>14275.35489969048</v>
      </c>
      <c r="T41" t="n">
        <v>1145546.072569313</v>
      </c>
      <c r="U41" t="n">
        <v>41.22436329819477</v>
      </c>
      <c r="V41" t="n">
        <v>248425.3623680088</v>
      </c>
      <c r="W41" t="inlineStr">
        <is>
          <t>EEPA</t>
        </is>
      </c>
      <c r="X41" t="n">
        <v>88.67007329515876</v>
      </c>
      <c r="Y41" t="n">
        <v>1145.546072569313</v>
      </c>
      <c r="Z41" t="n">
        <v>1265796.765269959</v>
      </c>
      <c r="AA41" t="n">
        <v>322630.3407376737</v>
      </c>
      <c r="AB41" t="n">
        <v>248425.3623680088</v>
      </c>
      <c r="AC41" t="n">
        <v>322630.3407376737</v>
      </c>
      <c r="AD41" s="2" t="n">
        <v>44256</v>
      </c>
    </row>
    <row r="42">
      <c r="A42" t="n">
        <v>-1</v>
      </c>
      <c r="B42" t="inlineStr">
        <is>
          <t>01-03-2021</t>
        </is>
      </c>
      <c r="C42" t="n">
        <v>2021</v>
      </c>
      <c r="D42" t="n">
        <v>3</v>
      </c>
      <c r="E42" t="inlineStr">
        <is>
          <t>Puente Alto 012</t>
        </is>
      </c>
      <c r="F42" t="inlineStr">
        <is>
          <t>EEPA</t>
        </is>
      </c>
      <c r="G42" t="inlineStr">
        <is>
          <t>EEPA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2013/03_2_BS3_BB_EEPA_San Juan SpA.</t>
        </is>
      </c>
      <c r="K42" t="inlineStr">
        <is>
          <t>Puente Alto 012</t>
        </is>
      </c>
      <c r="L42" t="inlineStr">
        <is>
          <t>-1</t>
        </is>
      </c>
      <c r="M42" t="n">
        <v>35491.28427775847</v>
      </c>
      <c r="N42" t="n">
        <v>102</v>
      </c>
      <c r="O42" t="inlineStr">
        <is>
          <t>4</t>
        </is>
      </c>
      <c r="P42" s="2" t="n">
        <v>44664.0231192477</v>
      </c>
      <c r="Q42" t="n">
        <v>28</v>
      </c>
      <c r="R42" t="inlineStr">
        <is>
          <t>POLPAICO 220</t>
        </is>
      </c>
      <c r="S42" t="n">
        <v>4075.232992458764</v>
      </c>
      <c r="T42" t="n">
        <v>330559.8335816712</v>
      </c>
      <c r="U42" t="n">
        <v>11.76845595688497</v>
      </c>
      <c r="V42" t="n">
        <v>70168.01581013261</v>
      </c>
      <c r="W42" t="inlineStr">
        <is>
          <t>EEPA</t>
        </is>
      </c>
      <c r="X42" t="n">
        <v>89.62910471537344</v>
      </c>
      <c r="Y42" t="n">
        <v>330.5598335816713</v>
      </c>
      <c r="Z42" t="n">
        <v>365259.4846206312</v>
      </c>
      <c r="AA42" t="n">
        <v>91127.29325991248</v>
      </c>
      <c r="AB42" t="n">
        <v>70168.01581013261</v>
      </c>
      <c r="AC42" t="n">
        <v>91127.29325991248</v>
      </c>
      <c r="AD42" s="2" t="n">
        <v>44256</v>
      </c>
    </row>
    <row r="43">
      <c r="A43" t="n">
        <v>-1</v>
      </c>
      <c r="B43" t="inlineStr">
        <is>
          <t>01-03-2021</t>
        </is>
      </c>
      <c r="C43" t="n">
        <v>2021</v>
      </c>
      <c r="D43" t="n">
        <v>3</v>
      </c>
      <c r="E43" t="inlineStr">
        <is>
          <t>Puente Alto 012</t>
        </is>
      </c>
      <c r="F43" t="inlineStr">
        <is>
          <t>EEPA</t>
        </is>
      </c>
      <c r="G43" t="inlineStr">
        <is>
          <t>EEPA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2013/03_2_BS3_BB_EEPA_San Juan SpA.</t>
        </is>
      </c>
      <c r="K43" t="inlineStr">
        <is>
          <t>Puente Alto 012</t>
        </is>
      </c>
      <c r="L43" t="inlineStr">
        <is>
          <t>-1</t>
        </is>
      </c>
      <c r="M43" t="n">
        <v>35491.28427775847</v>
      </c>
      <c r="N43" t="n">
        <v>102</v>
      </c>
      <c r="O43" t="inlineStr">
        <is>
          <t>4</t>
        </is>
      </c>
      <c r="P43" s="2" t="n">
        <v>44664.0231192477</v>
      </c>
      <c r="Q43" t="n">
        <v>11</v>
      </c>
      <c r="R43" t="inlineStr">
        <is>
          <t>QUILLOTA 220</t>
        </is>
      </c>
      <c r="S43" t="n">
        <v>26.97874325625719</v>
      </c>
      <c r="T43" t="n">
        <v>2222.063736364294</v>
      </c>
      <c r="U43" t="n">
        <v>0.07790920233785448</v>
      </c>
      <c r="V43" t="n">
        <v>465.4998330027205</v>
      </c>
      <c r="W43" t="inlineStr">
        <is>
          <t>EEPA</t>
        </is>
      </c>
      <c r="X43" t="n">
        <v>91.00939292777988</v>
      </c>
      <c r="Y43" t="n">
        <v>2.222063736364294</v>
      </c>
      <c r="Z43" t="n">
        <v>2455.319045706402</v>
      </c>
      <c r="AA43" t="n">
        <v>604.5452376658708</v>
      </c>
      <c r="AB43" t="n">
        <v>465.4998330027205</v>
      </c>
      <c r="AC43" t="n">
        <v>604.5452376658708</v>
      </c>
      <c r="AD43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47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SUM_EEPA_A</t>
        </is>
      </c>
      <c r="G2" t="inlineStr">
        <is>
          <t>A</t>
        </is>
      </c>
      <c r="H2" t="inlineStr">
        <is>
          <t>EEPA</t>
        </is>
      </c>
      <c r="I2" t="inlineStr">
        <is>
          <t>EEPACOSTA</t>
        </is>
      </c>
      <c r="J2" t="inlineStr">
        <is>
          <t>COSTANERA</t>
        </is>
      </c>
      <c r="K2" t="n">
        <v>-12349.46804511</v>
      </c>
      <c r="L2" t="inlineStr">
        <is>
          <t>COSTANERA</t>
        </is>
      </c>
      <c r="M2" t="inlineStr">
        <is>
          <t>ALTO JAHUEL</t>
        </is>
      </c>
      <c r="N2" t="n">
        <v>0.47916568150411</v>
      </c>
      <c r="O2" t="n">
        <v>5917.441272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103.221</v>
      </c>
      <c r="AF2" t="n">
        <v>1.072776031070834</v>
      </c>
      <c r="AG2" t="n">
        <v>110.7330147031626</v>
      </c>
      <c r="AH2" t="n">
        <v>694.38</v>
      </c>
      <c r="AI2" t="n">
        <v>0.875</v>
      </c>
      <c r="AJ2" t="n">
        <v>67.27944190588428</v>
      </c>
      <c r="AK2" t="n">
        <v>0.9827</v>
      </c>
      <c r="AL2" t="n">
        <v>66.116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103.221</v>
      </c>
      <c r="AY2" t="n">
        <v>1.083385174100913</v>
      </c>
      <c r="AZ2" t="n">
        <v>111.8281010558703</v>
      </c>
      <c r="BA2" t="n">
        <v>801.49</v>
      </c>
      <c r="BB2" t="n">
        <v>0.905</v>
      </c>
      <c r="BC2" t="n">
        <v>81.11433976731891</v>
      </c>
      <c r="BD2" t="n">
        <v>0.9752999999999999</v>
      </c>
      <c r="BE2" t="n">
        <v>79.111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49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SUM_EEPA_A</t>
        </is>
      </c>
      <c r="G3" t="inlineStr">
        <is>
          <t>A</t>
        </is>
      </c>
      <c r="H3" t="inlineStr">
        <is>
          <t>EEPA</t>
        </is>
      </c>
      <c r="I3" t="inlineStr">
        <is>
          <t>EEPACOSTA</t>
        </is>
      </c>
      <c r="J3" t="inlineStr">
        <is>
          <t>COSTANERA</t>
        </is>
      </c>
      <c r="K3" t="n">
        <v>-12349.46804511</v>
      </c>
      <c r="L3" t="inlineStr">
        <is>
          <t>COSTANERA</t>
        </is>
      </c>
      <c r="M3" t="inlineStr">
        <is>
          <t>CERRO NAVIA</t>
        </is>
      </c>
      <c r="N3" t="n">
        <v>0.19609494774531</v>
      </c>
      <c r="O3" t="n">
        <v>2421.668291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CERRO NAVIA 220</t>
        </is>
      </c>
      <c r="AE3" t="n">
        <v>103.221</v>
      </c>
      <c r="AF3" t="n">
        <v>1.072776031070834</v>
      </c>
      <c r="AG3" t="n">
        <v>110.7330147031626</v>
      </c>
      <c r="AH3" t="n">
        <v>694.38</v>
      </c>
      <c r="AI3" t="n">
        <v>0.875</v>
      </c>
      <c r="AJ3" t="n">
        <v>67.27944190588428</v>
      </c>
      <c r="AK3" t="n">
        <v>1.0051</v>
      </c>
      <c r="AL3" t="n">
        <v>67.623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0.9896251345796222</v>
      </c>
      <c r="AR3" t="n">
        <v>6001.9966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CERRO NAVIA 220</t>
        </is>
      </c>
      <c r="AX3" t="n">
        <v>103.221</v>
      </c>
      <c r="AY3" t="n">
        <v>1.083385174100913</v>
      </c>
      <c r="AZ3" t="n">
        <v>111.8281010558703</v>
      </c>
      <c r="BA3" t="n">
        <v>801.49</v>
      </c>
      <c r="BB3" t="n">
        <v>0.905</v>
      </c>
      <c r="BC3" t="n">
        <v>81.11433976731891</v>
      </c>
      <c r="BD3" t="n">
        <v>0.9953</v>
      </c>
      <c r="BE3" t="n">
        <v>80.733</v>
      </c>
      <c r="BF3" t="n">
        <v>8.9176</v>
      </c>
      <c r="BG3" t="n">
        <v>0.77</v>
      </c>
      <c r="BH3" t="n">
        <v>5962.380796939026</v>
      </c>
      <c r="BI3" t="n">
        <v>0.9890378780463932</v>
      </c>
      <c r="BJ3" t="n">
        <v>5897.0205</v>
      </c>
    </row>
    <row r="4">
      <c r="A4" t="n">
        <v>51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SUM_EEPA_A</t>
        </is>
      </c>
      <c r="G4" t="inlineStr">
        <is>
          <t>A</t>
        </is>
      </c>
      <c r="H4" t="inlineStr">
        <is>
          <t>EEPA</t>
        </is>
      </c>
      <c r="I4" t="inlineStr">
        <is>
          <t>EEPACOSTA</t>
        </is>
      </c>
      <c r="J4" t="inlineStr">
        <is>
          <t>COSTANERA</t>
        </is>
      </c>
      <c r="K4" t="n">
        <v>-12349.46804511</v>
      </c>
      <c r="L4" t="inlineStr">
        <is>
          <t>COSTANERA</t>
        </is>
      </c>
      <c r="M4" t="inlineStr">
        <is>
          <t>CHENA</t>
        </is>
      </c>
      <c r="N4" t="n">
        <v>0.18034246662267</v>
      </c>
      <c r="O4" t="n">
        <v>2227.133529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CHENA 220</t>
        </is>
      </c>
      <c r="AE4" t="n">
        <v>103.221</v>
      </c>
      <c r="AF4" t="n">
        <v>1.072776031070834</v>
      </c>
      <c r="AG4" t="n">
        <v>110.7330147031626</v>
      </c>
      <c r="AH4" t="n">
        <v>694.38</v>
      </c>
      <c r="AI4" t="n">
        <v>0.875</v>
      </c>
      <c r="AJ4" t="n">
        <v>67.27944190588428</v>
      </c>
      <c r="AK4" t="n">
        <v>0.9989</v>
      </c>
      <c r="AL4" t="n">
        <v>67.205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0.9923529411764705</v>
      </c>
      <c r="AR4" t="n">
        <v>6018.5406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CHENA 220</t>
        </is>
      </c>
      <c r="AX4" t="n">
        <v>103.221</v>
      </c>
      <c r="AY4" t="n">
        <v>1.083385174100913</v>
      </c>
      <c r="AZ4" t="n">
        <v>111.8281010558703</v>
      </c>
      <c r="BA4" t="n">
        <v>801.49</v>
      </c>
      <c r="BB4" t="n">
        <v>0.905</v>
      </c>
      <c r="BC4" t="n">
        <v>81.11433976731891</v>
      </c>
      <c r="BD4" t="n">
        <v>0.9893</v>
      </c>
      <c r="BE4" t="n">
        <v>80.246</v>
      </c>
      <c r="BF4" t="n">
        <v>8.9176</v>
      </c>
      <c r="BG4" t="n">
        <v>0.77</v>
      </c>
      <c r="BH4" t="n">
        <v>5962.380796939026</v>
      </c>
      <c r="BI4" t="n">
        <v>0.9908823529411764</v>
      </c>
      <c r="BJ4" t="n">
        <v>5908.0179</v>
      </c>
    </row>
    <row r="5">
      <c r="A5" t="n">
        <v>53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SUM_EEPA_A</t>
        </is>
      </c>
      <c r="G5" t="inlineStr">
        <is>
          <t>A</t>
        </is>
      </c>
      <c r="H5" t="inlineStr">
        <is>
          <t>EEPA</t>
        </is>
      </c>
      <c r="I5" t="inlineStr">
        <is>
          <t>EEPACOSTA</t>
        </is>
      </c>
      <c r="J5" t="inlineStr">
        <is>
          <t>COSTANERA</t>
        </is>
      </c>
      <c r="K5" t="n">
        <v>-12349.46804511</v>
      </c>
      <c r="L5" t="inlineStr">
        <is>
          <t>COSTANERA</t>
        </is>
      </c>
      <c r="M5" t="inlineStr">
        <is>
          <t>POLPAICO</t>
        </is>
      </c>
      <c r="N5" t="n">
        <v>0.15818216643697</v>
      </c>
      <c r="O5" t="n">
        <v>1953.46561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POLPAICO 220</t>
        </is>
      </c>
      <c r="AE5" t="n">
        <v>103.221</v>
      </c>
      <c r="AF5" t="n">
        <v>1.072776031070834</v>
      </c>
      <c r="AG5" t="n">
        <v>110.7330147031626</v>
      </c>
      <c r="AH5" t="n">
        <v>694.38</v>
      </c>
      <c r="AI5" t="n">
        <v>0.875</v>
      </c>
      <c r="AJ5" t="n">
        <v>67.27944190588428</v>
      </c>
      <c r="AK5" t="n">
        <v>1</v>
      </c>
      <c r="AL5" t="n">
        <v>67.279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</v>
      </c>
      <c r="AR5" t="n">
        <v>6064.9194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POLPAICO 220</t>
        </is>
      </c>
      <c r="AX5" t="n">
        <v>103.221</v>
      </c>
      <c r="AY5" t="n">
        <v>1.083385174100913</v>
      </c>
      <c r="AZ5" t="n">
        <v>111.8281010558703</v>
      </c>
      <c r="BA5" t="n">
        <v>801.49</v>
      </c>
      <c r="BB5" t="n">
        <v>0.905</v>
      </c>
      <c r="BC5" t="n">
        <v>81.11433976731891</v>
      </c>
      <c r="BD5" t="n">
        <v>1</v>
      </c>
      <c r="BE5" t="n">
        <v>81.114</v>
      </c>
      <c r="BF5" t="n">
        <v>8.9176</v>
      </c>
      <c r="BG5" t="n">
        <v>0.77</v>
      </c>
      <c r="BH5" t="n">
        <v>5962.380796939026</v>
      </c>
      <c r="BI5" t="n">
        <v>1</v>
      </c>
      <c r="BJ5" t="n">
        <v>5962.3808</v>
      </c>
    </row>
    <row r="6">
      <c r="A6" t="n">
        <v>55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SUM_EEPA_A</t>
        </is>
      </c>
      <c r="G6" t="inlineStr">
        <is>
          <t>A</t>
        </is>
      </c>
      <c r="H6" t="inlineStr">
        <is>
          <t>EEPA</t>
        </is>
      </c>
      <c r="I6" t="inlineStr">
        <is>
          <t>EEPACOSTA</t>
        </is>
      </c>
      <c r="J6" t="inlineStr">
        <is>
          <t>COSTANERA</t>
        </is>
      </c>
      <c r="K6" t="n">
        <v>-12349.46804511</v>
      </c>
      <c r="L6" t="inlineStr">
        <is>
          <t>COSTANERA</t>
        </is>
      </c>
      <c r="M6" t="inlineStr">
        <is>
          <t>QUILLOTA</t>
        </is>
      </c>
      <c r="N6" t="n">
        <v>0.0008185282539</v>
      </c>
      <c r="O6" t="n">
        <v>10.108389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QUILLOTA 220</t>
        </is>
      </c>
      <c r="AE6" t="n">
        <v>103.221</v>
      </c>
      <c r="AF6" t="n">
        <v>1.072776031070834</v>
      </c>
      <c r="AG6" t="n">
        <v>110.7330147031626</v>
      </c>
      <c r="AH6" t="n">
        <v>694.38</v>
      </c>
      <c r="AI6" t="n">
        <v>0.875</v>
      </c>
      <c r="AJ6" t="n">
        <v>67.27944190588428</v>
      </c>
      <c r="AK6" t="n">
        <v>1.0077</v>
      </c>
      <c r="AL6" t="n">
        <v>67.797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1.025526742301459</v>
      </c>
      <c r="AR6" t="n">
        <v>6219.737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QUILLOTA 220</t>
        </is>
      </c>
      <c r="AX6" t="n">
        <v>103.221</v>
      </c>
      <c r="AY6" t="n">
        <v>1.083385174100913</v>
      </c>
      <c r="AZ6" t="n">
        <v>111.8281010558703</v>
      </c>
      <c r="BA6" t="n">
        <v>801.49</v>
      </c>
      <c r="BB6" t="n">
        <v>0.905</v>
      </c>
      <c r="BC6" t="n">
        <v>81.11433976731891</v>
      </c>
      <c r="BD6" t="n">
        <v>1.0154</v>
      </c>
      <c r="BE6" t="n">
        <v>82.364</v>
      </c>
      <c r="BF6" t="n">
        <v>8.9176</v>
      </c>
      <c r="BG6" t="n">
        <v>0.77</v>
      </c>
      <c r="BH6" t="n">
        <v>5962.380796939026</v>
      </c>
      <c r="BI6" t="n">
        <v>1.01509319286872</v>
      </c>
      <c r="BJ6" t="n">
        <v>6052.3722</v>
      </c>
    </row>
    <row r="7">
      <c r="A7" t="n">
        <v>47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SUM_EEPA_A</t>
        </is>
      </c>
      <c r="G7" t="inlineStr">
        <is>
          <t>A</t>
        </is>
      </c>
      <c r="H7" t="inlineStr">
        <is>
          <t>EEPA</t>
        </is>
      </c>
      <c r="I7" t="inlineStr">
        <is>
          <t>EEPAPINTA</t>
        </is>
      </c>
      <c r="J7" t="inlineStr">
        <is>
          <t>LA_PINTANA</t>
        </is>
      </c>
      <c r="K7" t="n">
        <v>-19795.38130175</v>
      </c>
      <c r="L7" t="inlineStr">
        <is>
          <t>LA PINTANA</t>
        </is>
      </c>
      <c r="M7" t="inlineStr">
        <is>
          <t>ALTO JAHUEL</t>
        </is>
      </c>
      <c r="N7" t="n">
        <v>0.57002694767702</v>
      </c>
      <c r="O7" t="n">
        <v>11283.900782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ALTO JAHUEL 220</t>
        </is>
      </c>
      <c r="AE7" t="n">
        <v>103.221</v>
      </c>
      <c r="AF7" t="n">
        <v>1.072776031070834</v>
      </c>
      <c r="AG7" t="n">
        <v>110.7330147031626</v>
      </c>
      <c r="AH7" t="n">
        <v>694.38</v>
      </c>
      <c r="AI7" t="n">
        <v>0.875</v>
      </c>
      <c r="AJ7" t="n">
        <v>67.27944190588428</v>
      </c>
      <c r="AK7" t="n">
        <v>0.9827</v>
      </c>
      <c r="AL7" t="n">
        <v>66.116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0.9936514234698939</v>
      </c>
      <c r="AR7" t="n">
        <v>6026.4158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ALTO JAHUEL 220</t>
        </is>
      </c>
      <c r="AX7" t="n">
        <v>103.221</v>
      </c>
      <c r="AY7" t="n">
        <v>1.083385174100913</v>
      </c>
      <c r="AZ7" t="n">
        <v>111.8281010558703</v>
      </c>
      <c r="BA7" t="n">
        <v>801.49</v>
      </c>
      <c r="BB7" t="n">
        <v>0.905</v>
      </c>
      <c r="BC7" t="n">
        <v>81.11433976731891</v>
      </c>
      <c r="BD7" t="n">
        <v>0.9752999999999999</v>
      </c>
      <c r="BE7" t="n">
        <v>79.111</v>
      </c>
      <c r="BF7" t="n">
        <v>8.9176</v>
      </c>
      <c r="BG7" t="n">
        <v>0.77</v>
      </c>
      <c r="BH7" t="n">
        <v>5962.380796939026</v>
      </c>
      <c r="BI7" t="n">
        <v>0.9846245412161493</v>
      </c>
      <c r="BJ7" t="n">
        <v>5870.7065</v>
      </c>
    </row>
    <row r="8">
      <c r="A8" t="n">
        <v>49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SUM_EEPA_A</t>
        </is>
      </c>
      <c r="G8" t="inlineStr">
        <is>
          <t>A</t>
        </is>
      </c>
      <c r="H8" t="inlineStr">
        <is>
          <t>EEPA</t>
        </is>
      </c>
      <c r="I8" t="inlineStr">
        <is>
          <t>EEPAPINTA</t>
        </is>
      </c>
      <c r="J8" t="inlineStr">
        <is>
          <t>LA_PINTANA</t>
        </is>
      </c>
      <c r="K8" t="n">
        <v>-19795.38130175</v>
      </c>
      <c r="L8" t="inlineStr">
        <is>
          <t>LA PINTANA</t>
        </is>
      </c>
      <c r="M8" t="inlineStr">
        <is>
          <t>CERRO NAVIA</t>
        </is>
      </c>
      <c r="N8" t="n">
        <v>0.15751145288655</v>
      </c>
      <c r="O8" t="n">
        <v>3117.999269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CERRO NAVIA 220</t>
        </is>
      </c>
      <c r="AE8" t="n">
        <v>103.221</v>
      </c>
      <c r="AF8" t="n">
        <v>1.072776031070834</v>
      </c>
      <c r="AG8" t="n">
        <v>110.7330147031626</v>
      </c>
      <c r="AH8" t="n">
        <v>694.38</v>
      </c>
      <c r="AI8" t="n">
        <v>0.875</v>
      </c>
      <c r="AJ8" t="n">
        <v>67.27944190588428</v>
      </c>
      <c r="AK8" t="n">
        <v>1.0051</v>
      </c>
      <c r="AL8" t="n">
        <v>67.623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0.9896251345796222</v>
      </c>
      <c r="AR8" t="n">
        <v>6001.9966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CERRO NAVIA 220</t>
        </is>
      </c>
      <c r="AX8" t="n">
        <v>103.221</v>
      </c>
      <c r="AY8" t="n">
        <v>1.083385174100913</v>
      </c>
      <c r="AZ8" t="n">
        <v>111.8281010558703</v>
      </c>
      <c r="BA8" t="n">
        <v>801.49</v>
      </c>
      <c r="BB8" t="n">
        <v>0.905</v>
      </c>
      <c r="BC8" t="n">
        <v>81.11433976731891</v>
      </c>
      <c r="BD8" t="n">
        <v>0.9953</v>
      </c>
      <c r="BE8" t="n">
        <v>80.733</v>
      </c>
      <c r="BF8" t="n">
        <v>8.9176</v>
      </c>
      <c r="BG8" t="n">
        <v>0.77</v>
      </c>
      <c r="BH8" t="n">
        <v>5962.380796939026</v>
      </c>
      <c r="BI8" t="n">
        <v>0.9890378780463932</v>
      </c>
      <c r="BJ8" t="n">
        <v>5897.0205</v>
      </c>
    </row>
    <row r="9">
      <c r="A9" t="n">
        <v>51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SUM_EEPA_A</t>
        </is>
      </c>
      <c r="G9" t="inlineStr">
        <is>
          <t>A</t>
        </is>
      </c>
      <c r="H9" t="inlineStr">
        <is>
          <t>EEPA</t>
        </is>
      </c>
      <c r="I9" t="inlineStr">
        <is>
          <t>EEPAPINTA</t>
        </is>
      </c>
      <c r="J9" t="inlineStr">
        <is>
          <t>LA_PINTANA</t>
        </is>
      </c>
      <c r="K9" t="n">
        <v>-19795.38130175</v>
      </c>
      <c r="L9" t="inlineStr">
        <is>
          <t>LA PINTANA</t>
        </is>
      </c>
      <c r="M9" t="inlineStr">
        <is>
          <t>CHENA</t>
        </is>
      </c>
      <c r="N9" t="n">
        <v>0.15945027119167</v>
      </c>
      <c r="O9" t="n">
        <v>3156.378917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CHENA 220</t>
        </is>
      </c>
      <c r="AE9" t="n">
        <v>103.221</v>
      </c>
      <c r="AF9" t="n">
        <v>1.072776031070834</v>
      </c>
      <c r="AG9" t="n">
        <v>110.7330147031626</v>
      </c>
      <c r="AH9" t="n">
        <v>694.38</v>
      </c>
      <c r="AI9" t="n">
        <v>0.875</v>
      </c>
      <c r="AJ9" t="n">
        <v>67.27944190588428</v>
      </c>
      <c r="AK9" t="n">
        <v>0.9989</v>
      </c>
      <c r="AL9" t="n">
        <v>67.205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0.9923529411764705</v>
      </c>
      <c r="AR9" t="n">
        <v>6018.5406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CHENA 220</t>
        </is>
      </c>
      <c r="AX9" t="n">
        <v>103.221</v>
      </c>
      <c r="AY9" t="n">
        <v>1.083385174100913</v>
      </c>
      <c r="AZ9" t="n">
        <v>111.8281010558703</v>
      </c>
      <c r="BA9" t="n">
        <v>801.49</v>
      </c>
      <c r="BB9" t="n">
        <v>0.905</v>
      </c>
      <c r="BC9" t="n">
        <v>81.11433976731891</v>
      </c>
      <c r="BD9" t="n">
        <v>0.9893</v>
      </c>
      <c r="BE9" t="n">
        <v>80.246</v>
      </c>
      <c r="BF9" t="n">
        <v>8.9176</v>
      </c>
      <c r="BG9" t="n">
        <v>0.77</v>
      </c>
      <c r="BH9" t="n">
        <v>5962.380796939026</v>
      </c>
      <c r="BI9" t="n">
        <v>0.9908823529411764</v>
      </c>
      <c r="BJ9" t="n">
        <v>5908.0179</v>
      </c>
    </row>
    <row r="10">
      <c r="A10" t="n">
        <v>53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SUM_EEPA_A</t>
        </is>
      </c>
      <c r="G10" t="inlineStr">
        <is>
          <t>A</t>
        </is>
      </c>
      <c r="H10" t="inlineStr">
        <is>
          <t>EEPA</t>
        </is>
      </c>
      <c r="I10" t="inlineStr">
        <is>
          <t>EEPAPINTA</t>
        </is>
      </c>
      <c r="J10" t="inlineStr">
        <is>
          <t>LA_PINTANA</t>
        </is>
      </c>
      <c r="K10" t="n">
        <v>-19795.38130175</v>
      </c>
      <c r="L10" t="inlineStr">
        <is>
          <t>LA PINTANA</t>
        </is>
      </c>
      <c r="M10" t="inlineStr">
        <is>
          <t>POLPAICO</t>
        </is>
      </c>
      <c r="N10" t="n">
        <v>0.12720010987134</v>
      </c>
      <c r="O10" t="n">
        <v>2517.974677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POLPAICO 220</t>
        </is>
      </c>
      <c r="AE10" t="n">
        <v>103.221</v>
      </c>
      <c r="AF10" t="n">
        <v>1.072776031070834</v>
      </c>
      <c r="AG10" t="n">
        <v>110.7330147031626</v>
      </c>
      <c r="AH10" t="n">
        <v>694.38</v>
      </c>
      <c r="AI10" t="n">
        <v>0.875</v>
      </c>
      <c r="AJ10" t="n">
        <v>67.27944190588428</v>
      </c>
      <c r="AK10" t="n">
        <v>1</v>
      </c>
      <c r="AL10" t="n">
        <v>67.279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POLPAICO 220</t>
        </is>
      </c>
      <c r="AX10" t="n">
        <v>103.221</v>
      </c>
      <c r="AY10" t="n">
        <v>1.083385174100913</v>
      </c>
      <c r="AZ10" t="n">
        <v>111.8281010558703</v>
      </c>
      <c r="BA10" t="n">
        <v>801.49</v>
      </c>
      <c r="BB10" t="n">
        <v>0.905</v>
      </c>
      <c r="BC10" t="n">
        <v>81.11433976731891</v>
      </c>
      <c r="BD10" t="n">
        <v>1</v>
      </c>
      <c r="BE10" t="n">
        <v>81.114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55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SUM_EEPA_A</t>
        </is>
      </c>
      <c r="G11" t="inlineStr">
        <is>
          <t>A</t>
        </is>
      </c>
      <c r="H11" t="inlineStr">
        <is>
          <t>EEPA</t>
        </is>
      </c>
      <c r="I11" t="inlineStr">
        <is>
          <t>EEPAPINTA</t>
        </is>
      </c>
      <c r="J11" t="inlineStr">
        <is>
          <t>LA_PINTANA</t>
        </is>
      </c>
      <c r="K11" t="n">
        <v>-19795.38130175</v>
      </c>
      <c r="L11" t="inlineStr">
        <is>
          <t>LA PINTANA</t>
        </is>
      </c>
      <c r="M11" t="inlineStr">
        <is>
          <t>QUILLOTA</t>
        </is>
      </c>
      <c r="N11" t="n">
        <v>0.00035050547515</v>
      </c>
      <c r="O11" t="n">
        <v>6.93839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QUILLOTA 220</t>
        </is>
      </c>
      <c r="AE11" t="n">
        <v>103.221</v>
      </c>
      <c r="AF11" t="n">
        <v>1.072776031070834</v>
      </c>
      <c r="AG11" t="n">
        <v>110.7330147031626</v>
      </c>
      <c r="AH11" t="n">
        <v>694.38</v>
      </c>
      <c r="AI11" t="n">
        <v>0.875</v>
      </c>
      <c r="AJ11" t="n">
        <v>67.27944190588428</v>
      </c>
      <c r="AK11" t="n">
        <v>1.0077</v>
      </c>
      <c r="AL11" t="n">
        <v>67.797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1.025526742301459</v>
      </c>
      <c r="AR11" t="n">
        <v>6219.737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QUILLOTA 220</t>
        </is>
      </c>
      <c r="AX11" t="n">
        <v>103.221</v>
      </c>
      <c r="AY11" t="n">
        <v>1.083385174100913</v>
      </c>
      <c r="AZ11" t="n">
        <v>111.8281010558703</v>
      </c>
      <c r="BA11" t="n">
        <v>801.49</v>
      </c>
      <c r="BB11" t="n">
        <v>0.905</v>
      </c>
      <c r="BC11" t="n">
        <v>81.11433976731891</v>
      </c>
      <c r="BD11" t="n">
        <v>1.0154</v>
      </c>
      <c r="BE11" t="n">
        <v>82.364</v>
      </c>
      <c r="BF11" t="n">
        <v>8.9176</v>
      </c>
      <c r="BG11" t="n">
        <v>0.77</v>
      </c>
      <c r="BH11" t="n">
        <v>5962.380796939026</v>
      </c>
      <c r="BI11" t="n">
        <v>1.01509319286872</v>
      </c>
      <c r="BJ11" t="n">
        <v>6052.3722</v>
      </c>
    </row>
    <row r="12">
      <c r="A12" t="n">
        <v>2242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SUM_EEPA_A</t>
        </is>
      </c>
      <c r="G12" t="inlineStr">
        <is>
          <t>A</t>
        </is>
      </c>
      <c r="H12" t="inlineStr">
        <is>
          <t>EEPA</t>
        </is>
      </c>
      <c r="I12" t="inlineStr">
        <is>
          <t>EEPAPTEAA</t>
        </is>
      </c>
      <c r="J12" t="inlineStr">
        <is>
          <t>P.ALTO</t>
        </is>
      </c>
      <c r="K12" t="n">
        <v>-20255.25298762</v>
      </c>
      <c r="L12" t="inlineStr">
        <is>
          <t>PUENTE ALTO</t>
        </is>
      </c>
      <c r="M12" t="inlineStr">
        <is>
          <t>ALTO JAHUEL</t>
        </is>
      </c>
      <c r="N12" t="n">
        <v>0.47942546746253</v>
      </c>
      <c r="O12" t="n">
        <v>9710.884131999999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ALTO JAHUEL 220</t>
        </is>
      </c>
      <c r="AE12" t="n">
        <v>103.221</v>
      </c>
      <c r="AF12" t="n">
        <v>1.072776031070834</v>
      </c>
      <c r="AG12" t="n">
        <v>110.7330147031626</v>
      </c>
      <c r="AH12" t="n">
        <v>694.38</v>
      </c>
      <c r="AI12" t="n">
        <v>0.875</v>
      </c>
      <c r="AJ12" t="n">
        <v>67.27944190588428</v>
      </c>
      <c r="AK12" t="n">
        <v>0.9827</v>
      </c>
      <c r="AL12" t="n">
        <v>66.116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0.9936514234698939</v>
      </c>
      <c r="AR12" t="n">
        <v>6026.4158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ALTO JAHUEL 220</t>
        </is>
      </c>
      <c r="AX12" t="n">
        <v>103.221</v>
      </c>
      <c r="AY12" t="n">
        <v>1.083385174100913</v>
      </c>
      <c r="AZ12" t="n">
        <v>111.8281010558703</v>
      </c>
      <c r="BA12" t="n">
        <v>801.49</v>
      </c>
      <c r="BB12" t="n">
        <v>0.905</v>
      </c>
      <c r="BC12" t="n">
        <v>81.11433976731891</v>
      </c>
      <c r="BD12" t="n">
        <v>0.9752999999999999</v>
      </c>
      <c r="BE12" t="n">
        <v>79.111</v>
      </c>
      <c r="BF12" t="n">
        <v>8.9176</v>
      </c>
      <c r="BG12" t="n">
        <v>0.77</v>
      </c>
      <c r="BH12" t="n">
        <v>5962.380796939026</v>
      </c>
      <c r="BI12" t="n">
        <v>0.9846245412161493</v>
      </c>
      <c r="BJ12" t="n">
        <v>5870.7065</v>
      </c>
    </row>
    <row r="13">
      <c r="A13" t="n">
        <v>2244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SUM_EEPA_A</t>
        </is>
      </c>
      <c r="G13" t="inlineStr">
        <is>
          <t>A</t>
        </is>
      </c>
      <c r="H13" t="inlineStr">
        <is>
          <t>EEPA</t>
        </is>
      </c>
      <c r="I13" t="inlineStr">
        <is>
          <t>EEPAPTEAA</t>
        </is>
      </c>
      <c r="J13" t="inlineStr">
        <is>
          <t>P.ALTO</t>
        </is>
      </c>
      <c r="K13" t="n">
        <v>-20255.25298762</v>
      </c>
      <c r="L13" t="inlineStr">
        <is>
          <t>PUENTE ALTO</t>
        </is>
      </c>
      <c r="M13" t="inlineStr">
        <is>
          <t>CERRO NAVIA</t>
        </is>
      </c>
      <c r="N13" t="n">
        <v>0.19633406892894</v>
      </c>
      <c r="O13" t="n">
        <v>3976.796236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CERRO NAVIA 220</t>
        </is>
      </c>
      <c r="AE13" t="n">
        <v>103.221</v>
      </c>
      <c r="AF13" t="n">
        <v>1.072776031070834</v>
      </c>
      <c r="AG13" t="n">
        <v>110.7330147031626</v>
      </c>
      <c r="AH13" t="n">
        <v>694.38</v>
      </c>
      <c r="AI13" t="n">
        <v>0.875</v>
      </c>
      <c r="AJ13" t="n">
        <v>67.27944190588428</v>
      </c>
      <c r="AK13" t="n">
        <v>1.0051</v>
      </c>
      <c r="AL13" t="n">
        <v>67.623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0.9896251345796222</v>
      </c>
      <c r="AR13" t="n">
        <v>6001.9966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CERRO NAVIA 220</t>
        </is>
      </c>
      <c r="AX13" t="n">
        <v>103.221</v>
      </c>
      <c r="AY13" t="n">
        <v>1.083385174100913</v>
      </c>
      <c r="AZ13" t="n">
        <v>111.8281010558703</v>
      </c>
      <c r="BA13" t="n">
        <v>801.49</v>
      </c>
      <c r="BB13" t="n">
        <v>0.905</v>
      </c>
      <c r="BC13" t="n">
        <v>81.11433976731891</v>
      </c>
      <c r="BD13" t="n">
        <v>0.9953</v>
      </c>
      <c r="BE13" t="n">
        <v>80.733</v>
      </c>
      <c r="BF13" t="n">
        <v>8.9176</v>
      </c>
      <c r="BG13" t="n">
        <v>0.77</v>
      </c>
      <c r="BH13" t="n">
        <v>5962.380796939026</v>
      </c>
      <c r="BI13" t="n">
        <v>0.9890378780463932</v>
      </c>
      <c r="BJ13" t="n">
        <v>5897.0205</v>
      </c>
    </row>
    <row r="14">
      <c r="A14" t="n">
        <v>2246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SUM_EEPA_A</t>
        </is>
      </c>
      <c r="G14" t="inlineStr">
        <is>
          <t>A</t>
        </is>
      </c>
      <c r="H14" t="inlineStr">
        <is>
          <t>EEPA</t>
        </is>
      </c>
      <c r="I14" t="inlineStr">
        <is>
          <t>EEPAPTEAA</t>
        </is>
      </c>
      <c r="J14" t="inlineStr">
        <is>
          <t>P.ALTO</t>
        </is>
      </c>
      <c r="K14" t="n">
        <v>-20255.25298762</v>
      </c>
      <c r="L14" t="inlineStr">
        <is>
          <t>PUENTE ALTO</t>
        </is>
      </c>
      <c r="M14" t="inlineStr">
        <is>
          <t>CHENA</t>
        </is>
      </c>
      <c r="N14" t="n">
        <v>0.18022957546229</v>
      </c>
      <c r="O14" t="n">
        <v>3650.595647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CHENA 220</t>
        </is>
      </c>
      <c r="AE14" t="n">
        <v>103.221</v>
      </c>
      <c r="AF14" t="n">
        <v>1.072776031070834</v>
      </c>
      <c r="AG14" t="n">
        <v>110.7330147031626</v>
      </c>
      <c r="AH14" t="n">
        <v>694.38</v>
      </c>
      <c r="AI14" t="n">
        <v>0.875</v>
      </c>
      <c r="AJ14" t="n">
        <v>67.27944190588428</v>
      </c>
      <c r="AK14" t="n">
        <v>0.9989</v>
      </c>
      <c r="AL14" t="n">
        <v>67.205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0.9923529411764705</v>
      </c>
      <c r="AR14" t="n">
        <v>6018.5406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CHENA 220</t>
        </is>
      </c>
      <c r="AX14" t="n">
        <v>103.221</v>
      </c>
      <c r="AY14" t="n">
        <v>1.083385174100913</v>
      </c>
      <c r="AZ14" t="n">
        <v>111.8281010558703</v>
      </c>
      <c r="BA14" t="n">
        <v>801.49</v>
      </c>
      <c r="BB14" t="n">
        <v>0.905</v>
      </c>
      <c r="BC14" t="n">
        <v>81.11433976731891</v>
      </c>
      <c r="BD14" t="n">
        <v>0.9893</v>
      </c>
      <c r="BE14" t="n">
        <v>80.246</v>
      </c>
      <c r="BF14" t="n">
        <v>8.9176</v>
      </c>
      <c r="BG14" t="n">
        <v>0.77</v>
      </c>
      <c r="BH14" t="n">
        <v>5962.380796939026</v>
      </c>
      <c r="BI14" t="n">
        <v>0.9908823529411764</v>
      </c>
      <c r="BJ14" t="n">
        <v>5908.0179</v>
      </c>
    </row>
    <row r="15">
      <c r="A15" t="n">
        <v>2248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SUM_EEPA_A</t>
        </is>
      </c>
      <c r="G15" t="inlineStr">
        <is>
          <t>A</t>
        </is>
      </c>
      <c r="H15" t="inlineStr">
        <is>
          <t>EEPA</t>
        </is>
      </c>
      <c r="I15" t="inlineStr">
        <is>
          <t>EEPAPTEAA</t>
        </is>
      </c>
      <c r="J15" t="inlineStr">
        <is>
          <t>P.ALTO</t>
        </is>
      </c>
      <c r="K15" t="n">
        <v>-20255.25298762</v>
      </c>
      <c r="L15" t="inlineStr">
        <is>
          <t>PUENTE ALTO</t>
        </is>
      </c>
      <c r="M15" t="inlineStr">
        <is>
          <t>POLPAICO</t>
        </is>
      </c>
      <c r="N15" t="n">
        <v>0.15806680720659</v>
      </c>
      <c r="O15" t="n">
        <v>3201.683169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POLPAICO 220</t>
        </is>
      </c>
      <c r="AE15" t="n">
        <v>103.221</v>
      </c>
      <c r="AF15" t="n">
        <v>1.072776031070834</v>
      </c>
      <c r="AG15" t="n">
        <v>110.7330147031626</v>
      </c>
      <c r="AH15" t="n">
        <v>694.38</v>
      </c>
      <c r="AI15" t="n">
        <v>0.875</v>
      </c>
      <c r="AJ15" t="n">
        <v>67.27944190588428</v>
      </c>
      <c r="AK15" t="n">
        <v>1</v>
      </c>
      <c r="AL15" t="n">
        <v>67.279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POLPAICO 220</t>
        </is>
      </c>
      <c r="AX15" t="n">
        <v>103.221</v>
      </c>
      <c r="AY15" t="n">
        <v>1.083385174100913</v>
      </c>
      <c r="AZ15" t="n">
        <v>111.8281010558703</v>
      </c>
      <c r="BA15" t="n">
        <v>801.49</v>
      </c>
      <c r="BB15" t="n">
        <v>0.905</v>
      </c>
      <c r="BC15" t="n">
        <v>81.11433976731891</v>
      </c>
      <c r="BD15" t="n">
        <v>1</v>
      </c>
      <c r="BE15" t="n">
        <v>81.114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2250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SUM_EEPA_A</t>
        </is>
      </c>
      <c r="G16" t="inlineStr">
        <is>
          <t>A</t>
        </is>
      </c>
      <c r="H16" t="inlineStr">
        <is>
          <t>EEPA</t>
        </is>
      </c>
      <c r="I16" t="inlineStr">
        <is>
          <t>EEPAPTEAA</t>
        </is>
      </c>
      <c r="J16" t="inlineStr">
        <is>
          <t>P.ALTO</t>
        </is>
      </c>
      <c r="K16" t="n">
        <v>-20255.25298762</v>
      </c>
      <c r="L16" t="inlineStr">
        <is>
          <t>PUENTE ALTO</t>
        </is>
      </c>
      <c r="M16" t="inlineStr">
        <is>
          <t>QUILLOTA</t>
        </is>
      </c>
      <c r="N16" t="n">
        <v>0.00052325762944</v>
      </c>
      <c r="O16" t="n">
        <v>10.598716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QUILLOTA 220</t>
        </is>
      </c>
      <c r="AE16" t="n">
        <v>103.221</v>
      </c>
      <c r="AF16" t="n">
        <v>1.072776031070834</v>
      </c>
      <c r="AG16" t="n">
        <v>110.7330147031626</v>
      </c>
      <c r="AH16" t="n">
        <v>694.38</v>
      </c>
      <c r="AI16" t="n">
        <v>0.875</v>
      </c>
      <c r="AJ16" t="n">
        <v>67.27944190588428</v>
      </c>
      <c r="AK16" t="n">
        <v>1.0077</v>
      </c>
      <c r="AL16" t="n">
        <v>67.797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1.025526742301459</v>
      </c>
      <c r="AR16" t="n">
        <v>6219.737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QUILLOTA 220</t>
        </is>
      </c>
      <c r="AX16" t="n">
        <v>103.221</v>
      </c>
      <c r="AY16" t="n">
        <v>1.083385174100913</v>
      </c>
      <c r="AZ16" t="n">
        <v>111.8281010558703</v>
      </c>
      <c r="BA16" t="n">
        <v>801.49</v>
      </c>
      <c r="BB16" t="n">
        <v>0.905</v>
      </c>
      <c r="BC16" t="n">
        <v>81.11433976731891</v>
      </c>
      <c r="BD16" t="n">
        <v>1.0154</v>
      </c>
      <c r="BE16" t="n">
        <v>82.364</v>
      </c>
      <c r="BF16" t="n">
        <v>8.9176</v>
      </c>
      <c r="BG16" t="n">
        <v>0.77</v>
      </c>
      <c r="BH16" t="n">
        <v>5962.380796939026</v>
      </c>
      <c r="BI16" t="n">
        <v>1.01509319286872</v>
      </c>
      <c r="BJ16" t="n">
        <v>6052.3722</v>
      </c>
    </row>
    <row r="17">
      <c r="A17" t="n">
        <v>56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SUM_EEPA_B</t>
        </is>
      </c>
      <c r="G17" t="inlineStr">
        <is>
          <t>B</t>
        </is>
      </c>
      <c r="H17" t="inlineStr">
        <is>
          <t>EEPA</t>
        </is>
      </c>
      <c r="I17" t="inlineStr">
        <is>
          <t>EEPACOSTB</t>
        </is>
      </c>
      <c r="J17" t="inlineStr">
        <is>
          <t>COSTANERA</t>
        </is>
      </c>
      <c r="K17" t="n">
        <v>-11758.23450141</v>
      </c>
      <c r="L17" t="inlineStr">
        <is>
          <t>COSTANERA</t>
        </is>
      </c>
      <c r="M17" t="inlineStr">
        <is>
          <t>ALTO JAHUEL</t>
        </is>
      </c>
      <c r="N17" t="n">
        <v>0.47916568150411</v>
      </c>
      <c r="O17" t="n">
        <v>5634.142448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ALTO JAHUEL 220</t>
        </is>
      </c>
      <c r="AE17" t="n">
        <v>103.221</v>
      </c>
      <c r="AF17" t="n">
        <v>1.072776031070834</v>
      </c>
      <c r="AG17" t="n">
        <v>110.7330147031626</v>
      </c>
      <c r="AH17" t="n">
        <v>694.38</v>
      </c>
      <c r="AI17" t="n">
        <v>0.875</v>
      </c>
      <c r="AJ17" t="n">
        <v>67.27944190588428</v>
      </c>
      <c r="AK17" t="n">
        <v>0.9827</v>
      </c>
      <c r="AL17" t="n">
        <v>66.116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0.9936514234698939</v>
      </c>
      <c r="AR17" t="n">
        <v>6026.4158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ALTO JAHUEL 220</t>
        </is>
      </c>
      <c r="AX17" t="n">
        <v>103.221</v>
      </c>
      <c r="AY17" t="n">
        <v>1.083385174100913</v>
      </c>
      <c r="AZ17" t="n">
        <v>111.8281010558703</v>
      </c>
      <c r="BA17" t="n">
        <v>801.49</v>
      </c>
      <c r="BB17" t="n">
        <v>0.905</v>
      </c>
      <c r="BC17" t="n">
        <v>81.11433976731891</v>
      </c>
      <c r="BD17" t="n">
        <v>0.9752999999999999</v>
      </c>
      <c r="BE17" t="n">
        <v>79.111</v>
      </c>
      <c r="BF17" t="n">
        <v>8.9176</v>
      </c>
      <c r="BG17" t="n">
        <v>0.77</v>
      </c>
      <c r="BH17" t="n">
        <v>5962.380796939026</v>
      </c>
      <c r="BI17" t="n">
        <v>0.9846245412161493</v>
      </c>
      <c r="BJ17" t="n">
        <v>5870.7065</v>
      </c>
    </row>
    <row r="18">
      <c r="A18" t="n">
        <v>57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SUM_EEPA_B</t>
        </is>
      </c>
      <c r="G18" t="inlineStr">
        <is>
          <t>B</t>
        </is>
      </c>
      <c r="H18" t="inlineStr">
        <is>
          <t>EEPA</t>
        </is>
      </c>
      <c r="I18" t="inlineStr">
        <is>
          <t>EEPACOSTB</t>
        </is>
      </c>
      <c r="J18" t="inlineStr">
        <is>
          <t>COSTANERA</t>
        </is>
      </c>
      <c r="K18" t="n">
        <v>-11758.23450141</v>
      </c>
      <c r="L18" t="inlineStr">
        <is>
          <t>COSTANERA</t>
        </is>
      </c>
      <c r="M18" t="inlineStr">
        <is>
          <t>CERRO NAVIA</t>
        </is>
      </c>
      <c r="N18" t="n">
        <v>0.19609494774531</v>
      </c>
      <c r="O18" t="n">
        <v>2305.73038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CERRO NAVIA 220</t>
        </is>
      </c>
      <c r="AE18" t="n">
        <v>103.221</v>
      </c>
      <c r="AF18" t="n">
        <v>1.072776031070834</v>
      </c>
      <c r="AG18" t="n">
        <v>110.7330147031626</v>
      </c>
      <c r="AH18" t="n">
        <v>694.38</v>
      </c>
      <c r="AI18" t="n">
        <v>0.875</v>
      </c>
      <c r="AJ18" t="n">
        <v>67.27944190588428</v>
      </c>
      <c r="AK18" t="n">
        <v>1.0051</v>
      </c>
      <c r="AL18" t="n">
        <v>67.623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0.9896251345796222</v>
      </c>
      <c r="AR18" t="n">
        <v>6001.9966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CERRO NAVIA 220</t>
        </is>
      </c>
      <c r="AX18" t="n">
        <v>103.221</v>
      </c>
      <c r="AY18" t="n">
        <v>1.083385174100913</v>
      </c>
      <c r="AZ18" t="n">
        <v>111.8281010558703</v>
      </c>
      <c r="BA18" t="n">
        <v>801.49</v>
      </c>
      <c r="BB18" t="n">
        <v>0.905</v>
      </c>
      <c r="BC18" t="n">
        <v>81.11433976731891</v>
      </c>
      <c r="BD18" t="n">
        <v>0.9953</v>
      </c>
      <c r="BE18" t="n">
        <v>80.733</v>
      </c>
      <c r="BF18" t="n">
        <v>8.9176</v>
      </c>
      <c r="BG18" t="n">
        <v>0.77</v>
      </c>
      <c r="BH18" t="n">
        <v>5962.380796939026</v>
      </c>
      <c r="BI18" t="n">
        <v>0.9890378780463932</v>
      </c>
      <c r="BJ18" t="n">
        <v>5897.0205</v>
      </c>
    </row>
    <row r="19">
      <c r="A19" t="n">
        <v>58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SUM_EEPA_B</t>
        </is>
      </c>
      <c r="G19" t="inlineStr">
        <is>
          <t>B</t>
        </is>
      </c>
      <c r="H19" t="inlineStr">
        <is>
          <t>EEPA</t>
        </is>
      </c>
      <c r="I19" t="inlineStr">
        <is>
          <t>EEPACOSTB</t>
        </is>
      </c>
      <c r="J19" t="inlineStr">
        <is>
          <t>COSTANERA</t>
        </is>
      </c>
      <c r="K19" t="n">
        <v>-11758.23450141</v>
      </c>
      <c r="L19" t="inlineStr">
        <is>
          <t>COSTANERA</t>
        </is>
      </c>
      <c r="M19" t="inlineStr">
        <is>
          <t>CHENA</t>
        </is>
      </c>
      <c r="N19" t="n">
        <v>0.18034246662267</v>
      </c>
      <c r="O19" t="n">
        <v>2120.509013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CHENA 220</t>
        </is>
      </c>
      <c r="AE19" t="n">
        <v>103.221</v>
      </c>
      <c r="AF19" t="n">
        <v>1.072776031070834</v>
      </c>
      <c r="AG19" t="n">
        <v>110.7330147031626</v>
      </c>
      <c r="AH19" t="n">
        <v>694.38</v>
      </c>
      <c r="AI19" t="n">
        <v>0.875</v>
      </c>
      <c r="AJ19" t="n">
        <v>67.27944190588428</v>
      </c>
      <c r="AK19" t="n">
        <v>0.9989</v>
      </c>
      <c r="AL19" t="n">
        <v>67.205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0.9923529411764705</v>
      </c>
      <c r="AR19" t="n">
        <v>6018.5406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CHENA 220</t>
        </is>
      </c>
      <c r="AX19" t="n">
        <v>103.221</v>
      </c>
      <c r="AY19" t="n">
        <v>1.083385174100913</v>
      </c>
      <c r="AZ19" t="n">
        <v>111.8281010558703</v>
      </c>
      <c r="BA19" t="n">
        <v>801.49</v>
      </c>
      <c r="BB19" t="n">
        <v>0.905</v>
      </c>
      <c r="BC19" t="n">
        <v>81.11433976731891</v>
      </c>
      <c r="BD19" t="n">
        <v>0.9893</v>
      </c>
      <c r="BE19" t="n">
        <v>80.246</v>
      </c>
      <c r="BF19" t="n">
        <v>8.9176</v>
      </c>
      <c r="BG19" t="n">
        <v>0.77</v>
      </c>
      <c r="BH19" t="n">
        <v>5962.380796939026</v>
      </c>
      <c r="BI19" t="n">
        <v>0.9908823529411764</v>
      </c>
      <c r="BJ19" t="n">
        <v>5908.0179</v>
      </c>
    </row>
    <row r="20">
      <c r="A20" t="n">
        <v>59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SUM_EEPA_B</t>
        </is>
      </c>
      <c r="G20" t="inlineStr">
        <is>
          <t>B</t>
        </is>
      </c>
      <c r="H20" t="inlineStr">
        <is>
          <t>EEPA</t>
        </is>
      </c>
      <c r="I20" t="inlineStr">
        <is>
          <t>EEPACOSTB</t>
        </is>
      </c>
      <c r="J20" t="inlineStr">
        <is>
          <t>COSTANERA</t>
        </is>
      </c>
      <c r="K20" t="n">
        <v>-11758.23450141</v>
      </c>
      <c r="L20" t="inlineStr">
        <is>
          <t>COSTANERA</t>
        </is>
      </c>
      <c r="M20" t="inlineStr">
        <is>
          <t>POLPAICO</t>
        </is>
      </c>
      <c r="N20" t="n">
        <v>0.15818216643697</v>
      </c>
      <c r="O20" t="n">
        <v>1859.943007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POLPAICO 220</t>
        </is>
      </c>
      <c r="AE20" t="n">
        <v>103.221</v>
      </c>
      <c r="AF20" t="n">
        <v>1.072776031070834</v>
      </c>
      <c r="AG20" t="n">
        <v>110.7330147031626</v>
      </c>
      <c r="AH20" t="n">
        <v>694.38</v>
      </c>
      <c r="AI20" t="n">
        <v>0.875</v>
      </c>
      <c r="AJ20" t="n">
        <v>67.27944190588428</v>
      </c>
      <c r="AK20" t="n">
        <v>1</v>
      </c>
      <c r="AL20" t="n">
        <v>67.279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</v>
      </c>
      <c r="AR20" t="n">
        <v>6064.9194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POLPAICO 220</t>
        </is>
      </c>
      <c r="AX20" t="n">
        <v>103.221</v>
      </c>
      <c r="AY20" t="n">
        <v>1.083385174100913</v>
      </c>
      <c r="AZ20" t="n">
        <v>111.8281010558703</v>
      </c>
      <c r="BA20" t="n">
        <v>801.49</v>
      </c>
      <c r="BB20" t="n">
        <v>0.905</v>
      </c>
      <c r="BC20" t="n">
        <v>81.11433976731891</v>
      </c>
      <c r="BD20" t="n">
        <v>1</v>
      </c>
      <c r="BE20" t="n">
        <v>81.114</v>
      </c>
      <c r="BF20" t="n">
        <v>8.9176</v>
      </c>
      <c r="BG20" t="n">
        <v>0.77</v>
      </c>
      <c r="BH20" t="n">
        <v>5962.380796939026</v>
      </c>
      <c r="BI20" t="n">
        <v>1</v>
      </c>
      <c r="BJ20" t="n">
        <v>5962.3808</v>
      </c>
    </row>
    <row r="21">
      <c r="A21" t="n">
        <v>60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SUM_EEPA_B</t>
        </is>
      </c>
      <c r="G21" t="inlineStr">
        <is>
          <t>B</t>
        </is>
      </c>
      <c r="H21" t="inlineStr">
        <is>
          <t>EEPA</t>
        </is>
      </c>
      <c r="I21" t="inlineStr">
        <is>
          <t>EEPACOSTB</t>
        </is>
      </c>
      <c r="J21" t="inlineStr">
        <is>
          <t>COSTANERA</t>
        </is>
      </c>
      <c r="K21" t="n">
        <v>-11758.23450141</v>
      </c>
      <c r="L21" t="inlineStr">
        <is>
          <t>COSTANERA</t>
        </is>
      </c>
      <c r="M21" t="inlineStr">
        <is>
          <t>QUILLOTA</t>
        </is>
      </c>
      <c r="N21" t="n">
        <v>0.0008185282539</v>
      </c>
      <c r="O21" t="n">
        <v>9.624447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QUILLOTA 220</t>
        </is>
      </c>
      <c r="AE21" t="n">
        <v>103.221</v>
      </c>
      <c r="AF21" t="n">
        <v>1.072776031070834</v>
      </c>
      <c r="AG21" t="n">
        <v>110.7330147031626</v>
      </c>
      <c r="AH21" t="n">
        <v>694.38</v>
      </c>
      <c r="AI21" t="n">
        <v>0.875</v>
      </c>
      <c r="AJ21" t="n">
        <v>67.27944190588428</v>
      </c>
      <c r="AK21" t="n">
        <v>1.0077</v>
      </c>
      <c r="AL21" t="n">
        <v>67.797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1.025526742301459</v>
      </c>
      <c r="AR21" t="n">
        <v>6219.737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QUILLOTA 220</t>
        </is>
      </c>
      <c r="AX21" t="n">
        <v>103.221</v>
      </c>
      <c r="AY21" t="n">
        <v>1.083385174100913</v>
      </c>
      <c r="AZ21" t="n">
        <v>111.8281010558703</v>
      </c>
      <c r="BA21" t="n">
        <v>801.49</v>
      </c>
      <c r="BB21" t="n">
        <v>0.905</v>
      </c>
      <c r="BC21" t="n">
        <v>81.11433976731891</v>
      </c>
      <c r="BD21" t="n">
        <v>1.0154</v>
      </c>
      <c r="BE21" t="n">
        <v>82.364</v>
      </c>
      <c r="BF21" t="n">
        <v>8.9176</v>
      </c>
      <c r="BG21" t="n">
        <v>0.77</v>
      </c>
      <c r="BH21" t="n">
        <v>5962.380796939026</v>
      </c>
      <c r="BI21" t="n">
        <v>1.01509319286872</v>
      </c>
      <c r="BJ21" t="n">
        <v>6052.3722</v>
      </c>
    </row>
    <row r="22">
      <c r="A22" t="n">
        <v>56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SUM_EEPA_B</t>
        </is>
      </c>
      <c r="G22" t="inlineStr">
        <is>
          <t>B</t>
        </is>
      </c>
      <c r="H22" t="inlineStr">
        <is>
          <t>EEPA</t>
        </is>
      </c>
      <c r="I22" t="inlineStr">
        <is>
          <t>EEPAPINTB</t>
        </is>
      </c>
      <c r="J22" t="inlineStr">
        <is>
          <t>LA_PINTANA</t>
        </is>
      </c>
      <c r="K22" t="n">
        <v>-14645.64331027</v>
      </c>
      <c r="L22" t="inlineStr">
        <is>
          <t>LA PINTANA</t>
        </is>
      </c>
      <c r="M22" t="inlineStr">
        <is>
          <t>ALTO JAHUEL</t>
        </is>
      </c>
      <c r="N22" t="n">
        <v>0.57002694767702</v>
      </c>
      <c r="O22" t="n">
        <v>8348.411353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103.221</v>
      </c>
      <c r="AF22" t="n">
        <v>1.072776031070834</v>
      </c>
      <c r="AG22" t="n">
        <v>110.7330147031626</v>
      </c>
      <c r="AH22" t="n">
        <v>694.38</v>
      </c>
      <c r="AI22" t="n">
        <v>0.875</v>
      </c>
      <c r="AJ22" t="n">
        <v>67.27944190588428</v>
      </c>
      <c r="AK22" t="n">
        <v>0.9827</v>
      </c>
      <c r="AL22" t="n">
        <v>66.116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103.221</v>
      </c>
      <c r="AY22" t="n">
        <v>1.083385174100913</v>
      </c>
      <c r="AZ22" t="n">
        <v>111.8281010558703</v>
      </c>
      <c r="BA22" t="n">
        <v>801.49</v>
      </c>
      <c r="BB22" t="n">
        <v>0.905</v>
      </c>
      <c r="BC22" t="n">
        <v>81.11433976731891</v>
      </c>
      <c r="BD22" t="n">
        <v>0.9752999999999999</v>
      </c>
      <c r="BE22" t="n">
        <v>79.111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57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SUM_EEPA_B</t>
        </is>
      </c>
      <c r="G23" t="inlineStr">
        <is>
          <t>B</t>
        </is>
      </c>
      <c r="H23" t="inlineStr">
        <is>
          <t>EEPA</t>
        </is>
      </c>
      <c r="I23" t="inlineStr">
        <is>
          <t>EEPAPINTB</t>
        </is>
      </c>
      <c r="J23" t="inlineStr">
        <is>
          <t>LA_PINTANA</t>
        </is>
      </c>
      <c r="K23" t="n">
        <v>-14645.64331027</v>
      </c>
      <c r="L23" t="inlineStr">
        <is>
          <t>LA PINTANA</t>
        </is>
      </c>
      <c r="M23" t="inlineStr">
        <is>
          <t>CERRO NAVIA</t>
        </is>
      </c>
      <c r="N23" t="n">
        <v>0.15751145288655</v>
      </c>
      <c r="O23" t="n">
        <v>2306.856556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CERRO NAVIA 220</t>
        </is>
      </c>
      <c r="AE23" t="n">
        <v>103.221</v>
      </c>
      <c r="AF23" t="n">
        <v>1.072776031070834</v>
      </c>
      <c r="AG23" t="n">
        <v>110.7330147031626</v>
      </c>
      <c r="AH23" t="n">
        <v>694.38</v>
      </c>
      <c r="AI23" t="n">
        <v>0.875</v>
      </c>
      <c r="AJ23" t="n">
        <v>67.27944190588428</v>
      </c>
      <c r="AK23" t="n">
        <v>1.0051</v>
      </c>
      <c r="AL23" t="n">
        <v>67.623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0.9896251345796222</v>
      </c>
      <c r="AR23" t="n">
        <v>6001.9966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CERRO NAVIA 220</t>
        </is>
      </c>
      <c r="AX23" t="n">
        <v>103.221</v>
      </c>
      <c r="AY23" t="n">
        <v>1.083385174100913</v>
      </c>
      <c r="AZ23" t="n">
        <v>111.8281010558703</v>
      </c>
      <c r="BA23" t="n">
        <v>801.49</v>
      </c>
      <c r="BB23" t="n">
        <v>0.905</v>
      </c>
      <c r="BC23" t="n">
        <v>81.11433976731891</v>
      </c>
      <c r="BD23" t="n">
        <v>0.9953</v>
      </c>
      <c r="BE23" t="n">
        <v>80.733</v>
      </c>
      <c r="BF23" t="n">
        <v>8.9176</v>
      </c>
      <c r="BG23" t="n">
        <v>0.77</v>
      </c>
      <c r="BH23" t="n">
        <v>5962.380796939026</v>
      </c>
      <c r="BI23" t="n">
        <v>0.9890378780463932</v>
      </c>
      <c r="BJ23" t="n">
        <v>5897.0205</v>
      </c>
    </row>
    <row r="24">
      <c r="A24" t="n">
        <v>58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SUM_EEPA_B</t>
        </is>
      </c>
      <c r="G24" t="inlineStr">
        <is>
          <t>B</t>
        </is>
      </c>
      <c r="H24" t="inlineStr">
        <is>
          <t>EEPA</t>
        </is>
      </c>
      <c r="I24" t="inlineStr">
        <is>
          <t>EEPAPINTB</t>
        </is>
      </c>
      <c r="J24" t="inlineStr">
        <is>
          <t>LA_PINTANA</t>
        </is>
      </c>
      <c r="K24" t="n">
        <v>-14645.64331027</v>
      </c>
      <c r="L24" t="inlineStr">
        <is>
          <t>LA PINTANA</t>
        </is>
      </c>
      <c r="M24" t="inlineStr">
        <is>
          <t>CHENA</t>
        </is>
      </c>
      <c r="N24" t="n">
        <v>0.15945027119167</v>
      </c>
      <c r="O24" t="n">
        <v>2335.251798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CHENA 220</t>
        </is>
      </c>
      <c r="AE24" t="n">
        <v>103.221</v>
      </c>
      <c r="AF24" t="n">
        <v>1.072776031070834</v>
      </c>
      <c r="AG24" t="n">
        <v>110.7330147031626</v>
      </c>
      <c r="AH24" t="n">
        <v>694.38</v>
      </c>
      <c r="AI24" t="n">
        <v>0.875</v>
      </c>
      <c r="AJ24" t="n">
        <v>67.27944190588428</v>
      </c>
      <c r="AK24" t="n">
        <v>0.9989</v>
      </c>
      <c r="AL24" t="n">
        <v>67.205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0.9923529411764705</v>
      </c>
      <c r="AR24" t="n">
        <v>6018.5406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CHENA 220</t>
        </is>
      </c>
      <c r="AX24" t="n">
        <v>103.221</v>
      </c>
      <c r="AY24" t="n">
        <v>1.083385174100913</v>
      </c>
      <c r="AZ24" t="n">
        <v>111.8281010558703</v>
      </c>
      <c r="BA24" t="n">
        <v>801.49</v>
      </c>
      <c r="BB24" t="n">
        <v>0.905</v>
      </c>
      <c r="BC24" t="n">
        <v>81.11433976731891</v>
      </c>
      <c r="BD24" t="n">
        <v>0.9893</v>
      </c>
      <c r="BE24" t="n">
        <v>80.246</v>
      </c>
      <c r="BF24" t="n">
        <v>8.9176</v>
      </c>
      <c r="BG24" t="n">
        <v>0.77</v>
      </c>
      <c r="BH24" t="n">
        <v>5962.380796939026</v>
      </c>
      <c r="BI24" t="n">
        <v>0.9908823529411764</v>
      </c>
      <c r="BJ24" t="n">
        <v>5908.0179</v>
      </c>
    </row>
    <row r="25">
      <c r="A25" t="n">
        <v>59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SUM_EEPA_B</t>
        </is>
      </c>
      <c r="G25" t="inlineStr">
        <is>
          <t>B</t>
        </is>
      </c>
      <c r="H25" t="inlineStr">
        <is>
          <t>EEPA</t>
        </is>
      </c>
      <c r="I25" t="inlineStr">
        <is>
          <t>EEPAPINTB</t>
        </is>
      </c>
      <c r="J25" t="inlineStr">
        <is>
          <t>LA_PINTANA</t>
        </is>
      </c>
      <c r="K25" t="n">
        <v>-14645.64331027</v>
      </c>
      <c r="L25" t="inlineStr">
        <is>
          <t>LA PINTANA</t>
        </is>
      </c>
      <c r="M25" t="inlineStr">
        <is>
          <t>POLPAICO</t>
        </is>
      </c>
      <c r="N25" t="n">
        <v>0.12720010987134</v>
      </c>
      <c r="O25" t="n">
        <v>1862.927438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POLPAICO 220</t>
        </is>
      </c>
      <c r="AE25" t="n">
        <v>103.221</v>
      </c>
      <c r="AF25" t="n">
        <v>1.072776031070834</v>
      </c>
      <c r="AG25" t="n">
        <v>110.7330147031626</v>
      </c>
      <c r="AH25" t="n">
        <v>694.38</v>
      </c>
      <c r="AI25" t="n">
        <v>0.875</v>
      </c>
      <c r="AJ25" t="n">
        <v>67.27944190588428</v>
      </c>
      <c r="AK25" t="n">
        <v>1</v>
      </c>
      <c r="AL25" t="n">
        <v>67.279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</v>
      </c>
      <c r="AR25" t="n">
        <v>6064.9194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POLPAICO 220</t>
        </is>
      </c>
      <c r="AX25" t="n">
        <v>103.221</v>
      </c>
      <c r="AY25" t="n">
        <v>1.083385174100913</v>
      </c>
      <c r="AZ25" t="n">
        <v>111.8281010558703</v>
      </c>
      <c r="BA25" t="n">
        <v>801.49</v>
      </c>
      <c r="BB25" t="n">
        <v>0.905</v>
      </c>
      <c r="BC25" t="n">
        <v>81.11433976731891</v>
      </c>
      <c r="BD25" t="n">
        <v>1</v>
      </c>
      <c r="BE25" t="n">
        <v>81.114</v>
      </c>
      <c r="BF25" t="n">
        <v>8.9176</v>
      </c>
      <c r="BG25" t="n">
        <v>0.77</v>
      </c>
      <c r="BH25" t="n">
        <v>5962.380796939026</v>
      </c>
      <c r="BI25" t="n">
        <v>1</v>
      </c>
      <c r="BJ25" t="n">
        <v>5962.3808</v>
      </c>
    </row>
    <row r="26">
      <c r="A26" t="n">
        <v>60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SUM_EEPA_B</t>
        </is>
      </c>
      <c r="G26" t="inlineStr">
        <is>
          <t>B</t>
        </is>
      </c>
      <c r="H26" t="inlineStr">
        <is>
          <t>EEPA</t>
        </is>
      </c>
      <c r="I26" t="inlineStr">
        <is>
          <t>EEPAPINTB</t>
        </is>
      </c>
      <c r="J26" t="inlineStr">
        <is>
          <t>LA_PINTANA</t>
        </is>
      </c>
      <c r="K26" t="n">
        <v>-14645.64331027</v>
      </c>
      <c r="L26" t="inlineStr">
        <is>
          <t>LA PINTANA</t>
        </is>
      </c>
      <c r="M26" t="inlineStr">
        <is>
          <t>QUILLOTA</t>
        </is>
      </c>
      <c r="N26" t="n">
        <v>0.00035050547515</v>
      </c>
      <c r="O26" t="n">
        <v>5.133378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QUILLOTA 220</t>
        </is>
      </c>
      <c r="AE26" t="n">
        <v>103.221</v>
      </c>
      <c r="AF26" t="n">
        <v>1.072776031070834</v>
      </c>
      <c r="AG26" t="n">
        <v>110.7330147031626</v>
      </c>
      <c r="AH26" t="n">
        <v>694.38</v>
      </c>
      <c r="AI26" t="n">
        <v>0.875</v>
      </c>
      <c r="AJ26" t="n">
        <v>67.27944190588428</v>
      </c>
      <c r="AK26" t="n">
        <v>1.0077</v>
      </c>
      <c r="AL26" t="n">
        <v>67.797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1.025526742301459</v>
      </c>
      <c r="AR26" t="n">
        <v>6219.737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QUILLOTA 220</t>
        </is>
      </c>
      <c r="AX26" t="n">
        <v>103.221</v>
      </c>
      <c r="AY26" t="n">
        <v>1.083385174100913</v>
      </c>
      <c r="AZ26" t="n">
        <v>111.8281010558703</v>
      </c>
      <c r="BA26" t="n">
        <v>801.49</v>
      </c>
      <c r="BB26" t="n">
        <v>0.905</v>
      </c>
      <c r="BC26" t="n">
        <v>81.11433976731891</v>
      </c>
      <c r="BD26" t="n">
        <v>1.0154</v>
      </c>
      <c r="BE26" t="n">
        <v>82.364</v>
      </c>
      <c r="BF26" t="n">
        <v>8.9176</v>
      </c>
      <c r="BG26" t="n">
        <v>0.77</v>
      </c>
      <c r="BH26" t="n">
        <v>5962.380796939026</v>
      </c>
      <c r="BI26" t="n">
        <v>1.01509319286872</v>
      </c>
      <c r="BJ26" t="n">
        <v>6052.3722</v>
      </c>
    </row>
    <row r="27">
      <c r="A27" t="n">
        <v>2251</v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SUM_EEPA_B</t>
        </is>
      </c>
      <c r="G27" t="inlineStr">
        <is>
          <t>B</t>
        </is>
      </c>
      <c r="H27" t="inlineStr">
        <is>
          <t>EEPA</t>
        </is>
      </c>
      <c r="I27" t="inlineStr">
        <is>
          <t>EEPAPTEAB</t>
        </is>
      </c>
      <c r="J27" t="inlineStr">
        <is>
          <t>P.ALTO</t>
        </is>
      </c>
      <c r="K27" t="n">
        <v>-14783.77051965</v>
      </c>
      <c r="L27" t="inlineStr">
        <is>
          <t>PUENTE ALTO</t>
        </is>
      </c>
      <c r="M27" t="inlineStr">
        <is>
          <t>ALTO JAHUEL</t>
        </is>
      </c>
      <c r="N27" t="n">
        <v>0.47942546746253</v>
      </c>
      <c r="O27" t="n">
        <v>7087.716092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103.221</v>
      </c>
      <c r="AF27" t="n">
        <v>1.072776031070834</v>
      </c>
      <c r="AG27" t="n">
        <v>110.7330147031626</v>
      </c>
      <c r="AH27" t="n">
        <v>694.38</v>
      </c>
      <c r="AI27" t="n">
        <v>0.875</v>
      </c>
      <c r="AJ27" t="n">
        <v>67.27944190588428</v>
      </c>
      <c r="AK27" t="n">
        <v>0.9827</v>
      </c>
      <c r="AL27" t="n">
        <v>66.116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103.221</v>
      </c>
      <c r="AY27" t="n">
        <v>1.083385174100913</v>
      </c>
      <c r="AZ27" t="n">
        <v>111.8281010558703</v>
      </c>
      <c r="BA27" t="n">
        <v>801.49</v>
      </c>
      <c r="BB27" t="n">
        <v>0.905</v>
      </c>
      <c r="BC27" t="n">
        <v>81.11433976731891</v>
      </c>
      <c r="BD27" t="n">
        <v>0.9752999999999999</v>
      </c>
      <c r="BE27" t="n">
        <v>79.111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2252</v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SUM_EEPA_B</t>
        </is>
      </c>
      <c r="G28" t="inlineStr">
        <is>
          <t>B</t>
        </is>
      </c>
      <c r="H28" t="inlineStr">
        <is>
          <t>EEPA</t>
        </is>
      </c>
      <c r="I28" t="inlineStr">
        <is>
          <t>EEPAPTEAB</t>
        </is>
      </c>
      <c r="J28" t="inlineStr">
        <is>
          <t>P.ALTO</t>
        </is>
      </c>
      <c r="K28" t="n">
        <v>-14783.77051965</v>
      </c>
      <c r="L28" t="inlineStr">
        <is>
          <t>PUENTE ALTO</t>
        </is>
      </c>
      <c r="M28" t="inlineStr">
        <is>
          <t>CERRO NAVIA</t>
        </is>
      </c>
      <c r="N28" t="n">
        <v>0.19633406892894</v>
      </c>
      <c r="O28" t="n">
        <v>2902.55782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CERRO NAVIA 220</t>
        </is>
      </c>
      <c r="AE28" t="n">
        <v>103.221</v>
      </c>
      <c r="AF28" t="n">
        <v>1.072776031070834</v>
      </c>
      <c r="AG28" t="n">
        <v>110.7330147031626</v>
      </c>
      <c r="AH28" t="n">
        <v>694.38</v>
      </c>
      <c r="AI28" t="n">
        <v>0.875</v>
      </c>
      <c r="AJ28" t="n">
        <v>67.27944190588428</v>
      </c>
      <c r="AK28" t="n">
        <v>1.0051</v>
      </c>
      <c r="AL28" t="n">
        <v>67.623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0.9896251345796222</v>
      </c>
      <c r="AR28" t="n">
        <v>6001.9966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CERRO NAVIA 220</t>
        </is>
      </c>
      <c r="AX28" t="n">
        <v>103.221</v>
      </c>
      <c r="AY28" t="n">
        <v>1.083385174100913</v>
      </c>
      <c r="AZ28" t="n">
        <v>111.8281010558703</v>
      </c>
      <c r="BA28" t="n">
        <v>801.49</v>
      </c>
      <c r="BB28" t="n">
        <v>0.905</v>
      </c>
      <c r="BC28" t="n">
        <v>81.11433976731891</v>
      </c>
      <c r="BD28" t="n">
        <v>0.9953</v>
      </c>
      <c r="BE28" t="n">
        <v>80.733</v>
      </c>
      <c r="BF28" t="n">
        <v>8.9176</v>
      </c>
      <c r="BG28" t="n">
        <v>0.77</v>
      </c>
      <c r="BH28" t="n">
        <v>5962.380796939026</v>
      </c>
      <c r="BI28" t="n">
        <v>0.9890378780463932</v>
      </c>
      <c r="BJ28" t="n">
        <v>5897.0205</v>
      </c>
    </row>
    <row r="29">
      <c r="A29" t="n">
        <v>2253</v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SUM_EEPA_B</t>
        </is>
      </c>
      <c r="G29" t="inlineStr">
        <is>
          <t>B</t>
        </is>
      </c>
      <c r="H29" t="inlineStr">
        <is>
          <t>EEPA</t>
        </is>
      </c>
      <c r="I29" t="inlineStr">
        <is>
          <t>EEPAPTEAB</t>
        </is>
      </c>
      <c r="J29" t="inlineStr">
        <is>
          <t>P.ALTO</t>
        </is>
      </c>
      <c r="K29" t="n">
        <v>-14783.77051965</v>
      </c>
      <c r="L29" t="inlineStr">
        <is>
          <t>PUENTE ALTO</t>
        </is>
      </c>
      <c r="M29" t="inlineStr">
        <is>
          <t>CHENA</t>
        </is>
      </c>
      <c r="N29" t="n">
        <v>0.18022957546229</v>
      </c>
      <c r="O29" t="n">
        <v>2664.472684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CHENA 220</t>
        </is>
      </c>
      <c r="AE29" t="n">
        <v>103.221</v>
      </c>
      <c r="AF29" t="n">
        <v>1.072776031070834</v>
      </c>
      <c r="AG29" t="n">
        <v>110.7330147031626</v>
      </c>
      <c r="AH29" t="n">
        <v>694.38</v>
      </c>
      <c r="AI29" t="n">
        <v>0.875</v>
      </c>
      <c r="AJ29" t="n">
        <v>67.27944190588428</v>
      </c>
      <c r="AK29" t="n">
        <v>0.9989</v>
      </c>
      <c r="AL29" t="n">
        <v>67.205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0.9923529411764705</v>
      </c>
      <c r="AR29" t="n">
        <v>6018.5406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CHENA 220</t>
        </is>
      </c>
      <c r="AX29" t="n">
        <v>103.221</v>
      </c>
      <c r="AY29" t="n">
        <v>1.083385174100913</v>
      </c>
      <c r="AZ29" t="n">
        <v>111.8281010558703</v>
      </c>
      <c r="BA29" t="n">
        <v>801.49</v>
      </c>
      <c r="BB29" t="n">
        <v>0.905</v>
      </c>
      <c r="BC29" t="n">
        <v>81.11433976731891</v>
      </c>
      <c r="BD29" t="n">
        <v>0.9893</v>
      </c>
      <c r="BE29" t="n">
        <v>80.246</v>
      </c>
      <c r="BF29" t="n">
        <v>8.9176</v>
      </c>
      <c r="BG29" t="n">
        <v>0.77</v>
      </c>
      <c r="BH29" t="n">
        <v>5962.380796939026</v>
      </c>
      <c r="BI29" t="n">
        <v>0.9908823529411764</v>
      </c>
      <c r="BJ29" t="n">
        <v>5908.0179</v>
      </c>
    </row>
    <row r="30">
      <c r="A30" t="n">
        <v>2254</v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SUM_EEPA_B</t>
        </is>
      </c>
      <c r="G30" t="inlineStr">
        <is>
          <t>B</t>
        </is>
      </c>
      <c r="H30" t="inlineStr">
        <is>
          <t>EEPA</t>
        </is>
      </c>
      <c r="I30" t="inlineStr">
        <is>
          <t>EEPAPTEAB</t>
        </is>
      </c>
      <c r="J30" t="inlineStr">
        <is>
          <t>P.ALTO</t>
        </is>
      </c>
      <c r="K30" t="n">
        <v>-14783.77051965</v>
      </c>
      <c r="L30" t="inlineStr">
        <is>
          <t>PUENTE ALTO</t>
        </is>
      </c>
      <c r="M30" t="inlineStr">
        <is>
          <t>POLPAICO</t>
        </is>
      </c>
      <c r="N30" t="n">
        <v>0.15806680720659</v>
      </c>
      <c r="O30" t="n">
        <v>2336.823405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POLPAICO 220</t>
        </is>
      </c>
      <c r="AE30" t="n">
        <v>103.221</v>
      </c>
      <c r="AF30" t="n">
        <v>1.072776031070834</v>
      </c>
      <c r="AG30" t="n">
        <v>110.7330147031626</v>
      </c>
      <c r="AH30" t="n">
        <v>694.38</v>
      </c>
      <c r="AI30" t="n">
        <v>0.875</v>
      </c>
      <c r="AJ30" t="n">
        <v>67.27944190588428</v>
      </c>
      <c r="AK30" t="n">
        <v>1</v>
      </c>
      <c r="AL30" t="n">
        <v>67.279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</v>
      </c>
      <c r="AR30" t="n">
        <v>6064.9194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POLPAICO 220</t>
        </is>
      </c>
      <c r="AX30" t="n">
        <v>103.221</v>
      </c>
      <c r="AY30" t="n">
        <v>1.083385174100913</v>
      </c>
      <c r="AZ30" t="n">
        <v>111.8281010558703</v>
      </c>
      <c r="BA30" t="n">
        <v>801.49</v>
      </c>
      <c r="BB30" t="n">
        <v>0.905</v>
      </c>
      <c r="BC30" t="n">
        <v>81.11433976731891</v>
      </c>
      <c r="BD30" t="n">
        <v>1</v>
      </c>
      <c r="BE30" t="n">
        <v>81.114</v>
      </c>
      <c r="BF30" t="n">
        <v>8.9176</v>
      </c>
      <c r="BG30" t="n">
        <v>0.77</v>
      </c>
      <c r="BH30" t="n">
        <v>5962.380796939026</v>
      </c>
      <c r="BI30" t="n">
        <v>1</v>
      </c>
      <c r="BJ30" t="n">
        <v>5962.3808</v>
      </c>
    </row>
    <row r="31">
      <c r="A31" t="n">
        <v>2255</v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SUM_EEPA_B</t>
        </is>
      </c>
      <c r="G31" t="inlineStr">
        <is>
          <t>B</t>
        </is>
      </c>
      <c r="H31" t="inlineStr">
        <is>
          <t>EEPA</t>
        </is>
      </c>
      <c r="I31" t="inlineStr">
        <is>
          <t>EEPAPTEAB</t>
        </is>
      </c>
      <c r="J31" t="inlineStr">
        <is>
          <t>P.ALTO</t>
        </is>
      </c>
      <c r="K31" t="n">
        <v>-14783.77051965</v>
      </c>
      <c r="L31" t="inlineStr">
        <is>
          <t>PUENTE ALTO</t>
        </is>
      </c>
      <c r="M31" t="inlineStr">
        <is>
          <t>QUILLOTA</t>
        </is>
      </c>
      <c r="N31" t="n">
        <v>0.00052325762944</v>
      </c>
      <c r="O31" t="n">
        <v>7.735721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QUILLOTA 220</t>
        </is>
      </c>
      <c r="AE31" t="n">
        <v>103.221</v>
      </c>
      <c r="AF31" t="n">
        <v>1.072776031070834</v>
      </c>
      <c r="AG31" t="n">
        <v>110.7330147031626</v>
      </c>
      <c r="AH31" t="n">
        <v>694.38</v>
      </c>
      <c r="AI31" t="n">
        <v>0.875</v>
      </c>
      <c r="AJ31" t="n">
        <v>67.27944190588428</v>
      </c>
      <c r="AK31" t="n">
        <v>1.0077</v>
      </c>
      <c r="AL31" t="n">
        <v>67.797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1.025526742301459</v>
      </c>
      <c r="AR31" t="n">
        <v>6219.737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QUILLOTA 220</t>
        </is>
      </c>
      <c r="AX31" t="n">
        <v>103.221</v>
      </c>
      <c r="AY31" t="n">
        <v>1.083385174100913</v>
      </c>
      <c r="AZ31" t="n">
        <v>111.8281010558703</v>
      </c>
      <c r="BA31" t="n">
        <v>801.49</v>
      </c>
      <c r="BB31" t="n">
        <v>0.905</v>
      </c>
      <c r="BC31" t="n">
        <v>81.11433976731891</v>
      </c>
      <c r="BD31" t="n">
        <v>1.0154</v>
      </c>
      <c r="BE31" t="n">
        <v>82.364</v>
      </c>
      <c r="BF31" t="n">
        <v>8.9176</v>
      </c>
      <c r="BG31" t="n">
        <v>0.77</v>
      </c>
      <c r="BH31" t="n">
        <v>5962.380796939026</v>
      </c>
      <c r="BI31" t="n">
        <v>1.01509319286872</v>
      </c>
      <c r="BJ31" t="n">
        <v>6052.3722</v>
      </c>
    </row>
    <row r="32">
      <c r="A32" t="n">
        <v>62</v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SUM_EEPA_C</t>
        </is>
      </c>
      <c r="G32" t="inlineStr">
        <is>
          <t>C</t>
        </is>
      </c>
      <c r="H32" t="inlineStr">
        <is>
          <t>EEPA</t>
        </is>
      </c>
      <c r="I32" t="inlineStr">
        <is>
          <t>EEPACOSTC</t>
        </is>
      </c>
      <c r="J32" t="inlineStr">
        <is>
          <t>COSTANERA</t>
        </is>
      </c>
      <c r="K32" t="n">
        <v>-8799.72640808</v>
      </c>
      <c r="L32" t="inlineStr">
        <is>
          <t>COSTANERA</t>
        </is>
      </c>
      <c r="M32" t="inlineStr">
        <is>
          <t>ALTO JAHUEL</t>
        </is>
      </c>
      <c r="N32" t="n">
        <v>0.47916568150411</v>
      </c>
      <c r="O32" t="n">
        <v>4216.526901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ALTO JAHUEL 220</t>
        </is>
      </c>
      <c r="AE32" t="n">
        <v>103.221</v>
      </c>
      <c r="AF32" t="n">
        <v>1.072776031070834</v>
      </c>
      <c r="AG32" t="n">
        <v>110.7330147031626</v>
      </c>
      <c r="AH32" t="n">
        <v>694.38</v>
      </c>
      <c r="AI32" t="n">
        <v>0.875</v>
      </c>
      <c r="AJ32" t="n">
        <v>67.27944190588428</v>
      </c>
      <c r="AK32" t="n">
        <v>0.9827</v>
      </c>
      <c r="AL32" t="n">
        <v>66.116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0.9936514234698939</v>
      </c>
      <c r="AR32" t="n">
        <v>6026.4158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ALTO JAHUEL 220</t>
        </is>
      </c>
      <c r="AX32" t="n">
        <v>103.221</v>
      </c>
      <c r="AY32" t="n">
        <v>1.083385174100913</v>
      </c>
      <c r="AZ32" t="n">
        <v>111.8281010558703</v>
      </c>
      <c r="BA32" t="n">
        <v>801.49</v>
      </c>
      <c r="BB32" t="n">
        <v>0.905</v>
      </c>
      <c r="BC32" t="n">
        <v>81.11433976731891</v>
      </c>
      <c r="BD32" t="n">
        <v>0.9752999999999999</v>
      </c>
      <c r="BE32" t="n">
        <v>79.111</v>
      </c>
      <c r="BF32" t="n">
        <v>8.9176</v>
      </c>
      <c r="BG32" t="n">
        <v>0.77</v>
      </c>
      <c r="BH32" t="n">
        <v>5962.380796939026</v>
      </c>
      <c r="BI32" t="n">
        <v>0.9846245412161493</v>
      </c>
      <c r="BJ32" t="n">
        <v>5870.7065</v>
      </c>
    </row>
    <row r="33">
      <c r="A33" t="n">
        <v>64</v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SUM_EEPA_C</t>
        </is>
      </c>
      <c r="G33" t="inlineStr">
        <is>
          <t>C</t>
        </is>
      </c>
      <c r="H33" t="inlineStr">
        <is>
          <t>EEPA</t>
        </is>
      </c>
      <c r="I33" t="inlineStr">
        <is>
          <t>EEPACOSTC</t>
        </is>
      </c>
      <c r="J33" t="inlineStr">
        <is>
          <t>COSTANERA</t>
        </is>
      </c>
      <c r="K33" t="n">
        <v>-8799.72640808</v>
      </c>
      <c r="L33" t="inlineStr">
        <is>
          <t>COSTANERA</t>
        </is>
      </c>
      <c r="M33" t="inlineStr">
        <is>
          <t>CERRO NAVIA</t>
        </is>
      </c>
      <c r="N33" t="n">
        <v>0.19609494774531</v>
      </c>
      <c r="O33" t="n">
        <v>1725.58189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CERRO NAVIA 220</t>
        </is>
      </c>
      <c r="AE33" t="n">
        <v>103.221</v>
      </c>
      <c r="AF33" t="n">
        <v>1.072776031070834</v>
      </c>
      <c r="AG33" t="n">
        <v>110.7330147031626</v>
      </c>
      <c r="AH33" t="n">
        <v>694.38</v>
      </c>
      <c r="AI33" t="n">
        <v>0.875</v>
      </c>
      <c r="AJ33" t="n">
        <v>67.27944190588428</v>
      </c>
      <c r="AK33" t="n">
        <v>1.0051</v>
      </c>
      <c r="AL33" t="n">
        <v>67.623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0.9896251345796222</v>
      </c>
      <c r="AR33" t="n">
        <v>6001.9966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CERRO NAVIA 220</t>
        </is>
      </c>
      <c r="AX33" t="n">
        <v>103.221</v>
      </c>
      <c r="AY33" t="n">
        <v>1.083385174100913</v>
      </c>
      <c r="AZ33" t="n">
        <v>111.8281010558703</v>
      </c>
      <c r="BA33" t="n">
        <v>801.49</v>
      </c>
      <c r="BB33" t="n">
        <v>0.905</v>
      </c>
      <c r="BC33" t="n">
        <v>81.11433976731891</v>
      </c>
      <c r="BD33" t="n">
        <v>0.9953</v>
      </c>
      <c r="BE33" t="n">
        <v>80.733</v>
      </c>
      <c r="BF33" t="n">
        <v>8.9176</v>
      </c>
      <c r="BG33" t="n">
        <v>0.77</v>
      </c>
      <c r="BH33" t="n">
        <v>5962.380796939026</v>
      </c>
      <c r="BI33" t="n">
        <v>0.9890378780463932</v>
      </c>
      <c r="BJ33" t="n">
        <v>5897.0205</v>
      </c>
    </row>
    <row r="34">
      <c r="A34" t="n">
        <v>66</v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SUM_EEPA_C</t>
        </is>
      </c>
      <c r="G34" t="inlineStr">
        <is>
          <t>C</t>
        </is>
      </c>
      <c r="H34" t="inlineStr">
        <is>
          <t>EEPA</t>
        </is>
      </c>
      <c r="I34" t="inlineStr">
        <is>
          <t>EEPACOSTC</t>
        </is>
      </c>
      <c r="J34" t="inlineStr">
        <is>
          <t>COSTANERA</t>
        </is>
      </c>
      <c r="K34" t="n">
        <v>-8799.72640808</v>
      </c>
      <c r="L34" t="inlineStr">
        <is>
          <t>COSTANERA</t>
        </is>
      </c>
      <c r="M34" t="inlineStr">
        <is>
          <t>CHENA</t>
        </is>
      </c>
      <c r="N34" t="n">
        <v>0.18034246662267</v>
      </c>
      <c r="O34" t="n">
        <v>1586.964366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CHENA 220</t>
        </is>
      </c>
      <c r="AE34" t="n">
        <v>103.221</v>
      </c>
      <c r="AF34" t="n">
        <v>1.072776031070834</v>
      </c>
      <c r="AG34" t="n">
        <v>110.7330147031626</v>
      </c>
      <c r="AH34" t="n">
        <v>694.38</v>
      </c>
      <c r="AI34" t="n">
        <v>0.875</v>
      </c>
      <c r="AJ34" t="n">
        <v>67.27944190588428</v>
      </c>
      <c r="AK34" t="n">
        <v>0.9989</v>
      </c>
      <c r="AL34" t="n">
        <v>67.205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0.9923529411764705</v>
      </c>
      <c r="AR34" t="n">
        <v>6018.5406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CHENA 220</t>
        </is>
      </c>
      <c r="AX34" t="n">
        <v>103.221</v>
      </c>
      <c r="AY34" t="n">
        <v>1.083385174100913</v>
      </c>
      <c r="AZ34" t="n">
        <v>111.8281010558703</v>
      </c>
      <c r="BA34" t="n">
        <v>801.49</v>
      </c>
      <c r="BB34" t="n">
        <v>0.905</v>
      </c>
      <c r="BC34" t="n">
        <v>81.11433976731891</v>
      </c>
      <c r="BD34" t="n">
        <v>0.9893</v>
      </c>
      <c r="BE34" t="n">
        <v>80.246</v>
      </c>
      <c r="BF34" t="n">
        <v>8.9176</v>
      </c>
      <c r="BG34" t="n">
        <v>0.77</v>
      </c>
      <c r="BH34" t="n">
        <v>5962.380796939026</v>
      </c>
      <c r="BI34" t="n">
        <v>0.9908823529411764</v>
      </c>
      <c r="BJ34" t="n">
        <v>5908.0179</v>
      </c>
    </row>
    <row r="35">
      <c r="A35" t="n">
        <v>68</v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SUM_EEPA_C</t>
        </is>
      </c>
      <c r="G35" t="inlineStr">
        <is>
          <t>C</t>
        </is>
      </c>
      <c r="H35" t="inlineStr">
        <is>
          <t>EEPA</t>
        </is>
      </c>
      <c r="I35" t="inlineStr">
        <is>
          <t>EEPACOSTC</t>
        </is>
      </c>
      <c r="J35" t="inlineStr">
        <is>
          <t>COSTANERA</t>
        </is>
      </c>
      <c r="K35" t="n">
        <v>-8799.72640808</v>
      </c>
      <c r="L35" t="inlineStr">
        <is>
          <t>COSTANERA</t>
        </is>
      </c>
      <c r="M35" t="inlineStr">
        <is>
          <t>POLPAICO</t>
        </is>
      </c>
      <c r="N35" t="n">
        <v>0.15818216643697</v>
      </c>
      <c r="O35" t="n">
        <v>1391.959787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POLPAICO 220</t>
        </is>
      </c>
      <c r="AE35" t="n">
        <v>103.221</v>
      </c>
      <c r="AF35" t="n">
        <v>1.072776031070834</v>
      </c>
      <c r="AG35" t="n">
        <v>110.7330147031626</v>
      </c>
      <c r="AH35" t="n">
        <v>694.38</v>
      </c>
      <c r="AI35" t="n">
        <v>0.875</v>
      </c>
      <c r="AJ35" t="n">
        <v>67.27944190588428</v>
      </c>
      <c r="AK35" t="n">
        <v>1</v>
      </c>
      <c r="AL35" t="n">
        <v>67.279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POLPAICO 220</t>
        </is>
      </c>
      <c r="AX35" t="n">
        <v>103.221</v>
      </c>
      <c r="AY35" t="n">
        <v>1.083385174100913</v>
      </c>
      <c r="AZ35" t="n">
        <v>111.8281010558703</v>
      </c>
      <c r="BA35" t="n">
        <v>801.49</v>
      </c>
      <c r="BB35" t="n">
        <v>0.905</v>
      </c>
      <c r="BC35" t="n">
        <v>81.11433976731891</v>
      </c>
      <c r="BD35" t="n">
        <v>1</v>
      </c>
      <c r="BE35" t="n">
        <v>81.114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70</v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SUM_EEPA_C</t>
        </is>
      </c>
      <c r="G36" t="inlineStr">
        <is>
          <t>C</t>
        </is>
      </c>
      <c r="H36" t="inlineStr">
        <is>
          <t>EEPA</t>
        </is>
      </c>
      <c r="I36" t="inlineStr">
        <is>
          <t>EEPACOSTC</t>
        </is>
      </c>
      <c r="J36" t="inlineStr">
        <is>
          <t>COSTANERA</t>
        </is>
      </c>
      <c r="K36" t="n">
        <v>-8799.72640808</v>
      </c>
      <c r="L36" t="inlineStr">
        <is>
          <t>COSTANERA</t>
        </is>
      </c>
      <c r="M36" t="inlineStr">
        <is>
          <t>QUILLOTA</t>
        </is>
      </c>
      <c r="N36" t="n">
        <v>0.0008185282539</v>
      </c>
      <c r="O36" t="n">
        <v>7.202825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QUILLOTA 220</t>
        </is>
      </c>
      <c r="AE36" t="n">
        <v>103.221</v>
      </c>
      <c r="AF36" t="n">
        <v>1.072776031070834</v>
      </c>
      <c r="AG36" t="n">
        <v>110.7330147031626</v>
      </c>
      <c r="AH36" t="n">
        <v>694.38</v>
      </c>
      <c r="AI36" t="n">
        <v>0.875</v>
      </c>
      <c r="AJ36" t="n">
        <v>67.27944190588428</v>
      </c>
      <c r="AK36" t="n">
        <v>1.0077</v>
      </c>
      <c r="AL36" t="n">
        <v>67.797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1.025526742301459</v>
      </c>
      <c r="AR36" t="n">
        <v>6219.737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QUILLOTA 220</t>
        </is>
      </c>
      <c r="AX36" t="n">
        <v>103.221</v>
      </c>
      <c r="AY36" t="n">
        <v>1.083385174100913</v>
      </c>
      <c r="AZ36" t="n">
        <v>111.8281010558703</v>
      </c>
      <c r="BA36" t="n">
        <v>801.49</v>
      </c>
      <c r="BB36" t="n">
        <v>0.905</v>
      </c>
      <c r="BC36" t="n">
        <v>81.11433976731891</v>
      </c>
      <c r="BD36" t="n">
        <v>1.0154</v>
      </c>
      <c r="BE36" t="n">
        <v>82.364</v>
      </c>
      <c r="BF36" t="n">
        <v>8.9176</v>
      </c>
      <c r="BG36" t="n">
        <v>0.77</v>
      </c>
      <c r="BH36" t="n">
        <v>5962.380796939026</v>
      </c>
      <c r="BI36" t="n">
        <v>1.01509319286872</v>
      </c>
      <c r="BJ36" t="n">
        <v>6052.3722</v>
      </c>
    </row>
    <row r="37">
      <c r="A37" t="n">
        <v>62</v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SUM_EEPA_C</t>
        </is>
      </c>
      <c r="G37" t="inlineStr">
        <is>
          <t>C</t>
        </is>
      </c>
      <c r="H37" t="inlineStr">
        <is>
          <t>EEPA</t>
        </is>
      </c>
      <c r="I37" t="inlineStr">
        <is>
          <t>EEPAPINTC</t>
        </is>
      </c>
      <c r="J37" t="inlineStr">
        <is>
          <t>LA_PINTANA</t>
        </is>
      </c>
      <c r="K37" t="n">
        <v>-14172.55658841</v>
      </c>
      <c r="L37" t="inlineStr">
        <is>
          <t>LA PINTANA</t>
        </is>
      </c>
      <c r="M37" t="inlineStr">
        <is>
          <t>ALTO JAHUEL</t>
        </is>
      </c>
      <c r="N37" t="n">
        <v>0.57002694767702</v>
      </c>
      <c r="O37" t="n">
        <v>8078.739173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ALTO JAHUEL 220</t>
        </is>
      </c>
      <c r="AE37" t="n">
        <v>103.221</v>
      </c>
      <c r="AF37" t="n">
        <v>1.072776031070834</v>
      </c>
      <c r="AG37" t="n">
        <v>110.7330147031626</v>
      </c>
      <c r="AH37" t="n">
        <v>694.38</v>
      </c>
      <c r="AI37" t="n">
        <v>0.875</v>
      </c>
      <c r="AJ37" t="n">
        <v>67.27944190588428</v>
      </c>
      <c r="AK37" t="n">
        <v>0.9827</v>
      </c>
      <c r="AL37" t="n">
        <v>66.116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0.9936514234698939</v>
      </c>
      <c r="AR37" t="n">
        <v>6026.4158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ALTO JAHUEL 220</t>
        </is>
      </c>
      <c r="AX37" t="n">
        <v>103.221</v>
      </c>
      <c r="AY37" t="n">
        <v>1.083385174100913</v>
      </c>
      <c r="AZ37" t="n">
        <v>111.8281010558703</v>
      </c>
      <c r="BA37" t="n">
        <v>801.49</v>
      </c>
      <c r="BB37" t="n">
        <v>0.905</v>
      </c>
      <c r="BC37" t="n">
        <v>81.11433976731891</v>
      </c>
      <c r="BD37" t="n">
        <v>0.9752999999999999</v>
      </c>
      <c r="BE37" t="n">
        <v>79.111</v>
      </c>
      <c r="BF37" t="n">
        <v>8.9176</v>
      </c>
      <c r="BG37" t="n">
        <v>0.77</v>
      </c>
      <c r="BH37" t="n">
        <v>5962.380796939026</v>
      </c>
      <c r="BI37" t="n">
        <v>0.9846245412161493</v>
      </c>
      <c r="BJ37" t="n">
        <v>5870.7065</v>
      </c>
    </row>
    <row r="38">
      <c r="A38" t="n">
        <v>64</v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SUM_EEPA_C</t>
        </is>
      </c>
      <c r="G38" t="inlineStr">
        <is>
          <t>C</t>
        </is>
      </c>
      <c r="H38" t="inlineStr">
        <is>
          <t>EEPA</t>
        </is>
      </c>
      <c r="I38" t="inlineStr">
        <is>
          <t>EEPAPINTC</t>
        </is>
      </c>
      <c r="J38" t="inlineStr">
        <is>
          <t>LA_PINTANA</t>
        </is>
      </c>
      <c r="K38" t="n">
        <v>-14172.55658841</v>
      </c>
      <c r="L38" t="inlineStr">
        <is>
          <t>LA PINTANA</t>
        </is>
      </c>
      <c r="M38" t="inlineStr">
        <is>
          <t>CERRO NAVIA</t>
        </is>
      </c>
      <c r="N38" t="n">
        <v>0.15751145288655</v>
      </c>
      <c r="O38" t="n">
        <v>2232.339979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CERRO NAVIA 220</t>
        </is>
      </c>
      <c r="AE38" t="n">
        <v>103.221</v>
      </c>
      <c r="AF38" t="n">
        <v>1.072776031070834</v>
      </c>
      <c r="AG38" t="n">
        <v>110.7330147031626</v>
      </c>
      <c r="AH38" t="n">
        <v>694.38</v>
      </c>
      <c r="AI38" t="n">
        <v>0.875</v>
      </c>
      <c r="AJ38" t="n">
        <v>67.27944190588428</v>
      </c>
      <c r="AK38" t="n">
        <v>1.0051</v>
      </c>
      <c r="AL38" t="n">
        <v>67.623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0.9896251345796222</v>
      </c>
      <c r="AR38" t="n">
        <v>6001.9966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CERRO NAVIA 220</t>
        </is>
      </c>
      <c r="AX38" t="n">
        <v>103.221</v>
      </c>
      <c r="AY38" t="n">
        <v>1.083385174100913</v>
      </c>
      <c r="AZ38" t="n">
        <v>111.8281010558703</v>
      </c>
      <c r="BA38" t="n">
        <v>801.49</v>
      </c>
      <c r="BB38" t="n">
        <v>0.905</v>
      </c>
      <c r="BC38" t="n">
        <v>81.11433976731891</v>
      </c>
      <c r="BD38" t="n">
        <v>0.9953</v>
      </c>
      <c r="BE38" t="n">
        <v>80.733</v>
      </c>
      <c r="BF38" t="n">
        <v>8.9176</v>
      </c>
      <c r="BG38" t="n">
        <v>0.77</v>
      </c>
      <c r="BH38" t="n">
        <v>5962.380796939026</v>
      </c>
      <c r="BI38" t="n">
        <v>0.9890378780463932</v>
      </c>
      <c r="BJ38" t="n">
        <v>5897.0205</v>
      </c>
    </row>
    <row r="39">
      <c r="A39" t="n">
        <v>66</v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SUM_EEPA_C</t>
        </is>
      </c>
      <c r="G39" t="inlineStr">
        <is>
          <t>C</t>
        </is>
      </c>
      <c r="H39" t="inlineStr">
        <is>
          <t>EEPA</t>
        </is>
      </c>
      <c r="I39" t="inlineStr">
        <is>
          <t>EEPAPINTC</t>
        </is>
      </c>
      <c r="J39" t="inlineStr">
        <is>
          <t>LA_PINTANA</t>
        </is>
      </c>
      <c r="K39" t="n">
        <v>-14172.55658841</v>
      </c>
      <c r="L39" t="inlineStr">
        <is>
          <t>LA PINTANA</t>
        </is>
      </c>
      <c r="M39" t="inlineStr">
        <is>
          <t>CHENA</t>
        </is>
      </c>
      <c r="N39" t="n">
        <v>0.15945027119167</v>
      </c>
      <c r="O39" t="n">
        <v>2259.817992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CHENA 220</t>
        </is>
      </c>
      <c r="AE39" t="n">
        <v>103.221</v>
      </c>
      <c r="AF39" t="n">
        <v>1.072776031070834</v>
      </c>
      <c r="AG39" t="n">
        <v>110.7330147031626</v>
      </c>
      <c r="AH39" t="n">
        <v>694.38</v>
      </c>
      <c r="AI39" t="n">
        <v>0.875</v>
      </c>
      <c r="AJ39" t="n">
        <v>67.27944190588428</v>
      </c>
      <c r="AK39" t="n">
        <v>0.9989</v>
      </c>
      <c r="AL39" t="n">
        <v>67.205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0.9923529411764705</v>
      </c>
      <c r="AR39" t="n">
        <v>6018.5406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CHENA 220</t>
        </is>
      </c>
      <c r="AX39" t="n">
        <v>103.221</v>
      </c>
      <c r="AY39" t="n">
        <v>1.083385174100913</v>
      </c>
      <c r="AZ39" t="n">
        <v>111.8281010558703</v>
      </c>
      <c r="BA39" t="n">
        <v>801.49</v>
      </c>
      <c r="BB39" t="n">
        <v>0.905</v>
      </c>
      <c r="BC39" t="n">
        <v>81.11433976731891</v>
      </c>
      <c r="BD39" t="n">
        <v>0.9893</v>
      </c>
      <c r="BE39" t="n">
        <v>80.246</v>
      </c>
      <c r="BF39" t="n">
        <v>8.9176</v>
      </c>
      <c r="BG39" t="n">
        <v>0.77</v>
      </c>
      <c r="BH39" t="n">
        <v>5962.380796939026</v>
      </c>
      <c r="BI39" t="n">
        <v>0.9908823529411764</v>
      </c>
      <c r="BJ39" t="n">
        <v>5908.0179</v>
      </c>
    </row>
    <row r="40">
      <c r="A40" t="n">
        <v>68</v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SUM_EEPA_C</t>
        </is>
      </c>
      <c r="G40" t="inlineStr">
        <is>
          <t>C</t>
        </is>
      </c>
      <c r="H40" t="inlineStr">
        <is>
          <t>EEPA</t>
        </is>
      </c>
      <c r="I40" t="inlineStr">
        <is>
          <t>EEPAPINTC</t>
        </is>
      </c>
      <c r="J40" t="inlineStr">
        <is>
          <t>LA_PINTANA</t>
        </is>
      </c>
      <c r="K40" t="n">
        <v>-14172.55658841</v>
      </c>
      <c r="L40" t="inlineStr">
        <is>
          <t>LA PINTANA</t>
        </is>
      </c>
      <c r="M40" t="inlineStr">
        <is>
          <t>POLPAICO</t>
        </is>
      </c>
      <c r="N40" t="n">
        <v>0.12720010987134</v>
      </c>
      <c r="O40" t="n">
        <v>1802.750755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POLPAICO 220</t>
        </is>
      </c>
      <c r="AE40" t="n">
        <v>103.221</v>
      </c>
      <c r="AF40" t="n">
        <v>1.072776031070834</v>
      </c>
      <c r="AG40" t="n">
        <v>110.7330147031626</v>
      </c>
      <c r="AH40" t="n">
        <v>694.38</v>
      </c>
      <c r="AI40" t="n">
        <v>0.875</v>
      </c>
      <c r="AJ40" t="n">
        <v>67.27944190588428</v>
      </c>
      <c r="AK40" t="n">
        <v>1</v>
      </c>
      <c r="AL40" t="n">
        <v>67.279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</v>
      </c>
      <c r="AR40" t="n">
        <v>6064.9194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POLPAICO 220</t>
        </is>
      </c>
      <c r="AX40" t="n">
        <v>103.221</v>
      </c>
      <c r="AY40" t="n">
        <v>1.083385174100913</v>
      </c>
      <c r="AZ40" t="n">
        <v>111.8281010558703</v>
      </c>
      <c r="BA40" t="n">
        <v>801.49</v>
      </c>
      <c r="BB40" t="n">
        <v>0.905</v>
      </c>
      <c r="BC40" t="n">
        <v>81.11433976731891</v>
      </c>
      <c r="BD40" t="n">
        <v>1</v>
      </c>
      <c r="BE40" t="n">
        <v>81.114</v>
      </c>
      <c r="BF40" t="n">
        <v>8.9176</v>
      </c>
      <c r="BG40" t="n">
        <v>0.77</v>
      </c>
      <c r="BH40" t="n">
        <v>5962.380796939026</v>
      </c>
      <c r="BI40" t="n">
        <v>1</v>
      </c>
      <c r="BJ40" t="n">
        <v>5962.3808</v>
      </c>
    </row>
    <row r="41">
      <c r="A41" t="n">
        <v>70</v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SUM_EEPA_C</t>
        </is>
      </c>
      <c r="G41" t="inlineStr">
        <is>
          <t>C</t>
        </is>
      </c>
      <c r="H41" t="inlineStr">
        <is>
          <t>EEPA</t>
        </is>
      </c>
      <c r="I41" t="inlineStr">
        <is>
          <t>EEPAPINTC</t>
        </is>
      </c>
      <c r="J41" t="inlineStr">
        <is>
          <t>LA_PINTANA</t>
        </is>
      </c>
      <c r="K41" t="n">
        <v>-14172.55658841</v>
      </c>
      <c r="L41" t="inlineStr">
        <is>
          <t>LA PINTANA</t>
        </is>
      </c>
      <c r="M41" t="inlineStr">
        <is>
          <t>QUILLOTA</t>
        </is>
      </c>
      <c r="N41" t="n">
        <v>0.00035050547515</v>
      </c>
      <c r="O41" t="n">
        <v>4.967559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QUILLOTA 220</t>
        </is>
      </c>
      <c r="AE41" t="n">
        <v>103.221</v>
      </c>
      <c r="AF41" t="n">
        <v>1.072776031070834</v>
      </c>
      <c r="AG41" t="n">
        <v>110.7330147031626</v>
      </c>
      <c r="AH41" t="n">
        <v>694.38</v>
      </c>
      <c r="AI41" t="n">
        <v>0.875</v>
      </c>
      <c r="AJ41" t="n">
        <v>67.27944190588428</v>
      </c>
      <c r="AK41" t="n">
        <v>1.0077</v>
      </c>
      <c r="AL41" t="n">
        <v>67.797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1.025526742301459</v>
      </c>
      <c r="AR41" t="n">
        <v>6219.737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QUILLOTA 220</t>
        </is>
      </c>
      <c r="AX41" t="n">
        <v>103.221</v>
      </c>
      <c r="AY41" t="n">
        <v>1.083385174100913</v>
      </c>
      <c r="AZ41" t="n">
        <v>111.8281010558703</v>
      </c>
      <c r="BA41" t="n">
        <v>801.49</v>
      </c>
      <c r="BB41" t="n">
        <v>0.905</v>
      </c>
      <c r="BC41" t="n">
        <v>81.11433976731891</v>
      </c>
      <c r="BD41" t="n">
        <v>1.0154</v>
      </c>
      <c r="BE41" t="n">
        <v>82.364</v>
      </c>
      <c r="BF41" t="n">
        <v>8.9176</v>
      </c>
      <c r="BG41" t="n">
        <v>0.77</v>
      </c>
      <c r="BH41" t="n">
        <v>5962.380796939026</v>
      </c>
      <c r="BI41" t="n">
        <v>1.01509319286872</v>
      </c>
      <c r="BJ41" t="n">
        <v>6052.3722</v>
      </c>
    </row>
    <row r="42">
      <c r="A42" t="n">
        <v>2257</v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SUM_EEPA_C</t>
        </is>
      </c>
      <c r="G42" t="inlineStr">
        <is>
          <t>C</t>
        </is>
      </c>
      <c r="H42" t="inlineStr">
        <is>
          <t>EEPA</t>
        </is>
      </c>
      <c r="I42" t="inlineStr">
        <is>
          <t>EEPAPTEAC</t>
        </is>
      </c>
      <c r="J42" t="inlineStr">
        <is>
          <t>P.ALTO</t>
        </is>
      </c>
      <c r="K42" t="n">
        <v>-15506.33212485</v>
      </c>
      <c r="L42" t="inlineStr">
        <is>
          <t>PUENTE ALTO</t>
        </is>
      </c>
      <c r="M42" t="inlineStr">
        <is>
          <t>ALTO JAHUEL</t>
        </is>
      </c>
      <c r="N42" t="n">
        <v>0.47942546746253</v>
      </c>
      <c r="O42" t="n">
        <v>7434.130528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ALTO JAHUEL 220</t>
        </is>
      </c>
      <c r="AE42" t="n">
        <v>103.221</v>
      </c>
      <c r="AF42" t="n">
        <v>1.072776031070834</v>
      </c>
      <c r="AG42" t="n">
        <v>110.7330147031626</v>
      </c>
      <c r="AH42" t="n">
        <v>694.38</v>
      </c>
      <c r="AI42" t="n">
        <v>0.875</v>
      </c>
      <c r="AJ42" t="n">
        <v>67.27944190588428</v>
      </c>
      <c r="AK42" t="n">
        <v>0.9827</v>
      </c>
      <c r="AL42" t="n">
        <v>66.116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0.9936514234698939</v>
      </c>
      <c r="AR42" t="n">
        <v>6026.4158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ALTO JAHUEL 220</t>
        </is>
      </c>
      <c r="AX42" t="n">
        <v>103.221</v>
      </c>
      <c r="AY42" t="n">
        <v>1.083385174100913</v>
      </c>
      <c r="AZ42" t="n">
        <v>111.8281010558703</v>
      </c>
      <c r="BA42" t="n">
        <v>801.49</v>
      </c>
      <c r="BB42" t="n">
        <v>0.905</v>
      </c>
      <c r="BC42" t="n">
        <v>81.11433976731891</v>
      </c>
      <c r="BD42" t="n">
        <v>0.9752999999999999</v>
      </c>
      <c r="BE42" t="n">
        <v>79.111</v>
      </c>
      <c r="BF42" t="n">
        <v>8.9176</v>
      </c>
      <c r="BG42" t="n">
        <v>0.77</v>
      </c>
      <c r="BH42" t="n">
        <v>5962.380796939026</v>
      </c>
      <c r="BI42" t="n">
        <v>0.9846245412161493</v>
      </c>
      <c r="BJ42" t="n">
        <v>5870.7065</v>
      </c>
    </row>
    <row r="43">
      <c r="A43" t="n">
        <v>2259</v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SUM_EEPA_C</t>
        </is>
      </c>
      <c r="G43" t="inlineStr">
        <is>
          <t>C</t>
        </is>
      </c>
      <c r="H43" t="inlineStr">
        <is>
          <t>EEPA</t>
        </is>
      </c>
      <c r="I43" t="inlineStr">
        <is>
          <t>EEPAPTEAC</t>
        </is>
      </c>
      <c r="J43" t="inlineStr">
        <is>
          <t>P.ALTO</t>
        </is>
      </c>
      <c r="K43" t="n">
        <v>-15506.33212485</v>
      </c>
      <c r="L43" t="inlineStr">
        <is>
          <t>PUENTE ALTO</t>
        </is>
      </c>
      <c r="M43" t="inlineStr">
        <is>
          <t>CERRO NAVIA</t>
        </is>
      </c>
      <c r="N43" t="n">
        <v>0.19633406892894</v>
      </c>
      <c r="O43" t="n">
        <v>3044.42128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CERRO NAVIA 220</t>
        </is>
      </c>
      <c r="AE43" t="n">
        <v>103.221</v>
      </c>
      <c r="AF43" t="n">
        <v>1.072776031070834</v>
      </c>
      <c r="AG43" t="n">
        <v>110.7330147031626</v>
      </c>
      <c r="AH43" t="n">
        <v>694.38</v>
      </c>
      <c r="AI43" t="n">
        <v>0.875</v>
      </c>
      <c r="AJ43" t="n">
        <v>67.27944190588428</v>
      </c>
      <c r="AK43" t="n">
        <v>1.0051</v>
      </c>
      <c r="AL43" t="n">
        <v>67.623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0.9896251345796222</v>
      </c>
      <c r="AR43" t="n">
        <v>6001.9966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CERRO NAVIA 220</t>
        </is>
      </c>
      <c r="AX43" t="n">
        <v>103.221</v>
      </c>
      <c r="AY43" t="n">
        <v>1.083385174100913</v>
      </c>
      <c r="AZ43" t="n">
        <v>111.8281010558703</v>
      </c>
      <c r="BA43" t="n">
        <v>801.49</v>
      </c>
      <c r="BB43" t="n">
        <v>0.905</v>
      </c>
      <c r="BC43" t="n">
        <v>81.11433976731891</v>
      </c>
      <c r="BD43" t="n">
        <v>0.9953</v>
      </c>
      <c r="BE43" t="n">
        <v>80.733</v>
      </c>
      <c r="BF43" t="n">
        <v>8.9176</v>
      </c>
      <c r="BG43" t="n">
        <v>0.77</v>
      </c>
      <c r="BH43" t="n">
        <v>5962.380796939026</v>
      </c>
      <c r="BI43" t="n">
        <v>0.9890378780463932</v>
      </c>
      <c r="BJ43" t="n">
        <v>5897.0205</v>
      </c>
    </row>
    <row r="44">
      <c r="A44" t="n">
        <v>2261</v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SUM_EEPA_C</t>
        </is>
      </c>
      <c r="G44" t="inlineStr">
        <is>
          <t>C</t>
        </is>
      </c>
      <c r="H44" t="inlineStr">
        <is>
          <t>EEPA</t>
        </is>
      </c>
      <c r="I44" t="inlineStr">
        <is>
          <t>EEPAPTEAC</t>
        </is>
      </c>
      <c r="J44" t="inlineStr">
        <is>
          <t>P.ALTO</t>
        </is>
      </c>
      <c r="K44" t="n">
        <v>-15506.33212485</v>
      </c>
      <c r="L44" t="inlineStr">
        <is>
          <t>PUENTE ALTO</t>
        </is>
      </c>
      <c r="M44" t="inlineStr">
        <is>
          <t>CHENA</t>
        </is>
      </c>
      <c r="N44" t="n">
        <v>0.18022957546229</v>
      </c>
      <c r="O44" t="n">
        <v>2794.699656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CHENA 220</t>
        </is>
      </c>
      <c r="AE44" t="n">
        <v>103.221</v>
      </c>
      <c r="AF44" t="n">
        <v>1.072776031070834</v>
      </c>
      <c r="AG44" t="n">
        <v>110.7330147031626</v>
      </c>
      <c r="AH44" t="n">
        <v>694.38</v>
      </c>
      <c r="AI44" t="n">
        <v>0.875</v>
      </c>
      <c r="AJ44" t="n">
        <v>67.27944190588428</v>
      </c>
      <c r="AK44" t="n">
        <v>0.9989</v>
      </c>
      <c r="AL44" t="n">
        <v>67.205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0.9923529411764705</v>
      </c>
      <c r="AR44" t="n">
        <v>6018.5406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CHENA 220</t>
        </is>
      </c>
      <c r="AX44" t="n">
        <v>103.221</v>
      </c>
      <c r="AY44" t="n">
        <v>1.083385174100913</v>
      </c>
      <c r="AZ44" t="n">
        <v>111.8281010558703</v>
      </c>
      <c r="BA44" t="n">
        <v>801.49</v>
      </c>
      <c r="BB44" t="n">
        <v>0.905</v>
      </c>
      <c r="BC44" t="n">
        <v>81.11433976731891</v>
      </c>
      <c r="BD44" t="n">
        <v>0.9893</v>
      </c>
      <c r="BE44" t="n">
        <v>80.246</v>
      </c>
      <c r="BF44" t="n">
        <v>8.9176</v>
      </c>
      <c r="BG44" t="n">
        <v>0.77</v>
      </c>
      <c r="BH44" t="n">
        <v>5962.380796939026</v>
      </c>
      <c r="BI44" t="n">
        <v>0.9908823529411764</v>
      </c>
      <c r="BJ44" t="n">
        <v>5908.0179</v>
      </c>
    </row>
    <row r="45">
      <c r="A45" t="n">
        <v>2263</v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SUM_EEPA_C</t>
        </is>
      </c>
      <c r="G45" t="inlineStr">
        <is>
          <t>C</t>
        </is>
      </c>
      <c r="H45" t="inlineStr">
        <is>
          <t>EEPA</t>
        </is>
      </c>
      <c r="I45" t="inlineStr">
        <is>
          <t>EEPAPTEAC</t>
        </is>
      </c>
      <c r="J45" t="inlineStr">
        <is>
          <t>P.ALTO</t>
        </is>
      </c>
      <c r="K45" t="n">
        <v>-15506.33212485</v>
      </c>
      <c r="L45" t="inlineStr">
        <is>
          <t>PUENTE ALTO</t>
        </is>
      </c>
      <c r="M45" t="inlineStr">
        <is>
          <t>POLPAICO</t>
        </is>
      </c>
      <c r="N45" t="n">
        <v>0.15806680720659</v>
      </c>
      <c r="O45" t="n">
        <v>2451.03641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POLPAICO 220</t>
        </is>
      </c>
      <c r="AE45" t="n">
        <v>103.221</v>
      </c>
      <c r="AF45" t="n">
        <v>1.072776031070834</v>
      </c>
      <c r="AG45" t="n">
        <v>110.7330147031626</v>
      </c>
      <c r="AH45" t="n">
        <v>694.38</v>
      </c>
      <c r="AI45" t="n">
        <v>0.875</v>
      </c>
      <c r="AJ45" t="n">
        <v>67.27944190588428</v>
      </c>
      <c r="AK45" t="n">
        <v>1</v>
      </c>
      <c r="AL45" t="n">
        <v>67.279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</v>
      </c>
      <c r="AR45" t="n">
        <v>6064.9194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POLPAICO 220</t>
        </is>
      </c>
      <c r="AX45" t="n">
        <v>103.221</v>
      </c>
      <c r="AY45" t="n">
        <v>1.083385174100913</v>
      </c>
      <c r="AZ45" t="n">
        <v>111.8281010558703</v>
      </c>
      <c r="BA45" t="n">
        <v>801.49</v>
      </c>
      <c r="BB45" t="n">
        <v>0.905</v>
      </c>
      <c r="BC45" t="n">
        <v>81.11433976731891</v>
      </c>
      <c r="BD45" t="n">
        <v>1</v>
      </c>
      <c r="BE45" t="n">
        <v>81.114</v>
      </c>
      <c r="BF45" t="n">
        <v>8.9176</v>
      </c>
      <c r="BG45" t="n">
        <v>0.77</v>
      </c>
      <c r="BH45" t="n">
        <v>5962.380796939026</v>
      </c>
      <c r="BI45" t="n">
        <v>1</v>
      </c>
      <c r="BJ45" t="n">
        <v>5962.3808</v>
      </c>
    </row>
    <row r="46">
      <c r="A46" t="n">
        <v>2265</v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SUM_EEPA_C</t>
        </is>
      </c>
      <c r="G46" t="inlineStr">
        <is>
          <t>C</t>
        </is>
      </c>
      <c r="H46" t="inlineStr">
        <is>
          <t>EEPA</t>
        </is>
      </c>
      <c r="I46" t="inlineStr">
        <is>
          <t>EEPAPTEAC</t>
        </is>
      </c>
      <c r="J46" t="inlineStr">
        <is>
          <t>P.ALTO</t>
        </is>
      </c>
      <c r="K46" t="n">
        <v>-15506.33212485</v>
      </c>
      <c r="L46" t="inlineStr">
        <is>
          <t>PUENTE ALTO</t>
        </is>
      </c>
      <c r="M46" t="inlineStr">
        <is>
          <t>QUILLOTA</t>
        </is>
      </c>
      <c r="N46" t="n">
        <v>0.00052325762944</v>
      </c>
      <c r="O46" t="n">
        <v>8.113807</v>
      </c>
      <c r="P46" t="inlineStr">
        <is>
          <t>BS3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QUILLOTA 220</t>
        </is>
      </c>
      <c r="AE46" t="n">
        <v>103.221</v>
      </c>
      <c r="AF46" t="n">
        <v>1.072776031070834</v>
      </c>
      <c r="AG46" t="n">
        <v>110.7330147031626</v>
      </c>
      <c r="AH46" t="n">
        <v>694.38</v>
      </c>
      <c r="AI46" t="n">
        <v>0.875</v>
      </c>
      <c r="AJ46" t="n">
        <v>67.27944190588428</v>
      </c>
      <c r="AK46" t="n">
        <v>1.0077</v>
      </c>
      <c r="AL46" t="n">
        <v>67.797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1.025526742301459</v>
      </c>
      <c r="AR46" t="n">
        <v>6219.737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QUILLOTA 220</t>
        </is>
      </c>
      <c r="AX46" t="n">
        <v>103.221</v>
      </c>
      <c r="AY46" t="n">
        <v>1.083385174100913</v>
      </c>
      <c r="AZ46" t="n">
        <v>111.8281010558703</v>
      </c>
      <c r="BA46" t="n">
        <v>801.49</v>
      </c>
      <c r="BB46" t="n">
        <v>0.905</v>
      </c>
      <c r="BC46" t="n">
        <v>81.11433976731891</v>
      </c>
      <c r="BD46" t="n">
        <v>1.0154</v>
      </c>
      <c r="BE46" t="n">
        <v>82.364</v>
      </c>
      <c r="BF46" t="n">
        <v>8.9176</v>
      </c>
      <c r="BG46" t="n">
        <v>0.77</v>
      </c>
      <c r="BH46" t="n">
        <v>5962.380796939026</v>
      </c>
      <c r="BI46" t="n">
        <v>1.01509319286872</v>
      </c>
      <c r="BJ46" t="n">
        <v>6052.3722</v>
      </c>
    </row>
    <row r="47">
      <c r="A47" t="n">
        <v>117</v>
      </c>
      <c r="B47" t="inlineStr">
        <is>
          <t>01-02-2021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SUM_EEPA_A</t>
        </is>
      </c>
      <c r="G47" t="inlineStr">
        <is>
          <t>A</t>
        </is>
      </c>
      <c r="H47" t="inlineStr">
        <is>
          <t>EEPA</t>
        </is>
      </c>
      <c r="I47" t="inlineStr">
        <is>
          <t>EEPACOSTA</t>
        </is>
      </c>
      <c r="J47" t="inlineStr">
        <is>
          <t>COSTANERA</t>
        </is>
      </c>
      <c r="K47" t="n">
        <v>-10452.47659524</v>
      </c>
      <c r="L47" t="inlineStr">
        <is>
          <t>COSTANERA</t>
        </is>
      </c>
      <c r="M47" t="inlineStr">
        <is>
          <t>ALTO JAHUEL</t>
        </is>
      </c>
      <c r="N47" t="n">
        <v>0.47916568150411</v>
      </c>
      <c r="O47" t="n">
        <v>5008.468071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ALTO JAHUEL 220</t>
        </is>
      </c>
      <c r="AE47" t="n">
        <v>103.221</v>
      </c>
      <c r="AF47" t="n">
        <v>1.072776031070834</v>
      </c>
      <c r="AG47" t="n">
        <v>110.7330147031626</v>
      </c>
      <c r="AH47" t="n">
        <v>694.38</v>
      </c>
      <c r="AI47" t="n">
        <v>0.875</v>
      </c>
      <c r="AJ47" t="n">
        <v>67.27944190588428</v>
      </c>
      <c r="AK47" t="n">
        <v>0.9827</v>
      </c>
      <c r="AL47" t="n">
        <v>66.116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0.9936514234698939</v>
      </c>
      <c r="AR47" t="n">
        <v>6026.4158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ALTO JAHUEL 220</t>
        </is>
      </c>
      <c r="AX47" t="n">
        <v>103.221</v>
      </c>
      <c r="AY47" t="n">
        <v>1.083385174100913</v>
      </c>
      <c r="AZ47" t="n">
        <v>111.8281010558703</v>
      </c>
      <c r="BA47" t="n">
        <v>801.49</v>
      </c>
      <c r="BB47" t="n">
        <v>0.905</v>
      </c>
      <c r="BC47" t="n">
        <v>81.11433976731891</v>
      </c>
      <c r="BD47" t="n">
        <v>0.9752999999999999</v>
      </c>
      <c r="BE47" t="n">
        <v>79.111</v>
      </c>
      <c r="BF47" t="n">
        <v>8.9176</v>
      </c>
      <c r="BG47" t="n">
        <v>0.77</v>
      </c>
      <c r="BH47" t="n">
        <v>5962.380796939026</v>
      </c>
      <c r="BI47" t="n">
        <v>0.9846245412161493</v>
      </c>
      <c r="BJ47" t="n">
        <v>5870.7065</v>
      </c>
    </row>
    <row r="48">
      <c r="A48" t="n">
        <v>119</v>
      </c>
      <c r="B48" t="inlineStr">
        <is>
          <t>01-02-2021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SUM_EEPA_A</t>
        </is>
      </c>
      <c r="G48" t="inlineStr">
        <is>
          <t>A</t>
        </is>
      </c>
      <c r="H48" t="inlineStr">
        <is>
          <t>EEPA</t>
        </is>
      </c>
      <c r="I48" t="inlineStr">
        <is>
          <t>EEPACOSTA</t>
        </is>
      </c>
      <c r="J48" t="inlineStr">
        <is>
          <t>COSTANERA</t>
        </is>
      </c>
      <c r="K48" t="n">
        <v>-10452.47659524</v>
      </c>
      <c r="L48" t="inlineStr">
        <is>
          <t>COSTANERA</t>
        </is>
      </c>
      <c r="M48" t="inlineStr">
        <is>
          <t>CERRO NAVIA</t>
        </is>
      </c>
      <c r="N48" t="n">
        <v>0.19609494774531</v>
      </c>
      <c r="O48" t="n">
        <v>2049.677852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CERRO NAVIA 220</t>
        </is>
      </c>
      <c r="AE48" t="n">
        <v>103.221</v>
      </c>
      <c r="AF48" t="n">
        <v>1.072776031070834</v>
      </c>
      <c r="AG48" t="n">
        <v>110.7330147031626</v>
      </c>
      <c r="AH48" t="n">
        <v>694.38</v>
      </c>
      <c r="AI48" t="n">
        <v>0.875</v>
      </c>
      <c r="AJ48" t="n">
        <v>67.27944190588428</v>
      </c>
      <c r="AK48" t="n">
        <v>1.0051</v>
      </c>
      <c r="AL48" t="n">
        <v>67.623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0.9896251345796222</v>
      </c>
      <c r="AR48" t="n">
        <v>6001.9966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CERRO NAVIA 220</t>
        </is>
      </c>
      <c r="AX48" t="n">
        <v>103.221</v>
      </c>
      <c r="AY48" t="n">
        <v>1.083385174100913</v>
      </c>
      <c r="AZ48" t="n">
        <v>111.8281010558703</v>
      </c>
      <c r="BA48" t="n">
        <v>801.49</v>
      </c>
      <c r="BB48" t="n">
        <v>0.905</v>
      </c>
      <c r="BC48" t="n">
        <v>81.11433976731891</v>
      </c>
      <c r="BD48" t="n">
        <v>0.9953</v>
      </c>
      <c r="BE48" t="n">
        <v>80.733</v>
      </c>
      <c r="BF48" t="n">
        <v>8.9176</v>
      </c>
      <c r="BG48" t="n">
        <v>0.77</v>
      </c>
      <c r="BH48" t="n">
        <v>5962.380796939026</v>
      </c>
      <c r="BI48" t="n">
        <v>0.9890378780463932</v>
      </c>
      <c r="BJ48" t="n">
        <v>5897.0205</v>
      </c>
    </row>
    <row r="49">
      <c r="A49" t="n">
        <v>121</v>
      </c>
      <c r="B49" t="inlineStr">
        <is>
          <t>01-02-2021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SUM_EEPA_A</t>
        </is>
      </c>
      <c r="G49" t="inlineStr">
        <is>
          <t>A</t>
        </is>
      </c>
      <c r="H49" t="inlineStr">
        <is>
          <t>EEPA</t>
        </is>
      </c>
      <c r="I49" t="inlineStr">
        <is>
          <t>EEPACOSTA</t>
        </is>
      </c>
      <c r="J49" t="inlineStr">
        <is>
          <t>COSTANERA</t>
        </is>
      </c>
      <c r="K49" t="n">
        <v>-10452.47659524</v>
      </c>
      <c r="L49" t="inlineStr">
        <is>
          <t>COSTANERA</t>
        </is>
      </c>
      <c r="M49" t="inlineStr">
        <is>
          <t>CHENA</t>
        </is>
      </c>
      <c r="N49" t="n">
        <v>0.18034246662267</v>
      </c>
      <c r="O49" t="n">
        <v>1885.025412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CHENA 220</t>
        </is>
      </c>
      <c r="AE49" t="n">
        <v>103.221</v>
      </c>
      <c r="AF49" t="n">
        <v>1.072776031070834</v>
      </c>
      <c r="AG49" t="n">
        <v>110.7330147031626</v>
      </c>
      <c r="AH49" t="n">
        <v>694.38</v>
      </c>
      <c r="AI49" t="n">
        <v>0.875</v>
      </c>
      <c r="AJ49" t="n">
        <v>67.27944190588428</v>
      </c>
      <c r="AK49" t="n">
        <v>0.9989</v>
      </c>
      <c r="AL49" t="n">
        <v>67.205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0.9923529411764705</v>
      </c>
      <c r="AR49" t="n">
        <v>6018.5406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CHENA 220</t>
        </is>
      </c>
      <c r="AX49" t="n">
        <v>103.221</v>
      </c>
      <c r="AY49" t="n">
        <v>1.083385174100913</v>
      </c>
      <c r="AZ49" t="n">
        <v>111.8281010558703</v>
      </c>
      <c r="BA49" t="n">
        <v>801.49</v>
      </c>
      <c r="BB49" t="n">
        <v>0.905</v>
      </c>
      <c r="BC49" t="n">
        <v>81.11433976731891</v>
      </c>
      <c r="BD49" t="n">
        <v>0.9893</v>
      </c>
      <c r="BE49" t="n">
        <v>80.246</v>
      </c>
      <c r="BF49" t="n">
        <v>8.9176</v>
      </c>
      <c r="BG49" t="n">
        <v>0.77</v>
      </c>
      <c r="BH49" t="n">
        <v>5962.380796939026</v>
      </c>
      <c r="BI49" t="n">
        <v>0.9908823529411764</v>
      </c>
      <c r="BJ49" t="n">
        <v>5908.0179</v>
      </c>
    </row>
    <row r="50">
      <c r="A50" t="n">
        <v>123</v>
      </c>
      <c r="B50" t="inlineStr">
        <is>
          <t>01-02-2021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SUM_EEPA_A</t>
        </is>
      </c>
      <c r="G50" t="inlineStr">
        <is>
          <t>A</t>
        </is>
      </c>
      <c r="H50" t="inlineStr">
        <is>
          <t>EEPA</t>
        </is>
      </c>
      <c r="I50" t="inlineStr">
        <is>
          <t>EEPACOSTA</t>
        </is>
      </c>
      <c r="J50" t="inlineStr">
        <is>
          <t>COSTANERA</t>
        </is>
      </c>
      <c r="K50" t="n">
        <v>-10452.47659524</v>
      </c>
      <c r="L50" t="inlineStr">
        <is>
          <t>COSTANERA</t>
        </is>
      </c>
      <c r="M50" t="inlineStr">
        <is>
          <t>POLPAICO</t>
        </is>
      </c>
      <c r="N50" t="n">
        <v>0.15818216643697</v>
      </c>
      <c r="O50" t="n">
        <v>1653.395392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POLPAICO 220</t>
        </is>
      </c>
      <c r="AE50" t="n">
        <v>103.221</v>
      </c>
      <c r="AF50" t="n">
        <v>1.072776031070834</v>
      </c>
      <c r="AG50" t="n">
        <v>110.7330147031626</v>
      </c>
      <c r="AH50" t="n">
        <v>694.38</v>
      </c>
      <c r="AI50" t="n">
        <v>0.875</v>
      </c>
      <c r="AJ50" t="n">
        <v>67.27944190588428</v>
      </c>
      <c r="AK50" t="n">
        <v>1</v>
      </c>
      <c r="AL50" t="n">
        <v>67.279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</v>
      </c>
      <c r="AR50" t="n">
        <v>6064.9194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POLPAICO 220</t>
        </is>
      </c>
      <c r="AX50" t="n">
        <v>103.221</v>
      </c>
      <c r="AY50" t="n">
        <v>1.083385174100913</v>
      </c>
      <c r="AZ50" t="n">
        <v>111.8281010558703</v>
      </c>
      <c r="BA50" t="n">
        <v>801.49</v>
      </c>
      <c r="BB50" t="n">
        <v>0.905</v>
      </c>
      <c r="BC50" t="n">
        <v>81.11433976731891</v>
      </c>
      <c r="BD50" t="n">
        <v>1</v>
      </c>
      <c r="BE50" t="n">
        <v>81.114</v>
      </c>
      <c r="BF50" t="n">
        <v>8.9176</v>
      </c>
      <c r="BG50" t="n">
        <v>0.77</v>
      </c>
      <c r="BH50" t="n">
        <v>5962.380796939026</v>
      </c>
      <c r="BI50" t="n">
        <v>1</v>
      </c>
      <c r="BJ50" t="n">
        <v>5962.3808</v>
      </c>
    </row>
    <row r="51">
      <c r="A51" t="n">
        <v>125</v>
      </c>
      <c r="B51" t="inlineStr">
        <is>
          <t>01-02-2021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SUM_EEPA_A</t>
        </is>
      </c>
      <c r="G51" t="inlineStr">
        <is>
          <t>A</t>
        </is>
      </c>
      <c r="H51" t="inlineStr">
        <is>
          <t>EEPA</t>
        </is>
      </c>
      <c r="I51" t="inlineStr">
        <is>
          <t>EEPACOSTA</t>
        </is>
      </c>
      <c r="J51" t="inlineStr">
        <is>
          <t>COSTANERA</t>
        </is>
      </c>
      <c r="K51" t="n">
        <v>-10452.47659524</v>
      </c>
      <c r="L51" t="inlineStr">
        <is>
          <t>COSTANERA</t>
        </is>
      </c>
      <c r="M51" t="inlineStr">
        <is>
          <t>QUILLOTA</t>
        </is>
      </c>
      <c r="N51" t="n">
        <v>0.0008185282539</v>
      </c>
      <c r="O51" t="n">
        <v>8.555647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QUILLOTA 220</t>
        </is>
      </c>
      <c r="AE51" t="n">
        <v>103.221</v>
      </c>
      <c r="AF51" t="n">
        <v>1.072776031070834</v>
      </c>
      <c r="AG51" t="n">
        <v>110.7330147031626</v>
      </c>
      <c r="AH51" t="n">
        <v>694.38</v>
      </c>
      <c r="AI51" t="n">
        <v>0.875</v>
      </c>
      <c r="AJ51" t="n">
        <v>67.27944190588428</v>
      </c>
      <c r="AK51" t="n">
        <v>1.0077</v>
      </c>
      <c r="AL51" t="n">
        <v>67.797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1.025526742301459</v>
      </c>
      <c r="AR51" t="n">
        <v>6219.737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QUILLOTA 220</t>
        </is>
      </c>
      <c r="AX51" t="n">
        <v>103.221</v>
      </c>
      <c r="AY51" t="n">
        <v>1.083385174100913</v>
      </c>
      <c r="AZ51" t="n">
        <v>111.8281010558703</v>
      </c>
      <c r="BA51" t="n">
        <v>801.49</v>
      </c>
      <c r="BB51" t="n">
        <v>0.905</v>
      </c>
      <c r="BC51" t="n">
        <v>81.11433976731891</v>
      </c>
      <c r="BD51" t="n">
        <v>1.0154</v>
      </c>
      <c r="BE51" t="n">
        <v>82.364</v>
      </c>
      <c r="BF51" t="n">
        <v>8.9176</v>
      </c>
      <c r="BG51" t="n">
        <v>0.77</v>
      </c>
      <c r="BH51" t="n">
        <v>5962.380796939026</v>
      </c>
      <c r="BI51" t="n">
        <v>1.01509319286872</v>
      </c>
      <c r="BJ51" t="n">
        <v>6052.3722</v>
      </c>
    </row>
    <row r="52">
      <c r="A52" t="n">
        <v>117</v>
      </c>
      <c r="B52" t="inlineStr">
        <is>
          <t>01-02-2021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SUM_EEPA_A</t>
        </is>
      </c>
      <c r="G52" t="inlineStr">
        <is>
          <t>A</t>
        </is>
      </c>
      <c r="H52" t="inlineStr">
        <is>
          <t>EEPA</t>
        </is>
      </c>
      <c r="I52" t="inlineStr">
        <is>
          <t>EEPAPINTA</t>
        </is>
      </c>
      <c r="J52" t="inlineStr">
        <is>
          <t>LA_PINTANA</t>
        </is>
      </c>
      <c r="K52" t="n">
        <v>-17370.21233835</v>
      </c>
      <c r="L52" t="inlineStr">
        <is>
          <t>LA PINTANA</t>
        </is>
      </c>
      <c r="M52" t="inlineStr">
        <is>
          <t>ALTO JAHUEL</t>
        </is>
      </c>
      <c r="N52" t="n">
        <v>0.57002694767702</v>
      </c>
      <c r="O52" t="n">
        <v>9901.48912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ALTO JAHUEL 220</t>
        </is>
      </c>
      <c r="AE52" t="n">
        <v>103.221</v>
      </c>
      <c r="AF52" t="n">
        <v>1.072776031070834</v>
      </c>
      <c r="AG52" t="n">
        <v>110.7330147031626</v>
      </c>
      <c r="AH52" t="n">
        <v>694.38</v>
      </c>
      <c r="AI52" t="n">
        <v>0.875</v>
      </c>
      <c r="AJ52" t="n">
        <v>67.27944190588428</v>
      </c>
      <c r="AK52" t="n">
        <v>0.9827</v>
      </c>
      <c r="AL52" t="n">
        <v>66.116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0.9936514234698939</v>
      </c>
      <c r="AR52" t="n">
        <v>6026.4158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ALTO JAHUEL 220</t>
        </is>
      </c>
      <c r="AX52" t="n">
        <v>103.221</v>
      </c>
      <c r="AY52" t="n">
        <v>1.083385174100913</v>
      </c>
      <c r="AZ52" t="n">
        <v>111.8281010558703</v>
      </c>
      <c r="BA52" t="n">
        <v>801.49</v>
      </c>
      <c r="BB52" t="n">
        <v>0.905</v>
      </c>
      <c r="BC52" t="n">
        <v>81.11433976731891</v>
      </c>
      <c r="BD52" t="n">
        <v>0.9752999999999999</v>
      </c>
      <c r="BE52" t="n">
        <v>79.111</v>
      </c>
      <c r="BF52" t="n">
        <v>8.9176</v>
      </c>
      <c r="BG52" t="n">
        <v>0.77</v>
      </c>
      <c r="BH52" t="n">
        <v>5962.380796939026</v>
      </c>
      <c r="BI52" t="n">
        <v>0.9846245412161493</v>
      </c>
      <c r="BJ52" t="n">
        <v>5870.7065</v>
      </c>
    </row>
    <row r="53">
      <c r="A53" t="n">
        <v>119</v>
      </c>
      <c r="B53" t="inlineStr">
        <is>
          <t>01-02-2021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SUM_EEPA_A</t>
        </is>
      </c>
      <c r="G53" t="inlineStr">
        <is>
          <t>A</t>
        </is>
      </c>
      <c r="H53" t="inlineStr">
        <is>
          <t>EEPA</t>
        </is>
      </c>
      <c r="I53" t="inlineStr">
        <is>
          <t>EEPAPINTA</t>
        </is>
      </c>
      <c r="J53" t="inlineStr">
        <is>
          <t>LA_PINTANA</t>
        </is>
      </c>
      <c r="K53" t="n">
        <v>-17370.21233835</v>
      </c>
      <c r="L53" t="inlineStr">
        <is>
          <t>LA PINTANA</t>
        </is>
      </c>
      <c r="M53" t="inlineStr">
        <is>
          <t>CERRO NAVIA</t>
        </is>
      </c>
      <c r="N53" t="n">
        <v>0.15751145288655</v>
      </c>
      <c r="O53" t="n">
        <v>2736.007382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CERRO NAVIA 220</t>
        </is>
      </c>
      <c r="AE53" t="n">
        <v>103.221</v>
      </c>
      <c r="AF53" t="n">
        <v>1.072776031070834</v>
      </c>
      <c r="AG53" t="n">
        <v>110.7330147031626</v>
      </c>
      <c r="AH53" t="n">
        <v>694.38</v>
      </c>
      <c r="AI53" t="n">
        <v>0.875</v>
      </c>
      <c r="AJ53" t="n">
        <v>67.27944190588428</v>
      </c>
      <c r="AK53" t="n">
        <v>1.0051</v>
      </c>
      <c r="AL53" t="n">
        <v>67.623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0.9896251345796222</v>
      </c>
      <c r="AR53" t="n">
        <v>6001.9966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CERRO NAVIA 220</t>
        </is>
      </c>
      <c r="AX53" t="n">
        <v>103.221</v>
      </c>
      <c r="AY53" t="n">
        <v>1.083385174100913</v>
      </c>
      <c r="AZ53" t="n">
        <v>111.8281010558703</v>
      </c>
      <c r="BA53" t="n">
        <v>801.49</v>
      </c>
      <c r="BB53" t="n">
        <v>0.905</v>
      </c>
      <c r="BC53" t="n">
        <v>81.11433976731891</v>
      </c>
      <c r="BD53" t="n">
        <v>0.9953</v>
      </c>
      <c r="BE53" t="n">
        <v>80.733</v>
      </c>
      <c r="BF53" t="n">
        <v>8.9176</v>
      </c>
      <c r="BG53" t="n">
        <v>0.77</v>
      </c>
      <c r="BH53" t="n">
        <v>5962.380796939026</v>
      </c>
      <c r="BI53" t="n">
        <v>0.9890378780463932</v>
      </c>
      <c r="BJ53" t="n">
        <v>5897.0205</v>
      </c>
    </row>
    <row r="54">
      <c r="A54" t="n">
        <v>121</v>
      </c>
      <c r="B54" t="inlineStr">
        <is>
          <t>01-02-2021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SUM_EEPA_A</t>
        </is>
      </c>
      <c r="G54" t="inlineStr">
        <is>
          <t>A</t>
        </is>
      </c>
      <c r="H54" t="inlineStr">
        <is>
          <t>EEPA</t>
        </is>
      </c>
      <c r="I54" t="inlineStr">
        <is>
          <t>EEPAPINTA</t>
        </is>
      </c>
      <c r="J54" t="inlineStr">
        <is>
          <t>LA_PINTANA</t>
        </is>
      </c>
      <c r="K54" t="n">
        <v>-17370.21233835</v>
      </c>
      <c r="L54" t="inlineStr">
        <is>
          <t>LA PINTANA</t>
        </is>
      </c>
      <c r="M54" t="inlineStr">
        <is>
          <t>CHENA</t>
        </is>
      </c>
      <c r="N54" t="n">
        <v>0.15945027119167</v>
      </c>
      <c r="O54" t="n">
        <v>2769.685068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CHENA 220</t>
        </is>
      </c>
      <c r="AE54" t="n">
        <v>103.221</v>
      </c>
      <c r="AF54" t="n">
        <v>1.072776031070834</v>
      </c>
      <c r="AG54" t="n">
        <v>110.7330147031626</v>
      </c>
      <c r="AH54" t="n">
        <v>694.38</v>
      </c>
      <c r="AI54" t="n">
        <v>0.875</v>
      </c>
      <c r="AJ54" t="n">
        <v>67.27944190588428</v>
      </c>
      <c r="AK54" t="n">
        <v>0.9989</v>
      </c>
      <c r="AL54" t="n">
        <v>67.205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0.9923529411764705</v>
      </c>
      <c r="AR54" t="n">
        <v>6018.5406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CHENA 220</t>
        </is>
      </c>
      <c r="AX54" t="n">
        <v>103.221</v>
      </c>
      <c r="AY54" t="n">
        <v>1.083385174100913</v>
      </c>
      <c r="AZ54" t="n">
        <v>111.8281010558703</v>
      </c>
      <c r="BA54" t="n">
        <v>801.49</v>
      </c>
      <c r="BB54" t="n">
        <v>0.905</v>
      </c>
      <c r="BC54" t="n">
        <v>81.11433976731891</v>
      </c>
      <c r="BD54" t="n">
        <v>0.9893</v>
      </c>
      <c r="BE54" t="n">
        <v>80.246</v>
      </c>
      <c r="BF54" t="n">
        <v>8.9176</v>
      </c>
      <c r="BG54" t="n">
        <v>0.77</v>
      </c>
      <c r="BH54" t="n">
        <v>5962.380796939026</v>
      </c>
      <c r="BI54" t="n">
        <v>0.9908823529411764</v>
      </c>
      <c r="BJ54" t="n">
        <v>5908.0179</v>
      </c>
    </row>
    <row r="55">
      <c r="A55" t="n">
        <v>123</v>
      </c>
      <c r="B55" t="inlineStr">
        <is>
          <t>01-02-2021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SUM_EEPA_A</t>
        </is>
      </c>
      <c r="G55" t="inlineStr">
        <is>
          <t>A</t>
        </is>
      </c>
      <c r="H55" t="inlineStr">
        <is>
          <t>EEPA</t>
        </is>
      </c>
      <c r="I55" t="inlineStr">
        <is>
          <t>EEPAPINTA</t>
        </is>
      </c>
      <c r="J55" t="inlineStr">
        <is>
          <t>LA_PINTANA</t>
        </is>
      </c>
      <c r="K55" t="n">
        <v>-17370.21233835</v>
      </c>
      <c r="L55" t="inlineStr">
        <is>
          <t>LA PINTANA</t>
        </is>
      </c>
      <c r="M55" t="inlineStr">
        <is>
          <t>POLPAICO</t>
        </is>
      </c>
      <c r="N55" t="n">
        <v>0.12720010987134</v>
      </c>
      <c r="O55" t="n">
        <v>2209.492918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POLPAICO 220</t>
        </is>
      </c>
      <c r="AE55" t="n">
        <v>103.221</v>
      </c>
      <c r="AF55" t="n">
        <v>1.072776031070834</v>
      </c>
      <c r="AG55" t="n">
        <v>110.7330147031626</v>
      </c>
      <c r="AH55" t="n">
        <v>694.38</v>
      </c>
      <c r="AI55" t="n">
        <v>0.875</v>
      </c>
      <c r="AJ55" t="n">
        <v>67.27944190588428</v>
      </c>
      <c r="AK55" t="n">
        <v>1</v>
      </c>
      <c r="AL55" t="n">
        <v>67.279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</v>
      </c>
      <c r="AR55" t="n">
        <v>6064.9194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POLPAICO 220</t>
        </is>
      </c>
      <c r="AX55" t="n">
        <v>103.221</v>
      </c>
      <c r="AY55" t="n">
        <v>1.083385174100913</v>
      </c>
      <c r="AZ55" t="n">
        <v>111.8281010558703</v>
      </c>
      <c r="BA55" t="n">
        <v>801.49</v>
      </c>
      <c r="BB55" t="n">
        <v>0.905</v>
      </c>
      <c r="BC55" t="n">
        <v>81.11433976731891</v>
      </c>
      <c r="BD55" t="n">
        <v>1</v>
      </c>
      <c r="BE55" t="n">
        <v>81.114</v>
      </c>
      <c r="BF55" t="n">
        <v>8.9176</v>
      </c>
      <c r="BG55" t="n">
        <v>0.77</v>
      </c>
      <c r="BH55" t="n">
        <v>5962.380796939026</v>
      </c>
      <c r="BI55" t="n">
        <v>1</v>
      </c>
      <c r="BJ55" t="n">
        <v>5962.3808</v>
      </c>
    </row>
    <row r="56">
      <c r="A56" t="n">
        <v>125</v>
      </c>
      <c r="B56" t="inlineStr">
        <is>
          <t>01-02-2021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SUM_EEPA_A</t>
        </is>
      </c>
      <c r="G56" t="inlineStr">
        <is>
          <t>A</t>
        </is>
      </c>
      <c r="H56" t="inlineStr">
        <is>
          <t>EEPA</t>
        </is>
      </c>
      <c r="I56" t="inlineStr">
        <is>
          <t>EEPAPINTA</t>
        </is>
      </c>
      <c r="J56" t="inlineStr">
        <is>
          <t>LA_PINTANA</t>
        </is>
      </c>
      <c r="K56" t="n">
        <v>-17370.21233835</v>
      </c>
      <c r="L56" t="inlineStr">
        <is>
          <t>LA PINTANA</t>
        </is>
      </c>
      <c r="M56" t="inlineStr">
        <is>
          <t>QUILLOTA</t>
        </is>
      </c>
      <c r="N56" t="n">
        <v>0.00035050547515</v>
      </c>
      <c r="O56" t="n">
        <v>6.088355</v>
      </c>
      <c r="P56" t="inlineStr">
        <is>
          <t>BS3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QUILLOTA 220</t>
        </is>
      </c>
      <c r="AE56" t="n">
        <v>103.221</v>
      </c>
      <c r="AF56" t="n">
        <v>1.072776031070834</v>
      </c>
      <c r="AG56" t="n">
        <v>110.7330147031626</v>
      </c>
      <c r="AH56" t="n">
        <v>694.38</v>
      </c>
      <c r="AI56" t="n">
        <v>0.875</v>
      </c>
      <c r="AJ56" t="n">
        <v>67.27944190588428</v>
      </c>
      <c r="AK56" t="n">
        <v>1.0077</v>
      </c>
      <c r="AL56" t="n">
        <v>67.797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1.025526742301459</v>
      </c>
      <c r="AR56" t="n">
        <v>6219.737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QUILLOTA 220</t>
        </is>
      </c>
      <c r="AX56" t="n">
        <v>103.221</v>
      </c>
      <c r="AY56" t="n">
        <v>1.083385174100913</v>
      </c>
      <c r="AZ56" t="n">
        <v>111.8281010558703</v>
      </c>
      <c r="BA56" t="n">
        <v>801.49</v>
      </c>
      <c r="BB56" t="n">
        <v>0.905</v>
      </c>
      <c r="BC56" t="n">
        <v>81.11433976731891</v>
      </c>
      <c r="BD56" t="n">
        <v>1.0154</v>
      </c>
      <c r="BE56" t="n">
        <v>82.364</v>
      </c>
      <c r="BF56" t="n">
        <v>8.9176</v>
      </c>
      <c r="BG56" t="n">
        <v>0.77</v>
      </c>
      <c r="BH56" t="n">
        <v>5962.380796939026</v>
      </c>
      <c r="BI56" t="n">
        <v>1.01509319286872</v>
      </c>
      <c r="BJ56" t="n">
        <v>6052.3722</v>
      </c>
    </row>
    <row r="57">
      <c r="A57" t="n">
        <v>2382</v>
      </c>
      <c r="B57" t="inlineStr">
        <is>
          <t>01-02-2021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SUM_EEPA_A</t>
        </is>
      </c>
      <c r="G57" t="inlineStr">
        <is>
          <t>A</t>
        </is>
      </c>
      <c r="H57" t="inlineStr">
        <is>
          <t>EEPA</t>
        </is>
      </c>
      <c r="I57" t="inlineStr">
        <is>
          <t>EEPAPTEAA</t>
        </is>
      </c>
      <c r="J57" t="inlineStr">
        <is>
          <t>P.ALTO</t>
        </is>
      </c>
      <c r="K57" t="n">
        <v>-17763.57291105</v>
      </c>
      <c r="L57" t="inlineStr">
        <is>
          <t>PUENTE ALTO</t>
        </is>
      </c>
      <c r="M57" t="inlineStr">
        <is>
          <t>ALTO JAHUEL</t>
        </is>
      </c>
      <c r="N57" t="n">
        <v>0.47942546746253</v>
      </c>
      <c r="O57" t="n">
        <v>8516.309246999999</v>
      </c>
      <c r="P57" t="inlineStr">
        <is>
          <t>BS3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ALTO JAHUEL 220</t>
        </is>
      </c>
      <c r="AE57" t="n">
        <v>103.221</v>
      </c>
      <c r="AF57" t="n">
        <v>1.072776031070834</v>
      </c>
      <c r="AG57" t="n">
        <v>110.7330147031626</v>
      </c>
      <c r="AH57" t="n">
        <v>694.38</v>
      </c>
      <c r="AI57" t="n">
        <v>0.875</v>
      </c>
      <c r="AJ57" t="n">
        <v>67.27944190588428</v>
      </c>
      <c r="AK57" t="n">
        <v>0.9827</v>
      </c>
      <c r="AL57" t="n">
        <v>66.116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0.9936514234698939</v>
      </c>
      <c r="AR57" t="n">
        <v>6026.4158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ALTO JAHUEL 220</t>
        </is>
      </c>
      <c r="AX57" t="n">
        <v>103.221</v>
      </c>
      <c r="AY57" t="n">
        <v>1.083385174100913</v>
      </c>
      <c r="AZ57" t="n">
        <v>111.8281010558703</v>
      </c>
      <c r="BA57" t="n">
        <v>801.49</v>
      </c>
      <c r="BB57" t="n">
        <v>0.905</v>
      </c>
      <c r="BC57" t="n">
        <v>81.11433976731891</v>
      </c>
      <c r="BD57" t="n">
        <v>0.9752999999999999</v>
      </c>
      <c r="BE57" t="n">
        <v>79.111</v>
      </c>
      <c r="BF57" t="n">
        <v>8.9176</v>
      </c>
      <c r="BG57" t="n">
        <v>0.77</v>
      </c>
      <c r="BH57" t="n">
        <v>5962.380796939026</v>
      </c>
      <c r="BI57" t="n">
        <v>0.9846245412161493</v>
      </c>
      <c r="BJ57" t="n">
        <v>5870.7065</v>
      </c>
    </row>
    <row r="58">
      <c r="A58" t="n">
        <v>2384</v>
      </c>
      <c r="B58" t="inlineStr">
        <is>
          <t>01-02-2021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SUM_EEPA_A</t>
        </is>
      </c>
      <c r="G58" t="inlineStr">
        <is>
          <t>A</t>
        </is>
      </c>
      <c r="H58" t="inlineStr">
        <is>
          <t>EEPA</t>
        </is>
      </c>
      <c r="I58" t="inlineStr">
        <is>
          <t>EEPAPTEAA</t>
        </is>
      </c>
      <c r="J58" t="inlineStr">
        <is>
          <t>P.ALTO</t>
        </is>
      </c>
      <c r="K58" t="n">
        <v>-17763.57291105</v>
      </c>
      <c r="L58" t="inlineStr">
        <is>
          <t>PUENTE ALTO</t>
        </is>
      </c>
      <c r="M58" t="inlineStr">
        <is>
          <t>CERRO NAVIA</t>
        </is>
      </c>
      <c r="N58" t="n">
        <v>0.19633406892894</v>
      </c>
      <c r="O58" t="n">
        <v>3487.594548</v>
      </c>
      <c r="P58" t="inlineStr">
        <is>
          <t>BS3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CERRO NAVIA 220</t>
        </is>
      </c>
      <c r="AE58" t="n">
        <v>103.221</v>
      </c>
      <c r="AF58" t="n">
        <v>1.072776031070834</v>
      </c>
      <c r="AG58" t="n">
        <v>110.7330147031626</v>
      </c>
      <c r="AH58" t="n">
        <v>694.38</v>
      </c>
      <c r="AI58" t="n">
        <v>0.875</v>
      </c>
      <c r="AJ58" t="n">
        <v>67.27944190588428</v>
      </c>
      <c r="AK58" t="n">
        <v>1.0051</v>
      </c>
      <c r="AL58" t="n">
        <v>67.623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0.9896251345796222</v>
      </c>
      <c r="AR58" t="n">
        <v>6001.9966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CERRO NAVIA 220</t>
        </is>
      </c>
      <c r="AX58" t="n">
        <v>103.221</v>
      </c>
      <c r="AY58" t="n">
        <v>1.083385174100913</v>
      </c>
      <c r="AZ58" t="n">
        <v>111.8281010558703</v>
      </c>
      <c r="BA58" t="n">
        <v>801.49</v>
      </c>
      <c r="BB58" t="n">
        <v>0.905</v>
      </c>
      <c r="BC58" t="n">
        <v>81.11433976731891</v>
      </c>
      <c r="BD58" t="n">
        <v>0.9953</v>
      </c>
      <c r="BE58" t="n">
        <v>80.733</v>
      </c>
      <c r="BF58" t="n">
        <v>8.9176</v>
      </c>
      <c r="BG58" t="n">
        <v>0.77</v>
      </c>
      <c r="BH58" t="n">
        <v>5962.380796939026</v>
      </c>
      <c r="BI58" t="n">
        <v>0.9890378780463932</v>
      </c>
      <c r="BJ58" t="n">
        <v>5897.0205</v>
      </c>
    </row>
    <row r="59">
      <c r="A59" t="n">
        <v>2386</v>
      </c>
      <c r="B59" t="inlineStr">
        <is>
          <t>01-02-2021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SUM_EEPA_A</t>
        </is>
      </c>
      <c r="G59" t="inlineStr">
        <is>
          <t>A</t>
        </is>
      </c>
      <c r="H59" t="inlineStr">
        <is>
          <t>EEPA</t>
        </is>
      </c>
      <c r="I59" t="inlineStr">
        <is>
          <t>EEPAPTEAA</t>
        </is>
      </c>
      <c r="J59" t="inlineStr">
        <is>
          <t>P.ALTO</t>
        </is>
      </c>
      <c r="K59" t="n">
        <v>-17763.57291105</v>
      </c>
      <c r="L59" t="inlineStr">
        <is>
          <t>PUENTE ALTO</t>
        </is>
      </c>
      <c r="M59" t="inlineStr">
        <is>
          <t>CHENA</t>
        </is>
      </c>
      <c r="N59" t="n">
        <v>0.18022957546229</v>
      </c>
      <c r="O59" t="n">
        <v>3201.521204</v>
      </c>
      <c r="P59" t="inlineStr">
        <is>
          <t>BS3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CHENA 220</t>
        </is>
      </c>
      <c r="AE59" t="n">
        <v>103.221</v>
      </c>
      <c r="AF59" t="n">
        <v>1.072776031070834</v>
      </c>
      <c r="AG59" t="n">
        <v>110.7330147031626</v>
      </c>
      <c r="AH59" t="n">
        <v>694.38</v>
      </c>
      <c r="AI59" t="n">
        <v>0.875</v>
      </c>
      <c r="AJ59" t="n">
        <v>67.27944190588428</v>
      </c>
      <c r="AK59" t="n">
        <v>0.9989</v>
      </c>
      <c r="AL59" t="n">
        <v>67.205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0.9923529411764705</v>
      </c>
      <c r="AR59" t="n">
        <v>6018.5406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CHENA 220</t>
        </is>
      </c>
      <c r="AX59" t="n">
        <v>103.221</v>
      </c>
      <c r="AY59" t="n">
        <v>1.083385174100913</v>
      </c>
      <c r="AZ59" t="n">
        <v>111.8281010558703</v>
      </c>
      <c r="BA59" t="n">
        <v>801.49</v>
      </c>
      <c r="BB59" t="n">
        <v>0.905</v>
      </c>
      <c r="BC59" t="n">
        <v>81.11433976731891</v>
      </c>
      <c r="BD59" t="n">
        <v>0.9893</v>
      </c>
      <c r="BE59" t="n">
        <v>80.246</v>
      </c>
      <c r="BF59" t="n">
        <v>8.9176</v>
      </c>
      <c r="BG59" t="n">
        <v>0.77</v>
      </c>
      <c r="BH59" t="n">
        <v>5962.380796939026</v>
      </c>
      <c r="BI59" t="n">
        <v>0.9908823529411764</v>
      </c>
      <c r="BJ59" t="n">
        <v>5908.0179</v>
      </c>
    </row>
    <row r="60">
      <c r="A60" t="n">
        <v>2388</v>
      </c>
      <c r="B60" t="inlineStr">
        <is>
          <t>01-02-2021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SUM_EEPA_A</t>
        </is>
      </c>
      <c r="G60" t="inlineStr">
        <is>
          <t>A</t>
        </is>
      </c>
      <c r="H60" t="inlineStr">
        <is>
          <t>EEPA</t>
        </is>
      </c>
      <c r="I60" t="inlineStr">
        <is>
          <t>EEPAPTEAA</t>
        </is>
      </c>
      <c r="J60" t="inlineStr">
        <is>
          <t>P.ALTO</t>
        </is>
      </c>
      <c r="K60" t="n">
        <v>-17763.57291105</v>
      </c>
      <c r="L60" t="inlineStr">
        <is>
          <t>PUENTE ALTO</t>
        </is>
      </c>
      <c r="M60" t="inlineStr">
        <is>
          <t>POLPAICO</t>
        </is>
      </c>
      <c r="N60" t="n">
        <v>0.15806680720659</v>
      </c>
      <c r="O60" t="n">
        <v>2807.831255</v>
      </c>
      <c r="P60" t="inlineStr">
        <is>
          <t>BS3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POLPAICO 220</t>
        </is>
      </c>
      <c r="AE60" t="n">
        <v>103.221</v>
      </c>
      <c r="AF60" t="n">
        <v>1.072776031070834</v>
      </c>
      <c r="AG60" t="n">
        <v>110.7330147031626</v>
      </c>
      <c r="AH60" t="n">
        <v>694.38</v>
      </c>
      <c r="AI60" t="n">
        <v>0.875</v>
      </c>
      <c r="AJ60" t="n">
        <v>67.27944190588428</v>
      </c>
      <c r="AK60" t="n">
        <v>1</v>
      </c>
      <c r="AL60" t="n">
        <v>67.279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</v>
      </c>
      <c r="AR60" t="n">
        <v>6064.9194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POLPAICO 220</t>
        </is>
      </c>
      <c r="AX60" t="n">
        <v>103.221</v>
      </c>
      <c r="AY60" t="n">
        <v>1.083385174100913</v>
      </c>
      <c r="AZ60" t="n">
        <v>111.8281010558703</v>
      </c>
      <c r="BA60" t="n">
        <v>801.49</v>
      </c>
      <c r="BB60" t="n">
        <v>0.905</v>
      </c>
      <c r="BC60" t="n">
        <v>81.11433976731891</v>
      </c>
      <c r="BD60" t="n">
        <v>1</v>
      </c>
      <c r="BE60" t="n">
        <v>81.114</v>
      </c>
      <c r="BF60" t="n">
        <v>8.9176</v>
      </c>
      <c r="BG60" t="n">
        <v>0.77</v>
      </c>
      <c r="BH60" t="n">
        <v>5962.380796939026</v>
      </c>
      <c r="BI60" t="n">
        <v>1</v>
      </c>
      <c r="BJ60" t="n">
        <v>5962.3808</v>
      </c>
    </row>
    <row r="61">
      <c r="A61" t="n">
        <v>2390</v>
      </c>
      <c r="B61" t="inlineStr">
        <is>
          <t>01-02-2021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SUM_EEPA_A</t>
        </is>
      </c>
      <c r="G61" t="inlineStr">
        <is>
          <t>A</t>
        </is>
      </c>
      <c r="H61" t="inlineStr">
        <is>
          <t>EEPA</t>
        </is>
      </c>
      <c r="I61" t="inlineStr">
        <is>
          <t>EEPAPTEAA</t>
        </is>
      </c>
      <c r="J61" t="inlineStr">
        <is>
          <t>P.ALTO</t>
        </is>
      </c>
      <c r="K61" t="n">
        <v>-17763.57291105</v>
      </c>
      <c r="L61" t="inlineStr">
        <is>
          <t>PUENTE ALTO</t>
        </is>
      </c>
      <c r="M61" t="inlineStr">
        <is>
          <t>QUILLOTA</t>
        </is>
      </c>
      <c r="N61" t="n">
        <v>0.00052325762944</v>
      </c>
      <c r="O61" t="n">
        <v>9.294924999999999</v>
      </c>
      <c r="P61" t="inlineStr">
        <is>
          <t>BS3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QUILLOTA 220</t>
        </is>
      </c>
      <c r="AE61" t="n">
        <v>103.221</v>
      </c>
      <c r="AF61" t="n">
        <v>1.072776031070834</v>
      </c>
      <c r="AG61" t="n">
        <v>110.7330147031626</v>
      </c>
      <c r="AH61" t="n">
        <v>694.38</v>
      </c>
      <c r="AI61" t="n">
        <v>0.875</v>
      </c>
      <c r="AJ61" t="n">
        <v>67.27944190588428</v>
      </c>
      <c r="AK61" t="n">
        <v>1.0077</v>
      </c>
      <c r="AL61" t="n">
        <v>67.797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1.025526742301459</v>
      </c>
      <c r="AR61" t="n">
        <v>6219.737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QUILLOTA 220</t>
        </is>
      </c>
      <c r="AX61" t="n">
        <v>103.221</v>
      </c>
      <c r="AY61" t="n">
        <v>1.083385174100913</v>
      </c>
      <c r="AZ61" t="n">
        <v>111.8281010558703</v>
      </c>
      <c r="BA61" t="n">
        <v>801.49</v>
      </c>
      <c r="BB61" t="n">
        <v>0.905</v>
      </c>
      <c r="BC61" t="n">
        <v>81.11433976731891</v>
      </c>
      <c r="BD61" t="n">
        <v>1.0154</v>
      </c>
      <c r="BE61" t="n">
        <v>82.364</v>
      </c>
      <c r="BF61" t="n">
        <v>8.9176</v>
      </c>
      <c r="BG61" t="n">
        <v>0.77</v>
      </c>
      <c r="BH61" t="n">
        <v>5962.380796939026</v>
      </c>
      <c r="BI61" t="n">
        <v>1.01509319286872</v>
      </c>
      <c r="BJ61" t="n">
        <v>6052.3722</v>
      </c>
    </row>
    <row r="62">
      <c r="A62" t="n">
        <v>126</v>
      </c>
      <c r="B62" t="inlineStr">
        <is>
          <t>01-02-2021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SUM_EEPA_B</t>
        </is>
      </c>
      <c r="G62" t="inlineStr">
        <is>
          <t>B</t>
        </is>
      </c>
      <c r="H62" t="inlineStr">
        <is>
          <t>EEPA</t>
        </is>
      </c>
      <c r="I62" t="inlineStr">
        <is>
          <t>EEPACOSTB</t>
        </is>
      </c>
      <c r="J62" t="inlineStr">
        <is>
          <t>COSTANERA</t>
        </is>
      </c>
      <c r="K62" t="n">
        <v>-9380.02121848</v>
      </c>
      <c r="L62" t="inlineStr">
        <is>
          <t>COSTANERA</t>
        </is>
      </c>
      <c r="M62" t="inlineStr">
        <is>
          <t>ALTO JAHUEL</t>
        </is>
      </c>
      <c r="N62" t="n">
        <v>0.47916568150411</v>
      </c>
      <c r="O62" t="n">
        <v>4494.58426</v>
      </c>
      <c r="P62" t="inlineStr">
        <is>
          <t>BS3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ALTO JAHUEL 220</t>
        </is>
      </c>
      <c r="AE62" t="n">
        <v>103.221</v>
      </c>
      <c r="AF62" t="n">
        <v>1.072776031070834</v>
      </c>
      <c r="AG62" t="n">
        <v>110.7330147031626</v>
      </c>
      <c r="AH62" t="n">
        <v>694.38</v>
      </c>
      <c r="AI62" t="n">
        <v>0.875</v>
      </c>
      <c r="AJ62" t="n">
        <v>67.27944190588428</v>
      </c>
      <c r="AK62" t="n">
        <v>0.9827</v>
      </c>
      <c r="AL62" t="n">
        <v>66.116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0.9936514234698939</v>
      </c>
      <c r="AR62" t="n">
        <v>6026.4158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ALTO JAHUEL 220</t>
        </is>
      </c>
      <c r="AX62" t="n">
        <v>103.221</v>
      </c>
      <c r="AY62" t="n">
        <v>1.083385174100913</v>
      </c>
      <c r="AZ62" t="n">
        <v>111.8281010558703</v>
      </c>
      <c r="BA62" t="n">
        <v>801.49</v>
      </c>
      <c r="BB62" t="n">
        <v>0.905</v>
      </c>
      <c r="BC62" t="n">
        <v>81.11433976731891</v>
      </c>
      <c r="BD62" t="n">
        <v>0.9752999999999999</v>
      </c>
      <c r="BE62" t="n">
        <v>79.111</v>
      </c>
      <c r="BF62" t="n">
        <v>8.9176</v>
      </c>
      <c r="BG62" t="n">
        <v>0.77</v>
      </c>
      <c r="BH62" t="n">
        <v>5962.380796939026</v>
      </c>
      <c r="BI62" t="n">
        <v>0.9846245412161493</v>
      </c>
      <c r="BJ62" t="n">
        <v>5870.7065</v>
      </c>
    </row>
    <row r="63">
      <c r="A63" t="n">
        <v>127</v>
      </c>
      <c r="B63" t="inlineStr">
        <is>
          <t>01-02-2021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SUM_EEPA_B</t>
        </is>
      </c>
      <c r="G63" t="inlineStr">
        <is>
          <t>B</t>
        </is>
      </c>
      <c r="H63" t="inlineStr">
        <is>
          <t>EEPA</t>
        </is>
      </c>
      <c r="I63" t="inlineStr">
        <is>
          <t>EEPACOSTB</t>
        </is>
      </c>
      <c r="J63" t="inlineStr">
        <is>
          <t>COSTANERA</t>
        </is>
      </c>
      <c r="K63" t="n">
        <v>-9380.02121848</v>
      </c>
      <c r="L63" t="inlineStr">
        <is>
          <t>COSTANERA</t>
        </is>
      </c>
      <c r="M63" t="inlineStr">
        <is>
          <t>CERRO NAVIA</t>
        </is>
      </c>
      <c r="N63" t="n">
        <v>0.19609494774531</v>
      </c>
      <c r="O63" t="n">
        <v>1839.374771</v>
      </c>
      <c r="P63" t="inlineStr">
        <is>
          <t>BS3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CERRO NAVIA 220</t>
        </is>
      </c>
      <c r="AE63" t="n">
        <v>103.221</v>
      </c>
      <c r="AF63" t="n">
        <v>1.072776031070834</v>
      </c>
      <c r="AG63" t="n">
        <v>110.7330147031626</v>
      </c>
      <c r="AH63" t="n">
        <v>694.38</v>
      </c>
      <c r="AI63" t="n">
        <v>0.875</v>
      </c>
      <c r="AJ63" t="n">
        <v>67.27944190588428</v>
      </c>
      <c r="AK63" t="n">
        <v>1.0051</v>
      </c>
      <c r="AL63" t="n">
        <v>67.623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0.9896251345796222</v>
      </c>
      <c r="AR63" t="n">
        <v>6001.9966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CERRO NAVIA 220</t>
        </is>
      </c>
      <c r="AX63" t="n">
        <v>103.221</v>
      </c>
      <c r="AY63" t="n">
        <v>1.083385174100913</v>
      </c>
      <c r="AZ63" t="n">
        <v>111.8281010558703</v>
      </c>
      <c r="BA63" t="n">
        <v>801.49</v>
      </c>
      <c r="BB63" t="n">
        <v>0.905</v>
      </c>
      <c r="BC63" t="n">
        <v>81.11433976731891</v>
      </c>
      <c r="BD63" t="n">
        <v>0.9953</v>
      </c>
      <c r="BE63" t="n">
        <v>80.733</v>
      </c>
      <c r="BF63" t="n">
        <v>8.9176</v>
      </c>
      <c r="BG63" t="n">
        <v>0.77</v>
      </c>
      <c r="BH63" t="n">
        <v>5962.380796939026</v>
      </c>
      <c r="BI63" t="n">
        <v>0.9890378780463932</v>
      </c>
      <c r="BJ63" t="n">
        <v>5897.0205</v>
      </c>
    </row>
    <row r="64">
      <c r="A64" t="n">
        <v>128</v>
      </c>
      <c r="B64" t="inlineStr">
        <is>
          <t>01-02-2021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SUM_EEPA_B</t>
        </is>
      </c>
      <c r="G64" t="inlineStr">
        <is>
          <t>B</t>
        </is>
      </c>
      <c r="H64" t="inlineStr">
        <is>
          <t>EEPA</t>
        </is>
      </c>
      <c r="I64" t="inlineStr">
        <is>
          <t>EEPACOSTB</t>
        </is>
      </c>
      <c r="J64" t="inlineStr">
        <is>
          <t>COSTANERA</t>
        </is>
      </c>
      <c r="K64" t="n">
        <v>-9380.02121848</v>
      </c>
      <c r="L64" t="inlineStr">
        <is>
          <t>COSTANERA</t>
        </is>
      </c>
      <c r="M64" t="inlineStr">
        <is>
          <t>CHENA</t>
        </is>
      </c>
      <c r="N64" t="n">
        <v>0.18034246662267</v>
      </c>
      <c r="O64" t="n">
        <v>1691.616164</v>
      </c>
      <c r="P64" t="inlineStr">
        <is>
          <t>BS3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CHENA 220</t>
        </is>
      </c>
      <c r="AE64" t="n">
        <v>103.221</v>
      </c>
      <c r="AF64" t="n">
        <v>1.072776031070834</v>
      </c>
      <c r="AG64" t="n">
        <v>110.7330147031626</v>
      </c>
      <c r="AH64" t="n">
        <v>694.38</v>
      </c>
      <c r="AI64" t="n">
        <v>0.875</v>
      </c>
      <c r="AJ64" t="n">
        <v>67.27944190588428</v>
      </c>
      <c r="AK64" t="n">
        <v>0.9989</v>
      </c>
      <c r="AL64" t="n">
        <v>67.205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0.9923529411764705</v>
      </c>
      <c r="AR64" t="n">
        <v>6018.5406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CHENA 220</t>
        </is>
      </c>
      <c r="AX64" t="n">
        <v>103.221</v>
      </c>
      <c r="AY64" t="n">
        <v>1.083385174100913</v>
      </c>
      <c r="AZ64" t="n">
        <v>111.8281010558703</v>
      </c>
      <c r="BA64" t="n">
        <v>801.49</v>
      </c>
      <c r="BB64" t="n">
        <v>0.905</v>
      </c>
      <c r="BC64" t="n">
        <v>81.11433976731891</v>
      </c>
      <c r="BD64" t="n">
        <v>0.9893</v>
      </c>
      <c r="BE64" t="n">
        <v>80.246</v>
      </c>
      <c r="BF64" t="n">
        <v>8.9176</v>
      </c>
      <c r="BG64" t="n">
        <v>0.77</v>
      </c>
      <c r="BH64" t="n">
        <v>5962.380796939026</v>
      </c>
      <c r="BI64" t="n">
        <v>0.9908823529411764</v>
      </c>
      <c r="BJ64" t="n">
        <v>5908.0179</v>
      </c>
    </row>
    <row r="65">
      <c r="A65" t="n">
        <v>129</v>
      </c>
      <c r="B65" t="inlineStr">
        <is>
          <t>01-02-2021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SUM_EEPA_B</t>
        </is>
      </c>
      <c r="G65" t="inlineStr">
        <is>
          <t>B</t>
        </is>
      </c>
      <c r="H65" t="inlineStr">
        <is>
          <t>EEPA</t>
        </is>
      </c>
      <c r="I65" t="inlineStr">
        <is>
          <t>EEPACOSTB</t>
        </is>
      </c>
      <c r="J65" t="inlineStr">
        <is>
          <t>COSTANERA</t>
        </is>
      </c>
      <c r="K65" t="n">
        <v>-9380.02121848</v>
      </c>
      <c r="L65" t="inlineStr">
        <is>
          <t>COSTANERA</t>
        </is>
      </c>
      <c r="M65" t="inlineStr">
        <is>
          <t>POLPAICO</t>
        </is>
      </c>
      <c r="N65" t="n">
        <v>0.15818216643697</v>
      </c>
      <c r="O65" t="n">
        <v>1483.752078</v>
      </c>
      <c r="P65" t="inlineStr">
        <is>
          <t>BS3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POLPAICO 220</t>
        </is>
      </c>
      <c r="AE65" t="n">
        <v>103.221</v>
      </c>
      <c r="AF65" t="n">
        <v>1.072776031070834</v>
      </c>
      <c r="AG65" t="n">
        <v>110.7330147031626</v>
      </c>
      <c r="AH65" t="n">
        <v>694.38</v>
      </c>
      <c r="AI65" t="n">
        <v>0.875</v>
      </c>
      <c r="AJ65" t="n">
        <v>67.27944190588428</v>
      </c>
      <c r="AK65" t="n">
        <v>1</v>
      </c>
      <c r="AL65" t="n">
        <v>67.279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</v>
      </c>
      <c r="AR65" t="n">
        <v>6064.9194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POLPAICO 220</t>
        </is>
      </c>
      <c r="AX65" t="n">
        <v>103.221</v>
      </c>
      <c r="AY65" t="n">
        <v>1.083385174100913</v>
      </c>
      <c r="AZ65" t="n">
        <v>111.8281010558703</v>
      </c>
      <c r="BA65" t="n">
        <v>801.49</v>
      </c>
      <c r="BB65" t="n">
        <v>0.905</v>
      </c>
      <c r="BC65" t="n">
        <v>81.11433976731891</v>
      </c>
      <c r="BD65" t="n">
        <v>1</v>
      </c>
      <c r="BE65" t="n">
        <v>81.114</v>
      </c>
      <c r="BF65" t="n">
        <v>8.9176</v>
      </c>
      <c r="BG65" t="n">
        <v>0.77</v>
      </c>
      <c r="BH65" t="n">
        <v>5962.380796939026</v>
      </c>
      <c r="BI65" t="n">
        <v>1</v>
      </c>
      <c r="BJ65" t="n">
        <v>5962.3808</v>
      </c>
    </row>
    <row r="66">
      <c r="A66" t="n">
        <v>130</v>
      </c>
      <c r="B66" t="inlineStr">
        <is>
          <t>01-02-2021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SUM_EEPA_B</t>
        </is>
      </c>
      <c r="G66" t="inlineStr">
        <is>
          <t>B</t>
        </is>
      </c>
      <c r="H66" t="inlineStr">
        <is>
          <t>EEPA</t>
        </is>
      </c>
      <c r="I66" t="inlineStr">
        <is>
          <t>EEPACOSTB</t>
        </is>
      </c>
      <c r="J66" t="inlineStr">
        <is>
          <t>COSTANERA</t>
        </is>
      </c>
      <c r="K66" t="n">
        <v>-9380.02121848</v>
      </c>
      <c r="L66" t="inlineStr">
        <is>
          <t>COSTANERA</t>
        </is>
      </c>
      <c r="M66" t="inlineStr">
        <is>
          <t>QUILLOTA</t>
        </is>
      </c>
      <c r="N66" t="n">
        <v>0.0008185282539</v>
      </c>
      <c r="O66" t="n">
        <v>7.677812</v>
      </c>
      <c r="P66" t="inlineStr">
        <is>
          <t>BS3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QUILLOTA 220</t>
        </is>
      </c>
      <c r="AE66" t="n">
        <v>103.221</v>
      </c>
      <c r="AF66" t="n">
        <v>1.072776031070834</v>
      </c>
      <c r="AG66" t="n">
        <v>110.7330147031626</v>
      </c>
      <c r="AH66" t="n">
        <v>694.38</v>
      </c>
      <c r="AI66" t="n">
        <v>0.875</v>
      </c>
      <c r="AJ66" t="n">
        <v>67.27944190588428</v>
      </c>
      <c r="AK66" t="n">
        <v>1.0077</v>
      </c>
      <c r="AL66" t="n">
        <v>67.797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1.025526742301459</v>
      </c>
      <c r="AR66" t="n">
        <v>6219.737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QUILLOTA 220</t>
        </is>
      </c>
      <c r="AX66" t="n">
        <v>103.221</v>
      </c>
      <c r="AY66" t="n">
        <v>1.083385174100913</v>
      </c>
      <c r="AZ66" t="n">
        <v>111.8281010558703</v>
      </c>
      <c r="BA66" t="n">
        <v>801.49</v>
      </c>
      <c r="BB66" t="n">
        <v>0.905</v>
      </c>
      <c r="BC66" t="n">
        <v>81.11433976731891</v>
      </c>
      <c r="BD66" t="n">
        <v>1.0154</v>
      </c>
      <c r="BE66" t="n">
        <v>82.364</v>
      </c>
      <c r="BF66" t="n">
        <v>8.9176</v>
      </c>
      <c r="BG66" t="n">
        <v>0.77</v>
      </c>
      <c r="BH66" t="n">
        <v>5962.380796939026</v>
      </c>
      <c r="BI66" t="n">
        <v>1.01509319286872</v>
      </c>
      <c r="BJ66" t="n">
        <v>6052.3722</v>
      </c>
    </row>
    <row r="67">
      <c r="A67" t="n">
        <v>126</v>
      </c>
      <c r="B67" t="inlineStr">
        <is>
          <t>01-02-2021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SUM_EEPA_B</t>
        </is>
      </c>
      <c r="G67" t="inlineStr">
        <is>
          <t>B</t>
        </is>
      </c>
      <c r="H67" t="inlineStr">
        <is>
          <t>EEPA</t>
        </is>
      </c>
      <c r="I67" t="inlineStr">
        <is>
          <t>EEPAPINTB</t>
        </is>
      </c>
      <c r="J67" t="inlineStr">
        <is>
          <t>LA_PINTANA</t>
        </is>
      </c>
      <c r="K67" t="n">
        <v>-13471.83597873</v>
      </c>
      <c r="L67" t="inlineStr">
        <is>
          <t>LA PINTANA</t>
        </is>
      </c>
      <c r="M67" t="inlineStr">
        <is>
          <t>ALTO JAHUEL</t>
        </is>
      </c>
      <c r="N67" t="n">
        <v>0.57002694767702</v>
      </c>
      <c r="O67" t="n">
        <v>7679.309543</v>
      </c>
      <c r="P67" t="inlineStr">
        <is>
          <t>BS3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ALTO JAHUEL 220</t>
        </is>
      </c>
      <c r="AE67" t="n">
        <v>103.221</v>
      </c>
      <c r="AF67" t="n">
        <v>1.072776031070834</v>
      </c>
      <c r="AG67" t="n">
        <v>110.7330147031626</v>
      </c>
      <c r="AH67" t="n">
        <v>694.38</v>
      </c>
      <c r="AI67" t="n">
        <v>0.875</v>
      </c>
      <c r="AJ67" t="n">
        <v>67.27944190588428</v>
      </c>
      <c r="AK67" t="n">
        <v>0.9827</v>
      </c>
      <c r="AL67" t="n">
        <v>66.116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0.9936514234698939</v>
      </c>
      <c r="AR67" t="n">
        <v>6026.4158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ALTO JAHUEL 220</t>
        </is>
      </c>
      <c r="AX67" t="n">
        <v>103.221</v>
      </c>
      <c r="AY67" t="n">
        <v>1.083385174100913</v>
      </c>
      <c r="AZ67" t="n">
        <v>111.8281010558703</v>
      </c>
      <c r="BA67" t="n">
        <v>801.49</v>
      </c>
      <c r="BB67" t="n">
        <v>0.905</v>
      </c>
      <c r="BC67" t="n">
        <v>81.11433976731891</v>
      </c>
      <c r="BD67" t="n">
        <v>0.9752999999999999</v>
      </c>
      <c r="BE67" t="n">
        <v>79.111</v>
      </c>
      <c r="BF67" t="n">
        <v>8.9176</v>
      </c>
      <c r="BG67" t="n">
        <v>0.77</v>
      </c>
      <c r="BH67" t="n">
        <v>5962.380796939026</v>
      </c>
      <c r="BI67" t="n">
        <v>0.9846245412161493</v>
      </c>
      <c r="BJ67" t="n">
        <v>5870.7065</v>
      </c>
    </row>
    <row r="68">
      <c r="A68" t="n">
        <v>127</v>
      </c>
      <c r="B68" t="inlineStr">
        <is>
          <t>01-02-2021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SUM_EEPA_B</t>
        </is>
      </c>
      <c r="G68" t="inlineStr">
        <is>
          <t>B</t>
        </is>
      </c>
      <c r="H68" t="inlineStr">
        <is>
          <t>EEPA</t>
        </is>
      </c>
      <c r="I68" t="inlineStr">
        <is>
          <t>EEPAPINTB</t>
        </is>
      </c>
      <c r="J68" t="inlineStr">
        <is>
          <t>LA_PINTANA</t>
        </is>
      </c>
      <c r="K68" t="n">
        <v>-13471.83597873</v>
      </c>
      <c r="L68" t="inlineStr">
        <is>
          <t>LA PINTANA</t>
        </is>
      </c>
      <c r="M68" t="inlineStr">
        <is>
          <t>CERRO NAVIA</t>
        </is>
      </c>
      <c r="N68" t="n">
        <v>0.15751145288655</v>
      </c>
      <c r="O68" t="n">
        <v>2121.968458</v>
      </c>
      <c r="P68" t="inlineStr">
        <is>
          <t>BS3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CERRO NAVIA 220</t>
        </is>
      </c>
      <c r="AE68" t="n">
        <v>103.221</v>
      </c>
      <c r="AF68" t="n">
        <v>1.072776031070834</v>
      </c>
      <c r="AG68" t="n">
        <v>110.7330147031626</v>
      </c>
      <c r="AH68" t="n">
        <v>694.38</v>
      </c>
      <c r="AI68" t="n">
        <v>0.875</v>
      </c>
      <c r="AJ68" t="n">
        <v>67.27944190588428</v>
      </c>
      <c r="AK68" t="n">
        <v>1.0051</v>
      </c>
      <c r="AL68" t="n">
        <v>67.623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0.9896251345796222</v>
      </c>
      <c r="AR68" t="n">
        <v>6001.9966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CERRO NAVIA 220</t>
        </is>
      </c>
      <c r="AX68" t="n">
        <v>103.221</v>
      </c>
      <c r="AY68" t="n">
        <v>1.083385174100913</v>
      </c>
      <c r="AZ68" t="n">
        <v>111.8281010558703</v>
      </c>
      <c r="BA68" t="n">
        <v>801.49</v>
      </c>
      <c r="BB68" t="n">
        <v>0.905</v>
      </c>
      <c r="BC68" t="n">
        <v>81.11433976731891</v>
      </c>
      <c r="BD68" t="n">
        <v>0.9953</v>
      </c>
      <c r="BE68" t="n">
        <v>80.733</v>
      </c>
      <c r="BF68" t="n">
        <v>8.9176</v>
      </c>
      <c r="BG68" t="n">
        <v>0.77</v>
      </c>
      <c r="BH68" t="n">
        <v>5962.380796939026</v>
      </c>
      <c r="BI68" t="n">
        <v>0.9890378780463932</v>
      </c>
      <c r="BJ68" t="n">
        <v>5897.0205</v>
      </c>
    </row>
    <row r="69">
      <c r="A69" t="n">
        <v>128</v>
      </c>
      <c r="B69" t="inlineStr">
        <is>
          <t>01-02-2021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SUM_EEPA_B</t>
        </is>
      </c>
      <c r="G69" t="inlineStr">
        <is>
          <t>B</t>
        </is>
      </c>
      <c r="H69" t="inlineStr">
        <is>
          <t>EEPA</t>
        </is>
      </c>
      <c r="I69" t="inlineStr">
        <is>
          <t>EEPAPINTB</t>
        </is>
      </c>
      <c r="J69" t="inlineStr">
        <is>
          <t>LA_PINTANA</t>
        </is>
      </c>
      <c r="K69" t="n">
        <v>-13471.83597873</v>
      </c>
      <c r="L69" t="inlineStr">
        <is>
          <t>LA PINTANA</t>
        </is>
      </c>
      <c r="M69" t="inlineStr">
        <is>
          <t>CHENA</t>
        </is>
      </c>
      <c r="N69" t="n">
        <v>0.15945027119167</v>
      </c>
      <c r="O69" t="n">
        <v>2148.0879</v>
      </c>
      <c r="P69" t="inlineStr">
        <is>
          <t>BS3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CHENA 220</t>
        </is>
      </c>
      <c r="AE69" t="n">
        <v>103.221</v>
      </c>
      <c r="AF69" t="n">
        <v>1.072776031070834</v>
      </c>
      <c r="AG69" t="n">
        <v>110.7330147031626</v>
      </c>
      <c r="AH69" t="n">
        <v>694.38</v>
      </c>
      <c r="AI69" t="n">
        <v>0.875</v>
      </c>
      <c r="AJ69" t="n">
        <v>67.27944190588428</v>
      </c>
      <c r="AK69" t="n">
        <v>0.9989</v>
      </c>
      <c r="AL69" t="n">
        <v>67.205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0.9923529411764705</v>
      </c>
      <c r="AR69" t="n">
        <v>6018.5406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CHENA 220</t>
        </is>
      </c>
      <c r="AX69" t="n">
        <v>103.221</v>
      </c>
      <c r="AY69" t="n">
        <v>1.083385174100913</v>
      </c>
      <c r="AZ69" t="n">
        <v>111.8281010558703</v>
      </c>
      <c r="BA69" t="n">
        <v>801.49</v>
      </c>
      <c r="BB69" t="n">
        <v>0.905</v>
      </c>
      <c r="BC69" t="n">
        <v>81.11433976731891</v>
      </c>
      <c r="BD69" t="n">
        <v>0.9893</v>
      </c>
      <c r="BE69" t="n">
        <v>80.246</v>
      </c>
      <c r="BF69" t="n">
        <v>8.9176</v>
      </c>
      <c r="BG69" t="n">
        <v>0.77</v>
      </c>
      <c r="BH69" t="n">
        <v>5962.380796939026</v>
      </c>
      <c r="BI69" t="n">
        <v>0.9908823529411764</v>
      </c>
      <c r="BJ69" t="n">
        <v>5908.0179</v>
      </c>
    </row>
    <row r="70">
      <c r="A70" t="n">
        <v>129</v>
      </c>
      <c r="B70" t="inlineStr">
        <is>
          <t>01-02-2021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SUM_EEPA_B</t>
        </is>
      </c>
      <c r="G70" t="inlineStr">
        <is>
          <t>B</t>
        </is>
      </c>
      <c r="H70" t="inlineStr">
        <is>
          <t>EEPA</t>
        </is>
      </c>
      <c r="I70" t="inlineStr">
        <is>
          <t>EEPAPINTB</t>
        </is>
      </c>
      <c r="J70" t="inlineStr">
        <is>
          <t>LA_PINTANA</t>
        </is>
      </c>
      <c r="K70" t="n">
        <v>-13471.83597873</v>
      </c>
      <c r="L70" t="inlineStr">
        <is>
          <t>LA PINTANA</t>
        </is>
      </c>
      <c r="M70" t="inlineStr">
        <is>
          <t>POLPAICO</t>
        </is>
      </c>
      <c r="N70" t="n">
        <v>0.12720010987134</v>
      </c>
      <c r="O70" t="n">
        <v>1713.619017</v>
      </c>
      <c r="P70" t="inlineStr">
        <is>
          <t>BS3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POLPAICO 220</t>
        </is>
      </c>
      <c r="AE70" t="n">
        <v>103.221</v>
      </c>
      <c r="AF70" t="n">
        <v>1.072776031070834</v>
      </c>
      <c r="AG70" t="n">
        <v>110.7330147031626</v>
      </c>
      <c r="AH70" t="n">
        <v>694.38</v>
      </c>
      <c r="AI70" t="n">
        <v>0.875</v>
      </c>
      <c r="AJ70" t="n">
        <v>67.27944190588428</v>
      </c>
      <c r="AK70" t="n">
        <v>1</v>
      </c>
      <c r="AL70" t="n">
        <v>67.279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</v>
      </c>
      <c r="AR70" t="n">
        <v>6064.9194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POLPAICO 220</t>
        </is>
      </c>
      <c r="AX70" t="n">
        <v>103.221</v>
      </c>
      <c r="AY70" t="n">
        <v>1.083385174100913</v>
      </c>
      <c r="AZ70" t="n">
        <v>111.8281010558703</v>
      </c>
      <c r="BA70" t="n">
        <v>801.49</v>
      </c>
      <c r="BB70" t="n">
        <v>0.905</v>
      </c>
      <c r="BC70" t="n">
        <v>81.11433976731891</v>
      </c>
      <c r="BD70" t="n">
        <v>1</v>
      </c>
      <c r="BE70" t="n">
        <v>81.114</v>
      </c>
      <c r="BF70" t="n">
        <v>8.9176</v>
      </c>
      <c r="BG70" t="n">
        <v>0.77</v>
      </c>
      <c r="BH70" t="n">
        <v>5962.380796939026</v>
      </c>
      <c r="BI70" t="n">
        <v>1</v>
      </c>
      <c r="BJ70" t="n">
        <v>5962.3808</v>
      </c>
    </row>
    <row r="71">
      <c r="A71" t="n">
        <v>130</v>
      </c>
      <c r="B71" t="inlineStr">
        <is>
          <t>01-02-2021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SUM_EEPA_B</t>
        </is>
      </c>
      <c r="G71" t="inlineStr">
        <is>
          <t>B</t>
        </is>
      </c>
      <c r="H71" t="inlineStr">
        <is>
          <t>EEPA</t>
        </is>
      </c>
      <c r="I71" t="inlineStr">
        <is>
          <t>EEPAPINTB</t>
        </is>
      </c>
      <c r="J71" t="inlineStr">
        <is>
          <t>LA_PINTANA</t>
        </is>
      </c>
      <c r="K71" t="n">
        <v>-13471.83597873</v>
      </c>
      <c r="L71" t="inlineStr">
        <is>
          <t>LA PINTANA</t>
        </is>
      </c>
      <c r="M71" t="inlineStr">
        <is>
          <t>QUILLOTA</t>
        </is>
      </c>
      <c r="N71" t="n">
        <v>0.00035050547515</v>
      </c>
      <c r="O71" t="n">
        <v>4.721952</v>
      </c>
      <c r="P71" t="inlineStr">
        <is>
          <t>BS3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QUILLOTA 220</t>
        </is>
      </c>
      <c r="AE71" t="n">
        <v>103.221</v>
      </c>
      <c r="AF71" t="n">
        <v>1.072776031070834</v>
      </c>
      <c r="AG71" t="n">
        <v>110.7330147031626</v>
      </c>
      <c r="AH71" t="n">
        <v>694.38</v>
      </c>
      <c r="AI71" t="n">
        <v>0.875</v>
      </c>
      <c r="AJ71" t="n">
        <v>67.27944190588428</v>
      </c>
      <c r="AK71" t="n">
        <v>1.0077</v>
      </c>
      <c r="AL71" t="n">
        <v>67.797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1.025526742301459</v>
      </c>
      <c r="AR71" t="n">
        <v>6219.737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QUILLOTA 220</t>
        </is>
      </c>
      <c r="AX71" t="n">
        <v>103.221</v>
      </c>
      <c r="AY71" t="n">
        <v>1.083385174100913</v>
      </c>
      <c r="AZ71" t="n">
        <v>111.8281010558703</v>
      </c>
      <c r="BA71" t="n">
        <v>801.49</v>
      </c>
      <c r="BB71" t="n">
        <v>0.905</v>
      </c>
      <c r="BC71" t="n">
        <v>81.11433976731891</v>
      </c>
      <c r="BD71" t="n">
        <v>1.0154</v>
      </c>
      <c r="BE71" t="n">
        <v>82.364</v>
      </c>
      <c r="BF71" t="n">
        <v>8.9176</v>
      </c>
      <c r="BG71" t="n">
        <v>0.77</v>
      </c>
      <c r="BH71" t="n">
        <v>5962.380796939026</v>
      </c>
      <c r="BI71" t="n">
        <v>1.01509319286872</v>
      </c>
      <c r="BJ71" t="n">
        <v>6052.3722</v>
      </c>
    </row>
    <row r="72">
      <c r="A72" t="n">
        <v>2391</v>
      </c>
      <c r="B72" t="inlineStr">
        <is>
          <t>01-02-2021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SUM_EEPA_B</t>
        </is>
      </c>
      <c r="G72" t="inlineStr">
        <is>
          <t>B</t>
        </is>
      </c>
      <c r="H72" t="inlineStr">
        <is>
          <t>EEPA</t>
        </is>
      </c>
      <c r="I72" t="inlineStr">
        <is>
          <t>EEPAPTEAB</t>
        </is>
      </c>
      <c r="J72" t="inlineStr">
        <is>
          <t>P.ALTO</t>
        </is>
      </c>
      <c r="K72" t="n">
        <v>-12440.00164044</v>
      </c>
      <c r="L72" t="inlineStr">
        <is>
          <t>PUENTE ALTO</t>
        </is>
      </c>
      <c r="M72" t="inlineStr">
        <is>
          <t>ALTO JAHUEL</t>
        </is>
      </c>
      <c r="N72" t="n">
        <v>0.47942546746253</v>
      </c>
      <c r="O72" t="n">
        <v>5964.053602</v>
      </c>
      <c r="P72" t="inlineStr">
        <is>
          <t>BS3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ALTO JAHUEL 220</t>
        </is>
      </c>
      <c r="AE72" t="n">
        <v>103.221</v>
      </c>
      <c r="AF72" t="n">
        <v>1.072776031070834</v>
      </c>
      <c r="AG72" t="n">
        <v>110.7330147031626</v>
      </c>
      <c r="AH72" t="n">
        <v>694.38</v>
      </c>
      <c r="AI72" t="n">
        <v>0.875</v>
      </c>
      <c r="AJ72" t="n">
        <v>67.27944190588428</v>
      </c>
      <c r="AK72" t="n">
        <v>0.9827</v>
      </c>
      <c r="AL72" t="n">
        <v>66.116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0.9936514234698939</v>
      </c>
      <c r="AR72" t="n">
        <v>6026.4158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ALTO JAHUEL 220</t>
        </is>
      </c>
      <c r="AX72" t="n">
        <v>103.221</v>
      </c>
      <c r="AY72" t="n">
        <v>1.083385174100913</v>
      </c>
      <c r="AZ72" t="n">
        <v>111.8281010558703</v>
      </c>
      <c r="BA72" t="n">
        <v>801.49</v>
      </c>
      <c r="BB72" t="n">
        <v>0.905</v>
      </c>
      <c r="BC72" t="n">
        <v>81.11433976731891</v>
      </c>
      <c r="BD72" t="n">
        <v>0.9752999999999999</v>
      </c>
      <c r="BE72" t="n">
        <v>79.111</v>
      </c>
      <c r="BF72" t="n">
        <v>8.9176</v>
      </c>
      <c r="BG72" t="n">
        <v>0.77</v>
      </c>
      <c r="BH72" t="n">
        <v>5962.380796939026</v>
      </c>
      <c r="BI72" t="n">
        <v>0.9846245412161493</v>
      </c>
      <c r="BJ72" t="n">
        <v>5870.7065</v>
      </c>
    </row>
    <row r="73">
      <c r="A73" t="n">
        <v>2392</v>
      </c>
      <c r="B73" t="inlineStr">
        <is>
          <t>01-02-2021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SUM_EEPA_B</t>
        </is>
      </c>
      <c r="G73" t="inlineStr">
        <is>
          <t>B</t>
        </is>
      </c>
      <c r="H73" t="inlineStr">
        <is>
          <t>EEPA</t>
        </is>
      </c>
      <c r="I73" t="inlineStr">
        <is>
          <t>EEPAPTEAB</t>
        </is>
      </c>
      <c r="J73" t="inlineStr">
        <is>
          <t>P.ALTO</t>
        </is>
      </c>
      <c r="K73" t="n">
        <v>-12440.00164044</v>
      </c>
      <c r="L73" t="inlineStr">
        <is>
          <t>PUENTE ALTO</t>
        </is>
      </c>
      <c r="M73" t="inlineStr">
        <is>
          <t>CERRO NAVIA</t>
        </is>
      </c>
      <c r="N73" t="n">
        <v>0.19633406892894</v>
      </c>
      <c r="O73" t="n">
        <v>2442.39614</v>
      </c>
      <c r="P73" t="inlineStr">
        <is>
          <t>BS3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CERRO NAVIA 220</t>
        </is>
      </c>
      <c r="AE73" t="n">
        <v>103.221</v>
      </c>
      <c r="AF73" t="n">
        <v>1.072776031070834</v>
      </c>
      <c r="AG73" t="n">
        <v>110.7330147031626</v>
      </c>
      <c r="AH73" t="n">
        <v>694.38</v>
      </c>
      <c r="AI73" t="n">
        <v>0.875</v>
      </c>
      <c r="AJ73" t="n">
        <v>67.27944190588428</v>
      </c>
      <c r="AK73" t="n">
        <v>1.0051</v>
      </c>
      <c r="AL73" t="n">
        <v>67.623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0.9896251345796222</v>
      </c>
      <c r="AR73" t="n">
        <v>6001.9966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CERRO NAVIA 220</t>
        </is>
      </c>
      <c r="AX73" t="n">
        <v>103.221</v>
      </c>
      <c r="AY73" t="n">
        <v>1.083385174100913</v>
      </c>
      <c r="AZ73" t="n">
        <v>111.8281010558703</v>
      </c>
      <c r="BA73" t="n">
        <v>801.49</v>
      </c>
      <c r="BB73" t="n">
        <v>0.905</v>
      </c>
      <c r="BC73" t="n">
        <v>81.11433976731891</v>
      </c>
      <c r="BD73" t="n">
        <v>0.9953</v>
      </c>
      <c r="BE73" t="n">
        <v>80.733</v>
      </c>
      <c r="BF73" t="n">
        <v>8.9176</v>
      </c>
      <c r="BG73" t="n">
        <v>0.77</v>
      </c>
      <c r="BH73" t="n">
        <v>5962.380796939026</v>
      </c>
      <c r="BI73" t="n">
        <v>0.9890378780463932</v>
      </c>
      <c r="BJ73" t="n">
        <v>5897.0205</v>
      </c>
    </row>
    <row r="74">
      <c r="A74" t="n">
        <v>2393</v>
      </c>
      <c r="B74" t="inlineStr">
        <is>
          <t>01-02-2021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SUM_EEPA_B</t>
        </is>
      </c>
      <c r="G74" t="inlineStr">
        <is>
          <t>B</t>
        </is>
      </c>
      <c r="H74" t="inlineStr">
        <is>
          <t>EEPA</t>
        </is>
      </c>
      <c r="I74" t="inlineStr">
        <is>
          <t>EEPAPTEAB</t>
        </is>
      </c>
      <c r="J74" t="inlineStr">
        <is>
          <t>P.ALTO</t>
        </is>
      </c>
      <c r="K74" t="n">
        <v>-12440.00164044</v>
      </c>
      <c r="L74" t="inlineStr">
        <is>
          <t>PUENTE ALTO</t>
        </is>
      </c>
      <c r="M74" t="inlineStr">
        <is>
          <t>CHENA</t>
        </is>
      </c>
      <c r="N74" t="n">
        <v>0.18022957546229</v>
      </c>
      <c r="O74" t="n">
        <v>2242.056214</v>
      </c>
      <c r="P74" t="inlineStr">
        <is>
          <t>BS3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CHENA 220</t>
        </is>
      </c>
      <c r="AE74" t="n">
        <v>103.221</v>
      </c>
      <c r="AF74" t="n">
        <v>1.072776031070834</v>
      </c>
      <c r="AG74" t="n">
        <v>110.7330147031626</v>
      </c>
      <c r="AH74" t="n">
        <v>694.38</v>
      </c>
      <c r="AI74" t="n">
        <v>0.875</v>
      </c>
      <c r="AJ74" t="n">
        <v>67.27944190588428</v>
      </c>
      <c r="AK74" t="n">
        <v>0.9989</v>
      </c>
      <c r="AL74" t="n">
        <v>67.205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0.9923529411764705</v>
      </c>
      <c r="AR74" t="n">
        <v>6018.5406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CHENA 220</t>
        </is>
      </c>
      <c r="AX74" t="n">
        <v>103.221</v>
      </c>
      <c r="AY74" t="n">
        <v>1.083385174100913</v>
      </c>
      <c r="AZ74" t="n">
        <v>111.8281010558703</v>
      </c>
      <c r="BA74" t="n">
        <v>801.49</v>
      </c>
      <c r="BB74" t="n">
        <v>0.905</v>
      </c>
      <c r="BC74" t="n">
        <v>81.11433976731891</v>
      </c>
      <c r="BD74" t="n">
        <v>0.9893</v>
      </c>
      <c r="BE74" t="n">
        <v>80.246</v>
      </c>
      <c r="BF74" t="n">
        <v>8.9176</v>
      </c>
      <c r="BG74" t="n">
        <v>0.77</v>
      </c>
      <c r="BH74" t="n">
        <v>5962.380796939026</v>
      </c>
      <c r="BI74" t="n">
        <v>0.9908823529411764</v>
      </c>
      <c r="BJ74" t="n">
        <v>5908.0179</v>
      </c>
    </row>
    <row r="75">
      <c r="A75" t="n">
        <v>2394</v>
      </c>
      <c r="B75" t="inlineStr">
        <is>
          <t>01-02-2021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SUM_EEPA_B</t>
        </is>
      </c>
      <c r="G75" t="inlineStr">
        <is>
          <t>B</t>
        </is>
      </c>
      <c r="H75" t="inlineStr">
        <is>
          <t>EEPA</t>
        </is>
      </c>
      <c r="I75" t="inlineStr">
        <is>
          <t>EEPAPTEAB</t>
        </is>
      </c>
      <c r="J75" t="inlineStr">
        <is>
          <t>P.ALTO</t>
        </is>
      </c>
      <c r="K75" t="n">
        <v>-12440.00164044</v>
      </c>
      <c r="L75" t="inlineStr">
        <is>
          <t>PUENTE ALTO</t>
        </is>
      </c>
      <c r="M75" t="inlineStr">
        <is>
          <t>POLPAICO</t>
        </is>
      </c>
      <c r="N75" t="n">
        <v>0.15806680720659</v>
      </c>
      <c r="O75" t="n">
        <v>1966.351341</v>
      </c>
      <c r="P75" t="inlineStr">
        <is>
          <t>BS3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POLPAICO 220</t>
        </is>
      </c>
      <c r="AE75" t="n">
        <v>103.221</v>
      </c>
      <c r="AF75" t="n">
        <v>1.072776031070834</v>
      </c>
      <c r="AG75" t="n">
        <v>110.7330147031626</v>
      </c>
      <c r="AH75" t="n">
        <v>694.38</v>
      </c>
      <c r="AI75" t="n">
        <v>0.875</v>
      </c>
      <c r="AJ75" t="n">
        <v>67.27944190588428</v>
      </c>
      <c r="AK75" t="n">
        <v>1</v>
      </c>
      <c r="AL75" t="n">
        <v>67.279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</v>
      </c>
      <c r="AR75" t="n">
        <v>6064.9194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POLPAICO 220</t>
        </is>
      </c>
      <c r="AX75" t="n">
        <v>103.221</v>
      </c>
      <c r="AY75" t="n">
        <v>1.083385174100913</v>
      </c>
      <c r="AZ75" t="n">
        <v>111.8281010558703</v>
      </c>
      <c r="BA75" t="n">
        <v>801.49</v>
      </c>
      <c r="BB75" t="n">
        <v>0.905</v>
      </c>
      <c r="BC75" t="n">
        <v>81.11433976731891</v>
      </c>
      <c r="BD75" t="n">
        <v>1</v>
      </c>
      <c r="BE75" t="n">
        <v>81.114</v>
      </c>
      <c r="BF75" t="n">
        <v>8.9176</v>
      </c>
      <c r="BG75" t="n">
        <v>0.77</v>
      </c>
      <c r="BH75" t="n">
        <v>5962.380796939026</v>
      </c>
      <c r="BI75" t="n">
        <v>1</v>
      </c>
      <c r="BJ75" t="n">
        <v>5962.3808</v>
      </c>
    </row>
    <row r="76">
      <c r="A76" t="n">
        <v>2395</v>
      </c>
      <c r="B76" t="inlineStr">
        <is>
          <t>01-02-2021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SUM_EEPA_B</t>
        </is>
      </c>
      <c r="G76" t="inlineStr">
        <is>
          <t>B</t>
        </is>
      </c>
      <c r="H76" t="inlineStr">
        <is>
          <t>EEPA</t>
        </is>
      </c>
      <c r="I76" t="inlineStr">
        <is>
          <t>EEPAPTEAB</t>
        </is>
      </c>
      <c r="J76" t="inlineStr">
        <is>
          <t>P.ALTO</t>
        </is>
      </c>
      <c r="K76" t="n">
        <v>-12440.00164044</v>
      </c>
      <c r="L76" t="inlineStr">
        <is>
          <t>PUENTE ALTO</t>
        </is>
      </c>
      <c r="M76" t="inlineStr">
        <is>
          <t>QUILLOTA</t>
        </is>
      </c>
      <c r="N76" t="n">
        <v>0.00052325762944</v>
      </c>
      <c r="O76" t="n">
        <v>6.509326</v>
      </c>
      <c r="P76" t="inlineStr">
        <is>
          <t>BS3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QUILLOTA 220</t>
        </is>
      </c>
      <c r="AE76" t="n">
        <v>103.221</v>
      </c>
      <c r="AF76" t="n">
        <v>1.072776031070834</v>
      </c>
      <c r="AG76" t="n">
        <v>110.7330147031626</v>
      </c>
      <c r="AH76" t="n">
        <v>694.38</v>
      </c>
      <c r="AI76" t="n">
        <v>0.875</v>
      </c>
      <c r="AJ76" t="n">
        <v>67.27944190588428</v>
      </c>
      <c r="AK76" t="n">
        <v>1.0077</v>
      </c>
      <c r="AL76" t="n">
        <v>67.797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1.025526742301459</v>
      </c>
      <c r="AR76" t="n">
        <v>6219.737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QUILLOTA 220</t>
        </is>
      </c>
      <c r="AX76" t="n">
        <v>103.221</v>
      </c>
      <c r="AY76" t="n">
        <v>1.083385174100913</v>
      </c>
      <c r="AZ76" t="n">
        <v>111.8281010558703</v>
      </c>
      <c r="BA76" t="n">
        <v>801.49</v>
      </c>
      <c r="BB76" t="n">
        <v>0.905</v>
      </c>
      <c r="BC76" t="n">
        <v>81.11433976731891</v>
      </c>
      <c r="BD76" t="n">
        <v>1.0154</v>
      </c>
      <c r="BE76" t="n">
        <v>82.364</v>
      </c>
      <c r="BF76" t="n">
        <v>8.9176</v>
      </c>
      <c r="BG76" t="n">
        <v>0.77</v>
      </c>
      <c r="BH76" t="n">
        <v>5962.380796939026</v>
      </c>
      <c r="BI76" t="n">
        <v>1.01509319286872</v>
      </c>
      <c r="BJ76" t="n">
        <v>6052.3722</v>
      </c>
    </row>
    <row r="77">
      <c r="A77" t="n">
        <v>132</v>
      </c>
      <c r="B77" t="inlineStr">
        <is>
          <t>01-02-2021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SUM_EEPA_C</t>
        </is>
      </c>
      <c r="G77" t="inlineStr">
        <is>
          <t>C</t>
        </is>
      </c>
      <c r="H77" t="inlineStr">
        <is>
          <t>EEPA</t>
        </is>
      </c>
      <c r="I77" t="inlineStr">
        <is>
          <t>EEPACOSTC</t>
        </is>
      </c>
      <c r="J77" t="inlineStr">
        <is>
          <t>COSTANERA</t>
        </is>
      </c>
      <c r="K77" t="n">
        <v>-7594.93945839</v>
      </c>
      <c r="L77" t="inlineStr">
        <is>
          <t>COSTANERA</t>
        </is>
      </c>
      <c r="M77" t="inlineStr">
        <is>
          <t>ALTO JAHUEL</t>
        </is>
      </c>
      <c r="N77" t="n">
        <v>0.47916568150411</v>
      </c>
      <c r="O77" t="n">
        <v>3639.234342</v>
      </c>
      <c r="P77" t="inlineStr">
        <is>
          <t>BS3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ALTO JAHUEL 220</t>
        </is>
      </c>
      <c r="AE77" t="n">
        <v>103.221</v>
      </c>
      <c r="AF77" t="n">
        <v>1.072776031070834</v>
      </c>
      <c r="AG77" t="n">
        <v>110.7330147031626</v>
      </c>
      <c r="AH77" t="n">
        <v>694.38</v>
      </c>
      <c r="AI77" t="n">
        <v>0.875</v>
      </c>
      <c r="AJ77" t="n">
        <v>67.27944190588428</v>
      </c>
      <c r="AK77" t="n">
        <v>0.9827</v>
      </c>
      <c r="AL77" t="n">
        <v>66.116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0.9936514234698939</v>
      </c>
      <c r="AR77" t="n">
        <v>6026.4158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ALTO JAHUEL 220</t>
        </is>
      </c>
      <c r="AX77" t="n">
        <v>103.221</v>
      </c>
      <c r="AY77" t="n">
        <v>1.083385174100913</v>
      </c>
      <c r="AZ77" t="n">
        <v>111.8281010558703</v>
      </c>
      <c r="BA77" t="n">
        <v>801.49</v>
      </c>
      <c r="BB77" t="n">
        <v>0.905</v>
      </c>
      <c r="BC77" t="n">
        <v>81.11433976731891</v>
      </c>
      <c r="BD77" t="n">
        <v>0.9752999999999999</v>
      </c>
      <c r="BE77" t="n">
        <v>79.111</v>
      </c>
      <c r="BF77" t="n">
        <v>8.9176</v>
      </c>
      <c r="BG77" t="n">
        <v>0.77</v>
      </c>
      <c r="BH77" t="n">
        <v>5962.380796939026</v>
      </c>
      <c r="BI77" t="n">
        <v>0.9846245412161493</v>
      </c>
      <c r="BJ77" t="n">
        <v>5870.7065</v>
      </c>
    </row>
    <row r="78">
      <c r="A78" t="n">
        <v>134</v>
      </c>
      <c r="B78" t="inlineStr">
        <is>
          <t>01-02-2021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SUM_EEPA_C</t>
        </is>
      </c>
      <c r="G78" t="inlineStr">
        <is>
          <t>C</t>
        </is>
      </c>
      <c r="H78" t="inlineStr">
        <is>
          <t>EEPA</t>
        </is>
      </c>
      <c r="I78" t="inlineStr">
        <is>
          <t>EEPACOSTC</t>
        </is>
      </c>
      <c r="J78" t="inlineStr">
        <is>
          <t>COSTANERA</t>
        </is>
      </c>
      <c r="K78" t="n">
        <v>-7594.93945839</v>
      </c>
      <c r="L78" t="inlineStr">
        <is>
          <t>COSTANERA</t>
        </is>
      </c>
      <c r="M78" t="inlineStr">
        <is>
          <t>CERRO NAVIA</t>
        </is>
      </c>
      <c r="N78" t="n">
        <v>0.19609494774531</v>
      </c>
      <c r="O78" t="n">
        <v>1489.329256</v>
      </c>
      <c r="P78" t="inlineStr">
        <is>
          <t>BS3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CERRO NAVIA 220</t>
        </is>
      </c>
      <c r="AE78" t="n">
        <v>103.221</v>
      </c>
      <c r="AF78" t="n">
        <v>1.072776031070834</v>
      </c>
      <c r="AG78" t="n">
        <v>110.7330147031626</v>
      </c>
      <c r="AH78" t="n">
        <v>694.38</v>
      </c>
      <c r="AI78" t="n">
        <v>0.875</v>
      </c>
      <c r="AJ78" t="n">
        <v>67.27944190588428</v>
      </c>
      <c r="AK78" t="n">
        <v>1.0051</v>
      </c>
      <c r="AL78" t="n">
        <v>67.623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0.9896251345796222</v>
      </c>
      <c r="AR78" t="n">
        <v>6001.9966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CERRO NAVIA 220</t>
        </is>
      </c>
      <c r="AX78" t="n">
        <v>103.221</v>
      </c>
      <c r="AY78" t="n">
        <v>1.083385174100913</v>
      </c>
      <c r="AZ78" t="n">
        <v>111.8281010558703</v>
      </c>
      <c r="BA78" t="n">
        <v>801.49</v>
      </c>
      <c r="BB78" t="n">
        <v>0.905</v>
      </c>
      <c r="BC78" t="n">
        <v>81.11433976731891</v>
      </c>
      <c r="BD78" t="n">
        <v>0.9953</v>
      </c>
      <c r="BE78" t="n">
        <v>80.733</v>
      </c>
      <c r="BF78" t="n">
        <v>8.9176</v>
      </c>
      <c r="BG78" t="n">
        <v>0.77</v>
      </c>
      <c r="BH78" t="n">
        <v>5962.380796939026</v>
      </c>
      <c r="BI78" t="n">
        <v>0.9890378780463932</v>
      </c>
      <c r="BJ78" t="n">
        <v>5897.0205</v>
      </c>
    </row>
    <row r="79">
      <c r="A79" t="n">
        <v>136</v>
      </c>
      <c r="B79" t="inlineStr">
        <is>
          <t>01-02-2021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SUM_EEPA_C</t>
        </is>
      </c>
      <c r="G79" t="inlineStr">
        <is>
          <t>C</t>
        </is>
      </c>
      <c r="H79" t="inlineStr">
        <is>
          <t>EEPA</t>
        </is>
      </c>
      <c r="I79" t="inlineStr">
        <is>
          <t>EEPACOSTC</t>
        </is>
      </c>
      <c r="J79" t="inlineStr">
        <is>
          <t>COSTANERA</t>
        </is>
      </c>
      <c r="K79" t="n">
        <v>-7594.93945839</v>
      </c>
      <c r="L79" t="inlineStr">
        <is>
          <t>COSTANERA</t>
        </is>
      </c>
      <c r="M79" t="inlineStr">
        <is>
          <t>CHENA</t>
        </is>
      </c>
      <c r="N79" t="n">
        <v>0.18034246662267</v>
      </c>
      <c r="O79" t="n">
        <v>1369.690116</v>
      </c>
      <c r="P79" t="inlineStr">
        <is>
          <t>BS3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CHENA 220</t>
        </is>
      </c>
      <c r="AE79" t="n">
        <v>103.221</v>
      </c>
      <c r="AF79" t="n">
        <v>1.072776031070834</v>
      </c>
      <c r="AG79" t="n">
        <v>110.7330147031626</v>
      </c>
      <c r="AH79" t="n">
        <v>694.38</v>
      </c>
      <c r="AI79" t="n">
        <v>0.875</v>
      </c>
      <c r="AJ79" t="n">
        <v>67.27944190588428</v>
      </c>
      <c r="AK79" t="n">
        <v>0.9989</v>
      </c>
      <c r="AL79" t="n">
        <v>67.205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0.9923529411764705</v>
      </c>
      <c r="AR79" t="n">
        <v>6018.5406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CHENA 220</t>
        </is>
      </c>
      <c r="AX79" t="n">
        <v>103.221</v>
      </c>
      <c r="AY79" t="n">
        <v>1.083385174100913</v>
      </c>
      <c r="AZ79" t="n">
        <v>111.8281010558703</v>
      </c>
      <c r="BA79" t="n">
        <v>801.49</v>
      </c>
      <c r="BB79" t="n">
        <v>0.905</v>
      </c>
      <c r="BC79" t="n">
        <v>81.11433976731891</v>
      </c>
      <c r="BD79" t="n">
        <v>0.9893</v>
      </c>
      <c r="BE79" t="n">
        <v>80.246</v>
      </c>
      <c r="BF79" t="n">
        <v>8.9176</v>
      </c>
      <c r="BG79" t="n">
        <v>0.77</v>
      </c>
      <c r="BH79" t="n">
        <v>5962.380796939026</v>
      </c>
      <c r="BI79" t="n">
        <v>0.9908823529411764</v>
      </c>
      <c r="BJ79" t="n">
        <v>5908.0179</v>
      </c>
    </row>
    <row r="80">
      <c r="A80" t="n">
        <v>138</v>
      </c>
      <c r="B80" t="inlineStr">
        <is>
          <t>01-02-2021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SUM_EEPA_C</t>
        </is>
      </c>
      <c r="G80" t="inlineStr">
        <is>
          <t>C</t>
        </is>
      </c>
      <c r="H80" t="inlineStr">
        <is>
          <t>EEPA</t>
        </is>
      </c>
      <c r="I80" t="inlineStr">
        <is>
          <t>EEPACOSTC</t>
        </is>
      </c>
      <c r="J80" t="inlineStr">
        <is>
          <t>COSTANERA</t>
        </is>
      </c>
      <c r="K80" t="n">
        <v>-7594.93945839</v>
      </c>
      <c r="L80" t="inlineStr">
        <is>
          <t>COSTANERA</t>
        </is>
      </c>
      <c r="M80" t="inlineStr">
        <is>
          <t>POLPAICO</t>
        </is>
      </c>
      <c r="N80" t="n">
        <v>0.15818216643697</v>
      </c>
      <c r="O80" t="n">
        <v>1201.383977</v>
      </c>
      <c r="P80" t="inlineStr">
        <is>
          <t>BS3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POLPAICO 220</t>
        </is>
      </c>
      <c r="AE80" t="n">
        <v>103.221</v>
      </c>
      <c r="AF80" t="n">
        <v>1.072776031070834</v>
      </c>
      <c r="AG80" t="n">
        <v>110.7330147031626</v>
      </c>
      <c r="AH80" t="n">
        <v>694.38</v>
      </c>
      <c r="AI80" t="n">
        <v>0.875</v>
      </c>
      <c r="AJ80" t="n">
        <v>67.27944190588428</v>
      </c>
      <c r="AK80" t="n">
        <v>1</v>
      </c>
      <c r="AL80" t="n">
        <v>67.279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</v>
      </c>
      <c r="AR80" t="n">
        <v>6064.9194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POLPAICO 220</t>
        </is>
      </c>
      <c r="AX80" t="n">
        <v>103.221</v>
      </c>
      <c r="AY80" t="n">
        <v>1.083385174100913</v>
      </c>
      <c r="AZ80" t="n">
        <v>111.8281010558703</v>
      </c>
      <c r="BA80" t="n">
        <v>801.49</v>
      </c>
      <c r="BB80" t="n">
        <v>0.905</v>
      </c>
      <c r="BC80" t="n">
        <v>81.11433976731891</v>
      </c>
      <c r="BD80" t="n">
        <v>1</v>
      </c>
      <c r="BE80" t="n">
        <v>81.114</v>
      </c>
      <c r="BF80" t="n">
        <v>8.9176</v>
      </c>
      <c r="BG80" t="n">
        <v>0.77</v>
      </c>
      <c r="BH80" t="n">
        <v>5962.380796939026</v>
      </c>
      <c r="BI80" t="n">
        <v>1</v>
      </c>
      <c r="BJ80" t="n">
        <v>5962.3808</v>
      </c>
    </row>
    <row r="81">
      <c r="A81" t="n">
        <v>140</v>
      </c>
      <c r="B81" t="inlineStr">
        <is>
          <t>01-02-2021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SUM_EEPA_C</t>
        </is>
      </c>
      <c r="G81" t="inlineStr">
        <is>
          <t>C</t>
        </is>
      </c>
      <c r="H81" t="inlineStr">
        <is>
          <t>EEPA</t>
        </is>
      </c>
      <c r="I81" t="inlineStr">
        <is>
          <t>EEPACOSTC</t>
        </is>
      </c>
      <c r="J81" t="inlineStr">
        <is>
          <t>COSTANERA</t>
        </is>
      </c>
      <c r="K81" t="n">
        <v>-7594.93945839</v>
      </c>
      <c r="L81" t="inlineStr">
        <is>
          <t>COSTANERA</t>
        </is>
      </c>
      <c r="M81" t="inlineStr">
        <is>
          <t>QUILLOTA</t>
        </is>
      </c>
      <c r="N81" t="n">
        <v>0.0008185282539</v>
      </c>
      <c r="O81" t="n">
        <v>6.216673</v>
      </c>
      <c r="P81" t="inlineStr">
        <is>
          <t>BS3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QUILLOTA 220</t>
        </is>
      </c>
      <c r="AE81" t="n">
        <v>103.221</v>
      </c>
      <c r="AF81" t="n">
        <v>1.072776031070834</v>
      </c>
      <c r="AG81" t="n">
        <v>110.7330147031626</v>
      </c>
      <c r="AH81" t="n">
        <v>694.38</v>
      </c>
      <c r="AI81" t="n">
        <v>0.875</v>
      </c>
      <c r="AJ81" t="n">
        <v>67.27944190588428</v>
      </c>
      <c r="AK81" t="n">
        <v>1.0077</v>
      </c>
      <c r="AL81" t="n">
        <v>67.797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1.025526742301459</v>
      </c>
      <c r="AR81" t="n">
        <v>6219.737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QUILLOTA 220</t>
        </is>
      </c>
      <c r="AX81" t="n">
        <v>103.221</v>
      </c>
      <c r="AY81" t="n">
        <v>1.083385174100913</v>
      </c>
      <c r="AZ81" t="n">
        <v>111.8281010558703</v>
      </c>
      <c r="BA81" t="n">
        <v>801.49</v>
      </c>
      <c r="BB81" t="n">
        <v>0.905</v>
      </c>
      <c r="BC81" t="n">
        <v>81.11433976731891</v>
      </c>
      <c r="BD81" t="n">
        <v>1.0154</v>
      </c>
      <c r="BE81" t="n">
        <v>82.364</v>
      </c>
      <c r="BF81" t="n">
        <v>8.9176</v>
      </c>
      <c r="BG81" t="n">
        <v>0.77</v>
      </c>
      <c r="BH81" t="n">
        <v>5962.380796939026</v>
      </c>
      <c r="BI81" t="n">
        <v>1.01509319286872</v>
      </c>
      <c r="BJ81" t="n">
        <v>6052.3722</v>
      </c>
    </row>
    <row r="82">
      <c r="A82" t="n">
        <v>132</v>
      </c>
      <c r="B82" t="inlineStr">
        <is>
          <t>01-02-2021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SUM_EEPA_C</t>
        </is>
      </c>
      <c r="G82" t="inlineStr">
        <is>
          <t>C</t>
        </is>
      </c>
      <c r="H82" t="inlineStr">
        <is>
          <t>EEPA</t>
        </is>
      </c>
      <c r="I82" t="inlineStr">
        <is>
          <t>EEPAPINTC</t>
        </is>
      </c>
      <c r="J82" t="inlineStr">
        <is>
          <t>LA_PINTANA</t>
        </is>
      </c>
      <c r="K82" t="n">
        <v>-12318.74455402</v>
      </c>
      <c r="L82" t="inlineStr">
        <is>
          <t>LA PINTANA</t>
        </is>
      </c>
      <c r="M82" t="inlineStr">
        <is>
          <t>ALTO JAHUEL</t>
        </is>
      </c>
      <c r="N82" t="n">
        <v>0.57002694767702</v>
      </c>
      <c r="O82" t="n">
        <v>7022.016357</v>
      </c>
      <c r="P82" t="inlineStr">
        <is>
          <t>BS3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ALTO JAHUEL 220</t>
        </is>
      </c>
      <c r="AE82" t="n">
        <v>103.221</v>
      </c>
      <c r="AF82" t="n">
        <v>1.072776031070834</v>
      </c>
      <c r="AG82" t="n">
        <v>110.7330147031626</v>
      </c>
      <c r="AH82" t="n">
        <v>694.38</v>
      </c>
      <c r="AI82" t="n">
        <v>0.875</v>
      </c>
      <c r="AJ82" t="n">
        <v>67.27944190588428</v>
      </c>
      <c r="AK82" t="n">
        <v>0.9827</v>
      </c>
      <c r="AL82" t="n">
        <v>66.116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0.9936514234698939</v>
      </c>
      <c r="AR82" t="n">
        <v>6026.4158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ALTO JAHUEL 220</t>
        </is>
      </c>
      <c r="AX82" t="n">
        <v>103.221</v>
      </c>
      <c r="AY82" t="n">
        <v>1.083385174100913</v>
      </c>
      <c r="AZ82" t="n">
        <v>111.8281010558703</v>
      </c>
      <c r="BA82" t="n">
        <v>801.49</v>
      </c>
      <c r="BB82" t="n">
        <v>0.905</v>
      </c>
      <c r="BC82" t="n">
        <v>81.11433976731891</v>
      </c>
      <c r="BD82" t="n">
        <v>0.9752999999999999</v>
      </c>
      <c r="BE82" t="n">
        <v>79.111</v>
      </c>
      <c r="BF82" t="n">
        <v>8.9176</v>
      </c>
      <c r="BG82" t="n">
        <v>0.77</v>
      </c>
      <c r="BH82" t="n">
        <v>5962.380796939026</v>
      </c>
      <c r="BI82" t="n">
        <v>0.9846245412161493</v>
      </c>
      <c r="BJ82" t="n">
        <v>5870.7065</v>
      </c>
    </row>
    <row r="83">
      <c r="A83" t="n">
        <v>134</v>
      </c>
      <c r="B83" t="inlineStr">
        <is>
          <t>01-02-2021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SUM_EEPA_C</t>
        </is>
      </c>
      <c r="G83" t="inlineStr">
        <is>
          <t>C</t>
        </is>
      </c>
      <c r="H83" t="inlineStr">
        <is>
          <t>EEPA</t>
        </is>
      </c>
      <c r="I83" t="inlineStr">
        <is>
          <t>EEPAPINTC</t>
        </is>
      </c>
      <c r="J83" t="inlineStr">
        <is>
          <t>LA_PINTANA</t>
        </is>
      </c>
      <c r="K83" t="n">
        <v>-12318.74455402</v>
      </c>
      <c r="L83" t="inlineStr">
        <is>
          <t>LA PINTANA</t>
        </is>
      </c>
      <c r="M83" t="inlineStr">
        <is>
          <t>CERRO NAVIA</t>
        </is>
      </c>
      <c r="N83" t="n">
        <v>0.15751145288655</v>
      </c>
      <c r="O83" t="n">
        <v>1940.343352</v>
      </c>
      <c r="P83" t="inlineStr">
        <is>
          <t>BS3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CERRO NAVIA 220</t>
        </is>
      </c>
      <c r="AE83" t="n">
        <v>103.221</v>
      </c>
      <c r="AF83" t="n">
        <v>1.072776031070834</v>
      </c>
      <c r="AG83" t="n">
        <v>110.7330147031626</v>
      </c>
      <c r="AH83" t="n">
        <v>694.38</v>
      </c>
      <c r="AI83" t="n">
        <v>0.875</v>
      </c>
      <c r="AJ83" t="n">
        <v>67.27944190588428</v>
      </c>
      <c r="AK83" t="n">
        <v>1.0051</v>
      </c>
      <c r="AL83" t="n">
        <v>67.623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0.9896251345796222</v>
      </c>
      <c r="AR83" t="n">
        <v>6001.9966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CERRO NAVIA 220</t>
        </is>
      </c>
      <c r="AX83" t="n">
        <v>103.221</v>
      </c>
      <c r="AY83" t="n">
        <v>1.083385174100913</v>
      </c>
      <c r="AZ83" t="n">
        <v>111.8281010558703</v>
      </c>
      <c r="BA83" t="n">
        <v>801.49</v>
      </c>
      <c r="BB83" t="n">
        <v>0.905</v>
      </c>
      <c r="BC83" t="n">
        <v>81.11433976731891</v>
      </c>
      <c r="BD83" t="n">
        <v>0.9953</v>
      </c>
      <c r="BE83" t="n">
        <v>80.733</v>
      </c>
      <c r="BF83" t="n">
        <v>8.9176</v>
      </c>
      <c r="BG83" t="n">
        <v>0.77</v>
      </c>
      <c r="BH83" t="n">
        <v>5962.380796939026</v>
      </c>
      <c r="BI83" t="n">
        <v>0.9890378780463932</v>
      </c>
      <c r="BJ83" t="n">
        <v>5897.0205</v>
      </c>
    </row>
    <row r="84">
      <c r="A84" t="n">
        <v>136</v>
      </c>
      <c r="B84" t="inlineStr">
        <is>
          <t>01-02-2021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SUM_EEPA_C</t>
        </is>
      </c>
      <c r="G84" t="inlineStr">
        <is>
          <t>C</t>
        </is>
      </c>
      <c r="H84" t="inlineStr">
        <is>
          <t>EEPA</t>
        </is>
      </c>
      <c r="I84" t="inlineStr">
        <is>
          <t>EEPAPINTC</t>
        </is>
      </c>
      <c r="J84" t="inlineStr">
        <is>
          <t>LA_PINTANA</t>
        </is>
      </c>
      <c r="K84" t="n">
        <v>-12318.74455402</v>
      </c>
      <c r="L84" t="inlineStr">
        <is>
          <t>LA PINTANA</t>
        </is>
      </c>
      <c r="M84" t="inlineStr">
        <is>
          <t>CHENA</t>
        </is>
      </c>
      <c r="N84" t="n">
        <v>0.15945027119167</v>
      </c>
      <c r="O84" t="n">
        <v>1964.22716</v>
      </c>
      <c r="P84" t="inlineStr">
        <is>
          <t>BS3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CHENA 220</t>
        </is>
      </c>
      <c r="AE84" t="n">
        <v>103.221</v>
      </c>
      <c r="AF84" t="n">
        <v>1.072776031070834</v>
      </c>
      <c r="AG84" t="n">
        <v>110.7330147031626</v>
      </c>
      <c r="AH84" t="n">
        <v>694.38</v>
      </c>
      <c r="AI84" t="n">
        <v>0.875</v>
      </c>
      <c r="AJ84" t="n">
        <v>67.27944190588428</v>
      </c>
      <c r="AK84" t="n">
        <v>0.9989</v>
      </c>
      <c r="AL84" t="n">
        <v>67.205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0.9923529411764705</v>
      </c>
      <c r="AR84" t="n">
        <v>6018.5406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CHENA 220</t>
        </is>
      </c>
      <c r="AX84" t="n">
        <v>103.221</v>
      </c>
      <c r="AY84" t="n">
        <v>1.083385174100913</v>
      </c>
      <c r="AZ84" t="n">
        <v>111.8281010558703</v>
      </c>
      <c r="BA84" t="n">
        <v>801.49</v>
      </c>
      <c r="BB84" t="n">
        <v>0.905</v>
      </c>
      <c r="BC84" t="n">
        <v>81.11433976731891</v>
      </c>
      <c r="BD84" t="n">
        <v>0.9893</v>
      </c>
      <c r="BE84" t="n">
        <v>80.246</v>
      </c>
      <c r="BF84" t="n">
        <v>8.9176</v>
      </c>
      <c r="BG84" t="n">
        <v>0.77</v>
      </c>
      <c r="BH84" t="n">
        <v>5962.380796939026</v>
      </c>
      <c r="BI84" t="n">
        <v>0.9908823529411764</v>
      </c>
      <c r="BJ84" t="n">
        <v>5908.0179</v>
      </c>
    </row>
    <row r="85">
      <c r="A85" t="n">
        <v>138</v>
      </c>
      <c r="B85" t="inlineStr">
        <is>
          <t>01-02-2021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SUM_EEPA_C</t>
        </is>
      </c>
      <c r="G85" t="inlineStr">
        <is>
          <t>C</t>
        </is>
      </c>
      <c r="H85" t="inlineStr">
        <is>
          <t>EEPA</t>
        </is>
      </c>
      <c r="I85" t="inlineStr">
        <is>
          <t>EEPAPINTC</t>
        </is>
      </c>
      <c r="J85" t="inlineStr">
        <is>
          <t>LA_PINTANA</t>
        </is>
      </c>
      <c r="K85" t="n">
        <v>-12318.74455402</v>
      </c>
      <c r="L85" t="inlineStr">
        <is>
          <t>LA PINTANA</t>
        </is>
      </c>
      <c r="M85" t="inlineStr">
        <is>
          <t>POLPAICO</t>
        </is>
      </c>
      <c r="N85" t="n">
        <v>0.12720010987134</v>
      </c>
      <c r="O85" t="n">
        <v>1566.945661</v>
      </c>
      <c r="P85" t="inlineStr">
        <is>
          <t>BS3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POLPAICO 220</t>
        </is>
      </c>
      <c r="AE85" t="n">
        <v>103.221</v>
      </c>
      <c r="AF85" t="n">
        <v>1.072776031070834</v>
      </c>
      <c r="AG85" t="n">
        <v>110.7330147031626</v>
      </c>
      <c r="AH85" t="n">
        <v>694.38</v>
      </c>
      <c r="AI85" t="n">
        <v>0.875</v>
      </c>
      <c r="AJ85" t="n">
        <v>67.27944190588428</v>
      </c>
      <c r="AK85" t="n">
        <v>1</v>
      </c>
      <c r="AL85" t="n">
        <v>67.279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</v>
      </c>
      <c r="AR85" t="n">
        <v>6064.9194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POLPAICO 220</t>
        </is>
      </c>
      <c r="AX85" t="n">
        <v>103.221</v>
      </c>
      <c r="AY85" t="n">
        <v>1.083385174100913</v>
      </c>
      <c r="AZ85" t="n">
        <v>111.8281010558703</v>
      </c>
      <c r="BA85" t="n">
        <v>801.49</v>
      </c>
      <c r="BB85" t="n">
        <v>0.905</v>
      </c>
      <c r="BC85" t="n">
        <v>81.11433976731891</v>
      </c>
      <c r="BD85" t="n">
        <v>1</v>
      </c>
      <c r="BE85" t="n">
        <v>81.114</v>
      </c>
      <c r="BF85" t="n">
        <v>8.9176</v>
      </c>
      <c r="BG85" t="n">
        <v>0.77</v>
      </c>
      <c r="BH85" t="n">
        <v>5962.380796939026</v>
      </c>
      <c r="BI85" t="n">
        <v>1</v>
      </c>
      <c r="BJ85" t="n">
        <v>5962.3808</v>
      </c>
    </row>
    <row r="86">
      <c r="A86" t="n">
        <v>140</v>
      </c>
      <c r="B86" t="inlineStr">
        <is>
          <t>01-02-2021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SUM_EEPA_C</t>
        </is>
      </c>
      <c r="G86" t="inlineStr">
        <is>
          <t>C</t>
        </is>
      </c>
      <c r="H86" t="inlineStr">
        <is>
          <t>EEPA</t>
        </is>
      </c>
      <c r="I86" t="inlineStr">
        <is>
          <t>EEPAPINTC</t>
        </is>
      </c>
      <c r="J86" t="inlineStr">
        <is>
          <t>LA_PINTANA</t>
        </is>
      </c>
      <c r="K86" t="n">
        <v>-12318.74455402</v>
      </c>
      <c r="L86" t="inlineStr">
        <is>
          <t>LA PINTANA</t>
        </is>
      </c>
      <c r="M86" t="inlineStr">
        <is>
          <t>QUILLOTA</t>
        </is>
      </c>
      <c r="N86" t="n">
        <v>0.00035050547515</v>
      </c>
      <c r="O86" t="n">
        <v>4.317787</v>
      </c>
      <c r="P86" t="inlineStr">
        <is>
          <t>BS3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QUILLOTA 220</t>
        </is>
      </c>
      <c r="AE86" t="n">
        <v>103.221</v>
      </c>
      <c r="AF86" t="n">
        <v>1.072776031070834</v>
      </c>
      <c r="AG86" t="n">
        <v>110.7330147031626</v>
      </c>
      <c r="AH86" t="n">
        <v>694.38</v>
      </c>
      <c r="AI86" t="n">
        <v>0.875</v>
      </c>
      <c r="AJ86" t="n">
        <v>67.27944190588428</v>
      </c>
      <c r="AK86" t="n">
        <v>1.0077</v>
      </c>
      <c r="AL86" t="n">
        <v>67.797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1.025526742301459</v>
      </c>
      <c r="AR86" t="n">
        <v>6219.737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QUILLOTA 220</t>
        </is>
      </c>
      <c r="AX86" t="n">
        <v>103.221</v>
      </c>
      <c r="AY86" t="n">
        <v>1.083385174100913</v>
      </c>
      <c r="AZ86" t="n">
        <v>111.8281010558703</v>
      </c>
      <c r="BA86" t="n">
        <v>801.49</v>
      </c>
      <c r="BB86" t="n">
        <v>0.905</v>
      </c>
      <c r="BC86" t="n">
        <v>81.11433976731891</v>
      </c>
      <c r="BD86" t="n">
        <v>1.0154</v>
      </c>
      <c r="BE86" t="n">
        <v>82.364</v>
      </c>
      <c r="BF86" t="n">
        <v>8.9176</v>
      </c>
      <c r="BG86" t="n">
        <v>0.77</v>
      </c>
      <c r="BH86" t="n">
        <v>5962.380796939026</v>
      </c>
      <c r="BI86" t="n">
        <v>1.01509319286872</v>
      </c>
      <c r="BJ86" t="n">
        <v>6052.3722</v>
      </c>
    </row>
    <row r="87">
      <c r="A87" t="n">
        <v>2397</v>
      </c>
      <c r="B87" t="inlineStr">
        <is>
          <t>01-02-2021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SUM_EEPA_C</t>
        </is>
      </c>
      <c r="G87" t="inlineStr">
        <is>
          <t>C</t>
        </is>
      </c>
      <c r="H87" t="inlineStr">
        <is>
          <t>EEPA</t>
        </is>
      </c>
      <c r="I87" t="inlineStr">
        <is>
          <t>EEPAPTEAC</t>
        </is>
      </c>
      <c r="J87" t="inlineStr">
        <is>
          <t>P.ALTO</t>
        </is>
      </c>
      <c r="K87" t="n">
        <v>-13363.7527443</v>
      </c>
      <c r="L87" t="inlineStr">
        <is>
          <t>PUENTE ALTO</t>
        </is>
      </c>
      <c r="M87" t="inlineStr">
        <is>
          <t>ALTO JAHUEL</t>
        </is>
      </c>
      <c r="N87" t="n">
        <v>0.47942546746253</v>
      </c>
      <c r="O87" t="n">
        <v>6406.923406</v>
      </c>
      <c r="P87" t="inlineStr">
        <is>
          <t>BS3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ALTO JAHUEL 220</t>
        </is>
      </c>
      <c r="AE87" t="n">
        <v>103.221</v>
      </c>
      <c r="AF87" t="n">
        <v>1.072776031070834</v>
      </c>
      <c r="AG87" t="n">
        <v>110.7330147031626</v>
      </c>
      <c r="AH87" t="n">
        <v>694.38</v>
      </c>
      <c r="AI87" t="n">
        <v>0.875</v>
      </c>
      <c r="AJ87" t="n">
        <v>67.27944190588428</v>
      </c>
      <c r="AK87" t="n">
        <v>0.9827</v>
      </c>
      <c r="AL87" t="n">
        <v>66.116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0.9936514234698939</v>
      </c>
      <c r="AR87" t="n">
        <v>6026.4158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ALTO JAHUEL 220</t>
        </is>
      </c>
      <c r="AX87" t="n">
        <v>103.221</v>
      </c>
      <c r="AY87" t="n">
        <v>1.083385174100913</v>
      </c>
      <c r="AZ87" t="n">
        <v>111.8281010558703</v>
      </c>
      <c r="BA87" t="n">
        <v>801.49</v>
      </c>
      <c r="BB87" t="n">
        <v>0.905</v>
      </c>
      <c r="BC87" t="n">
        <v>81.11433976731891</v>
      </c>
      <c r="BD87" t="n">
        <v>0.9752999999999999</v>
      </c>
      <c r="BE87" t="n">
        <v>79.111</v>
      </c>
      <c r="BF87" t="n">
        <v>8.9176</v>
      </c>
      <c r="BG87" t="n">
        <v>0.77</v>
      </c>
      <c r="BH87" t="n">
        <v>5962.380796939026</v>
      </c>
      <c r="BI87" t="n">
        <v>0.9846245412161493</v>
      </c>
      <c r="BJ87" t="n">
        <v>5870.7065</v>
      </c>
    </row>
    <row r="88">
      <c r="A88" t="n">
        <v>2399</v>
      </c>
      <c r="B88" t="inlineStr">
        <is>
          <t>01-02-2021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SUM_EEPA_C</t>
        </is>
      </c>
      <c r="G88" t="inlineStr">
        <is>
          <t>C</t>
        </is>
      </c>
      <c r="H88" t="inlineStr">
        <is>
          <t>EEPA</t>
        </is>
      </c>
      <c r="I88" t="inlineStr">
        <is>
          <t>EEPAPTEAC</t>
        </is>
      </c>
      <c r="J88" t="inlineStr">
        <is>
          <t>P.ALTO</t>
        </is>
      </c>
      <c r="K88" t="n">
        <v>-13363.7527443</v>
      </c>
      <c r="L88" t="inlineStr">
        <is>
          <t>PUENTE ALTO</t>
        </is>
      </c>
      <c r="M88" t="inlineStr">
        <is>
          <t>CERRO NAVIA</t>
        </is>
      </c>
      <c r="N88" t="n">
        <v>0.19633406892894</v>
      </c>
      <c r="O88" t="n">
        <v>2623.759952</v>
      </c>
      <c r="P88" t="inlineStr">
        <is>
          <t>BS3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CERRO NAVIA 220</t>
        </is>
      </c>
      <c r="AE88" t="n">
        <v>103.221</v>
      </c>
      <c r="AF88" t="n">
        <v>1.072776031070834</v>
      </c>
      <c r="AG88" t="n">
        <v>110.7330147031626</v>
      </c>
      <c r="AH88" t="n">
        <v>694.38</v>
      </c>
      <c r="AI88" t="n">
        <v>0.875</v>
      </c>
      <c r="AJ88" t="n">
        <v>67.27944190588428</v>
      </c>
      <c r="AK88" t="n">
        <v>1.0051</v>
      </c>
      <c r="AL88" t="n">
        <v>67.623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0.9896251345796222</v>
      </c>
      <c r="AR88" t="n">
        <v>6001.9966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CERRO NAVIA 220</t>
        </is>
      </c>
      <c r="AX88" t="n">
        <v>103.221</v>
      </c>
      <c r="AY88" t="n">
        <v>1.083385174100913</v>
      </c>
      <c r="AZ88" t="n">
        <v>111.8281010558703</v>
      </c>
      <c r="BA88" t="n">
        <v>801.49</v>
      </c>
      <c r="BB88" t="n">
        <v>0.905</v>
      </c>
      <c r="BC88" t="n">
        <v>81.11433976731891</v>
      </c>
      <c r="BD88" t="n">
        <v>0.9953</v>
      </c>
      <c r="BE88" t="n">
        <v>80.733</v>
      </c>
      <c r="BF88" t="n">
        <v>8.9176</v>
      </c>
      <c r="BG88" t="n">
        <v>0.77</v>
      </c>
      <c r="BH88" t="n">
        <v>5962.380796939026</v>
      </c>
      <c r="BI88" t="n">
        <v>0.9890378780463932</v>
      </c>
      <c r="BJ88" t="n">
        <v>5897.0205</v>
      </c>
    </row>
    <row r="89">
      <c r="A89" t="n">
        <v>2401</v>
      </c>
      <c r="B89" t="inlineStr">
        <is>
          <t>01-02-2021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SUM_EEPA_C</t>
        </is>
      </c>
      <c r="G89" t="inlineStr">
        <is>
          <t>C</t>
        </is>
      </c>
      <c r="H89" t="inlineStr">
        <is>
          <t>EEPA</t>
        </is>
      </c>
      <c r="I89" t="inlineStr">
        <is>
          <t>EEPAPTEAC</t>
        </is>
      </c>
      <c r="J89" t="inlineStr">
        <is>
          <t>P.ALTO</t>
        </is>
      </c>
      <c r="K89" t="n">
        <v>-13363.7527443</v>
      </c>
      <c r="L89" t="inlineStr">
        <is>
          <t>PUENTE ALTO</t>
        </is>
      </c>
      <c r="M89" t="inlineStr">
        <is>
          <t>CHENA</t>
        </is>
      </c>
      <c r="N89" t="n">
        <v>0.18022957546229</v>
      </c>
      <c r="O89" t="n">
        <v>2408.543484</v>
      </c>
      <c r="P89" t="inlineStr">
        <is>
          <t>BS3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CHENA 220</t>
        </is>
      </c>
      <c r="AE89" t="n">
        <v>103.221</v>
      </c>
      <c r="AF89" t="n">
        <v>1.072776031070834</v>
      </c>
      <c r="AG89" t="n">
        <v>110.7330147031626</v>
      </c>
      <c r="AH89" t="n">
        <v>694.38</v>
      </c>
      <c r="AI89" t="n">
        <v>0.875</v>
      </c>
      <c r="AJ89" t="n">
        <v>67.27944190588428</v>
      </c>
      <c r="AK89" t="n">
        <v>0.9989</v>
      </c>
      <c r="AL89" t="n">
        <v>67.205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0.9923529411764705</v>
      </c>
      <c r="AR89" t="n">
        <v>6018.5406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CHENA 220</t>
        </is>
      </c>
      <c r="AX89" t="n">
        <v>103.221</v>
      </c>
      <c r="AY89" t="n">
        <v>1.083385174100913</v>
      </c>
      <c r="AZ89" t="n">
        <v>111.8281010558703</v>
      </c>
      <c r="BA89" t="n">
        <v>801.49</v>
      </c>
      <c r="BB89" t="n">
        <v>0.905</v>
      </c>
      <c r="BC89" t="n">
        <v>81.11433976731891</v>
      </c>
      <c r="BD89" t="n">
        <v>0.9893</v>
      </c>
      <c r="BE89" t="n">
        <v>80.246</v>
      </c>
      <c r="BF89" t="n">
        <v>8.9176</v>
      </c>
      <c r="BG89" t="n">
        <v>0.77</v>
      </c>
      <c r="BH89" t="n">
        <v>5962.380796939026</v>
      </c>
      <c r="BI89" t="n">
        <v>0.9908823529411764</v>
      </c>
      <c r="BJ89" t="n">
        <v>5908.0179</v>
      </c>
    </row>
    <row r="90">
      <c r="A90" t="n">
        <v>2403</v>
      </c>
      <c r="B90" t="inlineStr">
        <is>
          <t>01-02-2021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SUM_EEPA_C</t>
        </is>
      </c>
      <c r="G90" t="inlineStr">
        <is>
          <t>C</t>
        </is>
      </c>
      <c r="H90" t="inlineStr">
        <is>
          <t>EEPA</t>
        </is>
      </c>
      <c r="I90" t="inlineStr">
        <is>
          <t>EEPAPTEAC</t>
        </is>
      </c>
      <c r="J90" t="inlineStr">
        <is>
          <t>P.ALTO</t>
        </is>
      </c>
      <c r="K90" t="n">
        <v>-13363.7527443</v>
      </c>
      <c r="L90" t="inlineStr">
        <is>
          <t>PUENTE ALTO</t>
        </is>
      </c>
      <c r="M90" t="inlineStr">
        <is>
          <t>POLPAICO</t>
        </is>
      </c>
      <c r="N90" t="n">
        <v>0.15806680720659</v>
      </c>
      <c r="O90" t="n">
        <v>2112.365729</v>
      </c>
      <c r="P90" t="inlineStr">
        <is>
          <t>BS3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POLPAICO 220</t>
        </is>
      </c>
      <c r="AE90" t="n">
        <v>103.221</v>
      </c>
      <c r="AF90" t="n">
        <v>1.072776031070834</v>
      </c>
      <c r="AG90" t="n">
        <v>110.7330147031626</v>
      </c>
      <c r="AH90" t="n">
        <v>694.38</v>
      </c>
      <c r="AI90" t="n">
        <v>0.875</v>
      </c>
      <c r="AJ90" t="n">
        <v>67.27944190588428</v>
      </c>
      <c r="AK90" t="n">
        <v>1</v>
      </c>
      <c r="AL90" t="n">
        <v>67.279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</v>
      </c>
      <c r="AR90" t="n">
        <v>6064.9194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POLPAICO 220</t>
        </is>
      </c>
      <c r="AX90" t="n">
        <v>103.221</v>
      </c>
      <c r="AY90" t="n">
        <v>1.083385174100913</v>
      </c>
      <c r="AZ90" t="n">
        <v>111.8281010558703</v>
      </c>
      <c r="BA90" t="n">
        <v>801.49</v>
      </c>
      <c r="BB90" t="n">
        <v>0.905</v>
      </c>
      <c r="BC90" t="n">
        <v>81.11433976731891</v>
      </c>
      <c r="BD90" t="n">
        <v>1</v>
      </c>
      <c r="BE90" t="n">
        <v>81.114</v>
      </c>
      <c r="BF90" t="n">
        <v>8.9176</v>
      </c>
      <c r="BG90" t="n">
        <v>0.77</v>
      </c>
      <c r="BH90" t="n">
        <v>5962.380796939026</v>
      </c>
      <c r="BI90" t="n">
        <v>1</v>
      </c>
      <c r="BJ90" t="n">
        <v>5962.3808</v>
      </c>
    </row>
    <row r="91">
      <c r="A91" t="n">
        <v>2405</v>
      </c>
      <c r="B91" t="inlineStr">
        <is>
          <t>01-02-2021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SUM_EEPA_C</t>
        </is>
      </c>
      <c r="G91" t="inlineStr">
        <is>
          <t>C</t>
        </is>
      </c>
      <c r="H91" t="inlineStr">
        <is>
          <t>EEPA</t>
        </is>
      </c>
      <c r="I91" t="inlineStr">
        <is>
          <t>EEPAPTEAC</t>
        </is>
      </c>
      <c r="J91" t="inlineStr">
        <is>
          <t>P.ALTO</t>
        </is>
      </c>
      <c r="K91" t="n">
        <v>-13363.7527443</v>
      </c>
      <c r="L91" t="inlineStr">
        <is>
          <t>PUENTE ALTO</t>
        </is>
      </c>
      <c r="M91" t="inlineStr">
        <is>
          <t>QUILLOTA</t>
        </is>
      </c>
      <c r="N91" t="n">
        <v>0.00052325762944</v>
      </c>
      <c r="O91" t="n">
        <v>6.992686</v>
      </c>
      <c r="P91" t="inlineStr">
        <is>
          <t>BS3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QUILLOTA 220</t>
        </is>
      </c>
      <c r="AE91" t="n">
        <v>103.221</v>
      </c>
      <c r="AF91" t="n">
        <v>1.072776031070834</v>
      </c>
      <c r="AG91" t="n">
        <v>110.7330147031626</v>
      </c>
      <c r="AH91" t="n">
        <v>694.38</v>
      </c>
      <c r="AI91" t="n">
        <v>0.875</v>
      </c>
      <c r="AJ91" t="n">
        <v>67.27944190588428</v>
      </c>
      <c r="AK91" t="n">
        <v>1.0077</v>
      </c>
      <c r="AL91" t="n">
        <v>67.797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1.025526742301459</v>
      </c>
      <c r="AR91" t="n">
        <v>6219.737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QUILLOTA 220</t>
        </is>
      </c>
      <c r="AX91" t="n">
        <v>103.221</v>
      </c>
      <c r="AY91" t="n">
        <v>1.083385174100913</v>
      </c>
      <c r="AZ91" t="n">
        <v>111.8281010558703</v>
      </c>
      <c r="BA91" t="n">
        <v>801.49</v>
      </c>
      <c r="BB91" t="n">
        <v>0.905</v>
      </c>
      <c r="BC91" t="n">
        <v>81.11433976731891</v>
      </c>
      <c r="BD91" t="n">
        <v>1.0154</v>
      </c>
      <c r="BE91" t="n">
        <v>82.364</v>
      </c>
      <c r="BF91" t="n">
        <v>8.9176</v>
      </c>
      <c r="BG91" t="n">
        <v>0.77</v>
      </c>
      <c r="BH91" t="n">
        <v>5962.380796939026</v>
      </c>
      <c r="BI91" t="n">
        <v>1.01509319286872</v>
      </c>
      <c r="BJ91" t="n">
        <v>6052.3722</v>
      </c>
    </row>
    <row r="92">
      <c r="A92" t="n">
        <v>187</v>
      </c>
      <c r="B92" t="inlineStr">
        <is>
          <t>01-03-2021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SUM_EEPA_A</t>
        </is>
      </c>
      <c r="G92" t="inlineStr">
        <is>
          <t>A</t>
        </is>
      </c>
      <c r="H92" t="inlineStr">
        <is>
          <t>EEPA</t>
        </is>
      </c>
      <c r="I92" t="inlineStr">
        <is>
          <t>EEPACOSTA</t>
        </is>
      </c>
      <c r="J92" t="inlineStr">
        <is>
          <t>COSTANERA</t>
        </is>
      </c>
      <c r="K92" t="n">
        <v>-11867.15085624</v>
      </c>
      <c r="L92" t="inlineStr">
        <is>
          <t>COSTANERA</t>
        </is>
      </c>
      <c r="M92" t="inlineStr">
        <is>
          <t>ALTO JAHUEL</t>
        </is>
      </c>
      <c r="N92" t="n">
        <v>0.47916568150411</v>
      </c>
      <c r="O92" t="n">
        <v>5686.331428</v>
      </c>
      <c r="P92" t="inlineStr">
        <is>
          <t>BS3</t>
        </is>
      </c>
      <c r="Q92" t="n">
        <v>1</v>
      </c>
      <c r="W92" t="n">
        <v>1</v>
      </c>
      <c r="X92" t="n">
        <v>0</v>
      </c>
      <c r="AA92" t="inlineStr">
        <is>
          <t>PNP_16T_02-11-2020</t>
        </is>
      </c>
      <c r="AB92" t="inlineStr">
        <is>
          <t>PNCP_2T_10-02-2020</t>
        </is>
      </c>
      <c r="AC92" t="inlineStr">
        <is>
          <t>PNCP_4T_30-04-2013</t>
        </is>
      </c>
      <c r="AD92" t="inlineStr">
        <is>
          <t>ALTO JAHUEL 220</t>
        </is>
      </c>
      <c r="AE92" t="n">
        <v>103.221</v>
      </c>
      <c r="AF92" t="n">
        <v>1.080821157758461</v>
      </c>
      <c r="AG92" t="n">
        <v>111.5634407249862</v>
      </c>
      <c r="AH92" t="n">
        <v>779.3099999999999</v>
      </c>
      <c r="AI92" t="n">
        <v>0.879</v>
      </c>
      <c r="AJ92" t="n">
        <v>76.4224618874309</v>
      </c>
      <c r="AK92" t="n">
        <v>0.976</v>
      </c>
      <c r="AL92" t="n">
        <v>74.58799999999999</v>
      </c>
      <c r="AM92" t="n">
        <v>8.9176</v>
      </c>
      <c r="AN92" t="n">
        <v>9.638330756426855</v>
      </c>
      <c r="AO92" t="n">
        <v>0.804</v>
      </c>
      <c r="AP92" t="n">
        <v>6039.043023599974</v>
      </c>
      <c r="AQ92" t="n">
        <v>0.9955361571272692</v>
      </c>
      <c r="AR92" t="n">
        <v>6012.0857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ALTO JAHUEL 220</t>
        </is>
      </c>
      <c r="AX92" t="n">
        <v>103.221</v>
      </c>
      <c r="AY92" t="n">
        <v>1.083385174100913</v>
      </c>
      <c r="AZ92" t="n">
        <v>111.8281010558703</v>
      </c>
      <c r="BA92" t="n">
        <v>801.49</v>
      </c>
      <c r="BB92" t="n">
        <v>0.905</v>
      </c>
      <c r="BC92" t="n">
        <v>81.11433976731891</v>
      </c>
      <c r="BD92" t="n">
        <v>0.9752999999999999</v>
      </c>
      <c r="BE92" t="n">
        <v>79.111</v>
      </c>
      <c r="BF92" t="n">
        <v>8.9176</v>
      </c>
      <c r="BG92" t="n">
        <v>0.77</v>
      </c>
      <c r="BH92" t="n">
        <v>5962.380796939026</v>
      </c>
      <c r="BI92" t="n">
        <v>0.9846245412161493</v>
      </c>
      <c r="BJ92" t="n">
        <v>5870.7065</v>
      </c>
    </row>
    <row r="93">
      <c r="A93" t="n">
        <v>189</v>
      </c>
      <c r="B93" t="inlineStr">
        <is>
          <t>01-03-2021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SUM_EEPA_A</t>
        </is>
      </c>
      <c r="G93" t="inlineStr">
        <is>
          <t>A</t>
        </is>
      </c>
      <c r="H93" t="inlineStr">
        <is>
          <t>EEPA</t>
        </is>
      </c>
      <c r="I93" t="inlineStr">
        <is>
          <t>EEPACOSTA</t>
        </is>
      </c>
      <c r="J93" t="inlineStr">
        <is>
          <t>COSTANERA</t>
        </is>
      </c>
      <c r="K93" t="n">
        <v>-11867.15085624</v>
      </c>
      <c r="L93" t="inlineStr">
        <is>
          <t>COSTANERA</t>
        </is>
      </c>
      <c r="M93" t="inlineStr">
        <is>
          <t>CERRO NAVIA</t>
        </is>
      </c>
      <c r="N93" t="n">
        <v>0.19609494774531</v>
      </c>
      <c r="O93" t="n">
        <v>2327.088327</v>
      </c>
      <c r="P93" t="inlineStr">
        <is>
          <t>BS3</t>
        </is>
      </c>
      <c r="Q93" t="n">
        <v>1</v>
      </c>
      <c r="W93" t="n">
        <v>1</v>
      </c>
      <c r="X93" t="n">
        <v>0</v>
      </c>
      <c r="AA93" t="inlineStr">
        <is>
          <t>PNP_16T_02-11-2020</t>
        </is>
      </c>
      <c r="AB93" t="inlineStr">
        <is>
          <t>PNCP_2T_10-02-2020</t>
        </is>
      </c>
      <c r="AC93" t="inlineStr">
        <is>
          <t>PNCP_4T_30-04-2013</t>
        </is>
      </c>
      <c r="AD93" t="inlineStr">
        <is>
          <t>CERRO NAVIA 220</t>
        </is>
      </c>
      <c r="AE93" t="n">
        <v>103.221</v>
      </c>
      <c r="AF93" t="n">
        <v>1.080821157758461</v>
      </c>
      <c r="AG93" t="n">
        <v>111.5634407249862</v>
      </c>
      <c r="AH93" t="n">
        <v>779.3099999999999</v>
      </c>
      <c r="AI93" t="n">
        <v>0.879</v>
      </c>
      <c r="AJ93" t="n">
        <v>76.4224618874309</v>
      </c>
      <c r="AK93" t="n">
        <v>1.0036</v>
      </c>
      <c r="AL93" t="n">
        <v>76.69799999999999</v>
      </c>
      <c r="AM93" t="n">
        <v>8.9176</v>
      </c>
      <c r="AN93" t="n">
        <v>9.638330756426855</v>
      </c>
      <c r="AO93" t="n">
        <v>0.804</v>
      </c>
      <c r="AP93" t="n">
        <v>6039.043023599974</v>
      </c>
      <c r="AQ93" t="n">
        <v>0.9900166389351082</v>
      </c>
      <c r="AR93" t="n">
        <v>5978.7531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CERRO NAVIA 220</t>
        </is>
      </c>
      <c r="AX93" t="n">
        <v>103.221</v>
      </c>
      <c r="AY93" t="n">
        <v>1.083385174100913</v>
      </c>
      <c r="AZ93" t="n">
        <v>111.8281010558703</v>
      </c>
      <c r="BA93" t="n">
        <v>801.49</v>
      </c>
      <c r="BB93" t="n">
        <v>0.905</v>
      </c>
      <c r="BC93" t="n">
        <v>81.11433976731891</v>
      </c>
      <c r="BD93" t="n">
        <v>0.9953</v>
      </c>
      <c r="BE93" t="n">
        <v>80.733</v>
      </c>
      <c r="BF93" t="n">
        <v>8.9176</v>
      </c>
      <c r="BG93" t="n">
        <v>0.77</v>
      </c>
      <c r="BH93" t="n">
        <v>5962.380796939026</v>
      </c>
      <c r="BI93" t="n">
        <v>0.9890378780463932</v>
      </c>
      <c r="BJ93" t="n">
        <v>5897.0205</v>
      </c>
    </row>
    <row r="94">
      <c r="A94" t="n">
        <v>191</v>
      </c>
      <c r="B94" t="inlineStr">
        <is>
          <t>01-03-2021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SUM_EEPA_A</t>
        </is>
      </c>
      <c r="G94" t="inlineStr">
        <is>
          <t>A</t>
        </is>
      </c>
      <c r="H94" t="inlineStr">
        <is>
          <t>EEPA</t>
        </is>
      </c>
      <c r="I94" t="inlineStr">
        <is>
          <t>EEPACOSTA</t>
        </is>
      </c>
      <c r="J94" t="inlineStr">
        <is>
          <t>COSTANERA</t>
        </is>
      </c>
      <c r="K94" t="n">
        <v>-11867.15085624</v>
      </c>
      <c r="L94" t="inlineStr">
        <is>
          <t>COSTANERA</t>
        </is>
      </c>
      <c r="M94" t="inlineStr">
        <is>
          <t>CHENA</t>
        </is>
      </c>
      <c r="N94" t="n">
        <v>0.18034246662267</v>
      </c>
      <c r="O94" t="n">
        <v>2140.151257</v>
      </c>
      <c r="P94" t="inlineStr">
        <is>
          <t>BS3</t>
        </is>
      </c>
      <c r="Q94" t="n">
        <v>1</v>
      </c>
      <c r="W94" t="n">
        <v>1</v>
      </c>
      <c r="X94" t="n">
        <v>0</v>
      </c>
      <c r="AA94" t="inlineStr">
        <is>
          <t>PNP_16T_02-11-2020</t>
        </is>
      </c>
      <c r="AB94" t="inlineStr">
        <is>
          <t>PNCP_2T_10-02-2020</t>
        </is>
      </c>
      <c r="AC94" t="inlineStr">
        <is>
          <t>PNCP_4T_30-04-2013</t>
        </is>
      </c>
      <c r="AD94" t="inlineStr">
        <is>
          <t>CHENA 220</t>
        </is>
      </c>
      <c r="AE94" t="n">
        <v>103.221</v>
      </c>
      <c r="AF94" t="n">
        <v>1.080821157758461</v>
      </c>
      <c r="AG94" t="n">
        <v>111.5634407249862</v>
      </c>
      <c r="AH94" t="n">
        <v>779.3099999999999</v>
      </c>
      <c r="AI94" t="n">
        <v>0.879</v>
      </c>
      <c r="AJ94" t="n">
        <v>76.4224618874309</v>
      </c>
      <c r="AK94" t="n">
        <v>0.9927</v>
      </c>
      <c r="AL94" t="n">
        <v>75.86499999999999</v>
      </c>
      <c r="AM94" t="n">
        <v>8.9176</v>
      </c>
      <c r="AN94" t="n">
        <v>9.638330756426855</v>
      </c>
      <c r="AO94" t="n">
        <v>0.804</v>
      </c>
      <c r="AP94" t="n">
        <v>6039.043023599974</v>
      </c>
      <c r="AQ94" t="n">
        <v>0.9931372549019607</v>
      </c>
      <c r="AR94" t="n">
        <v>5997.5986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CHENA 220</t>
        </is>
      </c>
      <c r="AX94" t="n">
        <v>103.221</v>
      </c>
      <c r="AY94" t="n">
        <v>1.083385174100913</v>
      </c>
      <c r="AZ94" t="n">
        <v>111.8281010558703</v>
      </c>
      <c r="BA94" t="n">
        <v>801.49</v>
      </c>
      <c r="BB94" t="n">
        <v>0.905</v>
      </c>
      <c r="BC94" t="n">
        <v>81.11433976731891</v>
      </c>
      <c r="BD94" t="n">
        <v>0.9893</v>
      </c>
      <c r="BE94" t="n">
        <v>80.246</v>
      </c>
      <c r="BF94" t="n">
        <v>8.9176</v>
      </c>
      <c r="BG94" t="n">
        <v>0.77</v>
      </c>
      <c r="BH94" t="n">
        <v>5962.380796939026</v>
      </c>
      <c r="BI94" t="n">
        <v>0.9908823529411764</v>
      </c>
      <c r="BJ94" t="n">
        <v>5908.0179</v>
      </c>
    </row>
    <row r="95">
      <c r="A95" t="n">
        <v>193</v>
      </c>
      <c r="B95" t="inlineStr">
        <is>
          <t>01-03-2021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SUM_EEPA_A</t>
        </is>
      </c>
      <c r="G95" t="inlineStr">
        <is>
          <t>A</t>
        </is>
      </c>
      <c r="H95" t="inlineStr">
        <is>
          <t>EEPA</t>
        </is>
      </c>
      <c r="I95" t="inlineStr">
        <is>
          <t>EEPACOSTA</t>
        </is>
      </c>
      <c r="J95" t="inlineStr">
        <is>
          <t>COSTANERA</t>
        </is>
      </c>
      <c r="K95" t="n">
        <v>-11867.15085624</v>
      </c>
      <c r="L95" t="inlineStr">
        <is>
          <t>COSTANERA</t>
        </is>
      </c>
      <c r="M95" t="inlineStr">
        <is>
          <t>POLPAICO</t>
        </is>
      </c>
      <c r="N95" t="n">
        <v>0.15818216643697</v>
      </c>
      <c r="O95" t="n">
        <v>1877.171632</v>
      </c>
      <c r="P95" t="inlineStr">
        <is>
          <t>BS3</t>
        </is>
      </c>
      <c r="Q95" t="n">
        <v>1</v>
      </c>
      <c r="W95" t="n">
        <v>1</v>
      </c>
      <c r="X95" t="n">
        <v>0</v>
      </c>
      <c r="AA95" t="inlineStr">
        <is>
          <t>PNP_16T_02-11-2020</t>
        </is>
      </c>
      <c r="AB95" t="inlineStr">
        <is>
          <t>PNCP_2T_10-02-2020</t>
        </is>
      </c>
      <c r="AC95" t="inlineStr">
        <is>
          <t>PNCP_4T_30-04-2013</t>
        </is>
      </c>
      <c r="AD95" t="inlineStr">
        <is>
          <t>POLPAICO 220</t>
        </is>
      </c>
      <c r="AE95" t="n">
        <v>103.221</v>
      </c>
      <c r="AF95" t="n">
        <v>1.080821157758461</v>
      </c>
      <c r="AG95" t="n">
        <v>111.5634407249862</v>
      </c>
      <c r="AH95" t="n">
        <v>779.3099999999999</v>
      </c>
      <c r="AI95" t="n">
        <v>0.879</v>
      </c>
      <c r="AJ95" t="n">
        <v>76.4224618874309</v>
      </c>
      <c r="AK95" t="n">
        <v>1</v>
      </c>
      <c r="AL95" t="n">
        <v>76.422</v>
      </c>
      <c r="AM95" t="n">
        <v>8.9176</v>
      </c>
      <c r="AN95" t="n">
        <v>9.638330756426855</v>
      </c>
      <c r="AO95" t="n">
        <v>0.804</v>
      </c>
      <c r="AP95" t="n">
        <v>6039.043023599974</v>
      </c>
      <c r="AQ95" t="n">
        <v>1</v>
      </c>
      <c r="AR95" t="n">
        <v>6039.043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POLPAICO 220</t>
        </is>
      </c>
      <c r="AX95" t="n">
        <v>103.221</v>
      </c>
      <c r="AY95" t="n">
        <v>1.083385174100913</v>
      </c>
      <c r="AZ95" t="n">
        <v>111.8281010558703</v>
      </c>
      <c r="BA95" t="n">
        <v>801.49</v>
      </c>
      <c r="BB95" t="n">
        <v>0.905</v>
      </c>
      <c r="BC95" t="n">
        <v>81.11433976731891</v>
      </c>
      <c r="BD95" t="n">
        <v>1</v>
      </c>
      <c r="BE95" t="n">
        <v>81.114</v>
      </c>
      <c r="BF95" t="n">
        <v>8.9176</v>
      </c>
      <c r="BG95" t="n">
        <v>0.77</v>
      </c>
      <c r="BH95" t="n">
        <v>5962.380796939026</v>
      </c>
      <c r="BI95" t="n">
        <v>1</v>
      </c>
      <c r="BJ95" t="n">
        <v>5962.3808</v>
      </c>
    </row>
    <row r="96">
      <c r="A96" t="n">
        <v>195</v>
      </c>
      <c r="B96" t="inlineStr">
        <is>
          <t>01-03-2021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SUM_EEPA_A</t>
        </is>
      </c>
      <c r="G96" t="inlineStr">
        <is>
          <t>A</t>
        </is>
      </c>
      <c r="H96" t="inlineStr">
        <is>
          <t>EEPA</t>
        </is>
      </c>
      <c r="I96" t="inlineStr">
        <is>
          <t>EEPACOSTA</t>
        </is>
      </c>
      <c r="J96" t="inlineStr">
        <is>
          <t>COSTANERA</t>
        </is>
      </c>
      <c r="K96" t="n">
        <v>-11867.15085624</v>
      </c>
      <c r="L96" t="inlineStr">
        <is>
          <t>COSTANERA</t>
        </is>
      </c>
      <c r="M96" t="inlineStr">
        <is>
          <t>QUILLOTA</t>
        </is>
      </c>
      <c r="N96" t="n">
        <v>0.0008185282539</v>
      </c>
      <c r="O96" t="n">
        <v>9.713597999999999</v>
      </c>
      <c r="P96" t="inlineStr">
        <is>
          <t>BS3</t>
        </is>
      </c>
      <c r="Q96" t="n">
        <v>1</v>
      </c>
      <c r="W96" t="n">
        <v>1</v>
      </c>
      <c r="X96" t="n">
        <v>0</v>
      </c>
      <c r="AA96" t="inlineStr">
        <is>
          <t>PNP_16T_02-11-2020</t>
        </is>
      </c>
      <c r="AB96" t="inlineStr">
        <is>
          <t>PNCP_2T_10-02-2020</t>
        </is>
      </c>
      <c r="AC96" t="inlineStr">
        <is>
          <t>PNCP_4T_30-04-2013</t>
        </is>
      </c>
      <c r="AD96" t="inlineStr">
        <is>
          <t>QUILLOTA 220</t>
        </is>
      </c>
      <c r="AE96" t="n">
        <v>103.221</v>
      </c>
      <c r="AF96" t="n">
        <v>1.080821157758461</v>
      </c>
      <c r="AG96" t="n">
        <v>111.5634407249862</v>
      </c>
      <c r="AH96" t="n">
        <v>779.3099999999999</v>
      </c>
      <c r="AI96" t="n">
        <v>0.879</v>
      </c>
      <c r="AJ96" t="n">
        <v>76.4224618874309</v>
      </c>
      <c r="AK96" t="n">
        <v>1.0097</v>
      </c>
      <c r="AL96" t="n">
        <v>77.164</v>
      </c>
      <c r="AM96" t="n">
        <v>8.9176</v>
      </c>
      <c r="AN96" t="n">
        <v>9.638330756426855</v>
      </c>
      <c r="AO96" t="n">
        <v>0.804</v>
      </c>
      <c r="AP96" t="n">
        <v>6039.043023599974</v>
      </c>
      <c r="AQ96" t="n">
        <v>1.02765397082658</v>
      </c>
      <c r="AR96" t="n">
        <v>6206.0465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QUILLOTA 220</t>
        </is>
      </c>
      <c r="AX96" t="n">
        <v>103.221</v>
      </c>
      <c r="AY96" t="n">
        <v>1.083385174100913</v>
      </c>
      <c r="AZ96" t="n">
        <v>111.8281010558703</v>
      </c>
      <c r="BA96" t="n">
        <v>801.49</v>
      </c>
      <c r="BB96" t="n">
        <v>0.905</v>
      </c>
      <c r="BC96" t="n">
        <v>81.11433976731891</v>
      </c>
      <c r="BD96" t="n">
        <v>1.0154</v>
      </c>
      <c r="BE96" t="n">
        <v>82.364</v>
      </c>
      <c r="BF96" t="n">
        <v>8.9176</v>
      </c>
      <c r="BG96" t="n">
        <v>0.77</v>
      </c>
      <c r="BH96" t="n">
        <v>5962.380796939026</v>
      </c>
      <c r="BI96" t="n">
        <v>1.01509319286872</v>
      </c>
      <c r="BJ96" t="n">
        <v>6052.3722</v>
      </c>
    </row>
    <row r="97">
      <c r="A97" t="n">
        <v>187</v>
      </c>
      <c r="B97" t="inlineStr">
        <is>
          <t>01-03-2021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SUM_EEPA_A</t>
        </is>
      </c>
      <c r="G97" t="inlineStr">
        <is>
          <t>A</t>
        </is>
      </c>
      <c r="H97" t="inlineStr">
        <is>
          <t>EEPA</t>
        </is>
      </c>
      <c r="I97" t="inlineStr">
        <is>
          <t>EEPAPINTA</t>
        </is>
      </c>
      <c r="J97" t="inlineStr">
        <is>
          <t>LA_PINTANA</t>
        </is>
      </c>
      <c r="K97" t="n">
        <v>-19468.4614554</v>
      </c>
      <c r="L97" t="inlineStr">
        <is>
          <t>LA PINTANA</t>
        </is>
      </c>
      <c r="M97" t="inlineStr">
        <is>
          <t>ALTO JAHUEL</t>
        </is>
      </c>
      <c r="N97" t="n">
        <v>0.57002694767702</v>
      </c>
      <c r="O97" t="n">
        <v>11097.547659</v>
      </c>
      <c r="P97" t="inlineStr">
        <is>
          <t>BS3</t>
        </is>
      </c>
      <c r="Q97" t="n">
        <v>1</v>
      </c>
      <c r="W97" t="n">
        <v>1</v>
      </c>
      <c r="X97" t="n">
        <v>0</v>
      </c>
      <c r="AA97" t="inlineStr">
        <is>
          <t>PNP_16T_02-11-2020</t>
        </is>
      </c>
      <c r="AB97" t="inlineStr">
        <is>
          <t>PNCP_2T_10-02-2020</t>
        </is>
      </c>
      <c r="AC97" t="inlineStr">
        <is>
          <t>PNCP_4T_30-04-2013</t>
        </is>
      </c>
      <c r="AD97" t="inlineStr">
        <is>
          <t>ALTO JAHUEL 220</t>
        </is>
      </c>
      <c r="AE97" t="n">
        <v>103.221</v>
      </c>
      <c r="AF97" t="n">
        <v>1.080821157758461</v>
      </c>
      <c r="AG97" t="n">
        <v>111.5634407249862</v>
      </c>
      <c r="AH97" t="n">
        <v>779.3099999999999</v>
      </c>
      <c r="AI97" t="n">
        <v>0.879</v>
      </c>
      <c r="AJ97" t="n">
        <v>76.4224618874309</v>
      </c>
      <c r="AK97" t="n">
        <v>0.976</v>
      </c>
      <c r="AL97" t="n">
        <v>74.58799999999999</v>
      </c>
      <c r="AM97" t="n">
        <v>8.9176</v>
      </c>
      <c r="AN97" t="n">
        <v>9.638330756426855</v>
      </c>
      <c r="AO97" t="n">
        <v>0.804</v>
      </c>
      <c r="AP97" t="n">
        <v>6039.043023599974</v>
      </c>
      <c r="AQ97" t="n">
        <v>0.9955361571272692</v>
      </c>
      <c r="AR97" t="n">
        <v>6012.0857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ALTO JAHUEL 220</t>
        </is>
      </c>
      <c r="AX97" t="n">
        <v>103.221</v>
      </c>
      <c r="AY97" t="n">
        <v>1.083385174100913</v>
      </c>
      <c r="AZ97" t="n">
        <v>111.8281010558703</v>
      </c>
      <c r="BA97" t="n">
        <v>801.49</v>
      </c>
      <c r="BB97" t="n">
        <v>0.905</v>
      </c>
      <c r="BC97" t="n">
        <v>81.11433976731891</v>
      </c>
      <c r="BD97" t="n">
        <v>0.9752999999999999</v>
      </c>
      <c r="BE97" t="n">
        <v>79.111</v>
      </c>
      <c r="BF97" t="n">
        <v>8.9176</v>
      </c>
      <c r="BG97" t="n">
        <v>0.77</v>
      </c>
      <c r="BH97" t="n">
        <v>5962.380796939026</v>
      </c>
      <c r="BI97" t="n">
        <v>0.9846245412161493</v>
      </c>
      <c r="BJ97" t="n">
        <v>5870.7065</v>
      </c>
    </row>
    <row r="98">
      <c r="A98" t="n">
        <v>189</v>
      </c>
      <c r="B98" t="inlineStr">
        <is>
          <t>01-03-2021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SUM_EEPA_A</t>
        </is>
      </c>
      <c r="G98" t="inlineStr">
        <is>
          <t>A</t>
        </is>
      </c>
      <c r="H98" t="inlineStr">
        <is>
          <t>EEPA</t>
        </is>
      </c>
      <c r="I98" t="inlineStr">
        <is>
          <t>EEPAPINTA</t>
        </is>
      </c>
      <c r="J98" t="inlineStr">
        <is>
          <t>LA_PINTANA</t>
        </is>
      </c>
      <c r="K98" t="n">
        <v>-19468.4614554</v>
      </c>
      <c r="L98" t="inlineStr">
        <is>
          <t>LA PINTANA</t>
        </is>
      </c>
      <c r="M98" t="inlineStr">
        <is>
          <t>CERRO NAVIA</t>
        </is>
      </c>
      <c r="N98" t="n">
        <v>0.15751145288655</v>
      </c>
      <c r="O98" t="n">
        <v>3066.505649</v>
      </c>
      <c r="P98" t="inlineStr">
        <is>
          <t>BS3</t>
        </is>
      </c>
      <c r="Q98" t="n">
        <v>1</v>
      </c>
      <c r="W98" t="n">
        <v>1</v>
      </c>
      <c r="X98" t="n">
        <v>0</v>
      </c>
      <c r="AA98" t="inlineStr">
        <is>
          <t>PNP_16T_02-11-2020</t>
        </is>
      </c>
      <c r="AB98" t="inlineStr">
        <is>
          <t>PNCP_2T_10-02-2020</t>
        </is>
      </c>
      <c r="AC98" t="inlineStr">
        <is>
          <t>PNCP_4T_30-04-2013</t>
        </is>
      </c>
      <c r="AD98" t="inlineStr">
        <is>
          <t>CERRO NAVIA 220</t>
        </is>
      </c>
      <c r="AE98" t="n">
        <v>103.221</v>
      </c>
      <c r="AF98" t="n">
        <v>1.080821157758461</v>
      </c>
      <c r="AG98" t="n">
        <v>111.5634407249862</v>
      </c>
      <c r="AH98" t="n">
        <v>779.3099999999999</v>
      </c>
      <c r="AI98" t="n">
        <v>0.879</v>
      </c>
      <c r="AJ98" t="n">
        <v>76.4224618874309</v>
      </c>
      <c r="AK98" t="n">
        <v>1.0036</v>
      </c>
      <c r="AL98" t="n">
        <v>76.69799999999999</v>
      </c>
      <c r="AM98" t="n">
        <v>8.9176</v>
      </c>
      <c r="AN98" t="n">
        <v>9.638330756426855</v>
      </c>
      <c r="AO98" t="n">
        <v>0.804</v>
      </c>
      <c r="AP98" t="n">
        <v>6039.043023599974</v>
      </c>
      <c r="AQ98" t="n">
        <v>0.9900166389351082</v>
      </c>
      <c r="AR98" t="n">
        <v>5978.7531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CERRO NAVIA 220</t>
        </is>
      </c>
      <c r="AX98" t="n">
        <v>103.221</v>
      </c>
      <c r="AY98" t="n">
        <v>1.083385174100913</v>
      </c>
      <c r="AZ98" t="n">
        <v>111.8281010558703</v>
      </c>
      <c r="BA98" t="n">
        <v>801.49</v>
      </c>
      <c r="BB98" t="n">
        <v>0.905</v>
      </c>
      <c r="BC98" t="n">
        <v>81.11433976731891</v>
      </c>
      <c r="BD98" t="n">
        <v>0.9953</v>
      </c>
      <c r="BE98" t="n">
        <v>80.733</v>
      </c>
      <c r="BF98" t="n">
        <v>8.9176</v>
      </c>
      <c r="BG98" t="n">
        <v>0.77</v>
      </c>
      <c r="BH98" t="n">
        <v>5962.380796939026</v>
      </c>
      <c r="BI98" t="n">
        <v>0.9890378780463932</v>
      </c>
      <c r="BJ98" t="n">
        <v>5897.0205</v>
      </c>
    </row>
    <row r="99">
      <c r="A99" t="n">
        <v>191</v>
      </c>
      <c r="B99" t="inlineStr">
        <is>
          <t>01-03-2021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SUM_EEPA_A</t>
        </is>
      </c>
      <c r="G99" t="inlineStr">
        <is>
          <t>A</t>
        </is>
      </c>
      <c r="H99" t="inlineStr">
        <is>
          <t>EEPA</t>
        </is>
      </c>
      <c r="I99" t="inlineStr">
        <is>
          <t>EEPAPINTA</t>
        </is>
      </c>
      <c r="J99" t="inlineStr">
        <is>
          <t>LA_PINTANA</t>
        </is>
      </c>
      <c r="K99" t="n">
        <v>-19468.4614554</v>
      </c>
      <c r="L99" t="inlineStr">
        <is>
          <t>LA PINTANA</t>
        </is>
      </c>
      <c r="M99" t="inlineStr">
        <is>
          <t>CHENA</t>
        </is>
      </c>
      <c r="N99" t="n">
        <v>0.15945027119167</v>
      </c>
      <c r="O99" t="n">
        <v>3104.251459</v>
      </c>
      <c r="P99" t="inlineStr">
        <is>
          <t>BS3</t>
        </is>
      </c>
      <c r="Q99" t="n">
        <v>1</v>
      </c>
      <c r="W99" t="n">
        <v>1</v>
      </c>
      <c r="X99" t="n">
        <v>0</v>
      </c>
      <c r="AA99" t="inlineStr">
        <is>
          <t>PNP_16T_02-11-2020</t>
        </is>
      </c>
      <c r="AB99" t="inlineStr">
        <is>
          <t>PNCP_2T_10-02-2020</t>
        </is>
      </c>
      <c r="AC99" t="inlineStr">
        <is>
          <t>PNCP_4T_30-04-2013</t>
        </is>
      </c>
      <c r="AD99" t="inlineStr">
        <is>
          <t>CHENA 220</t>
        </is>
      </c>
      <c r="AE99" t="n">
        <v>103.221</v>
      </c>
      <c r="AF99" t="n">
        <v>1.080821157758461</v>
      </c>
      <c r="AG99" t="n">
        <v>111.5634407249862</v>
      </c>
      <c r="AH99" t="n">
        <v>779.3099999999999</v>
      </c>
      <c r="AI99" t="n">
        <v>0.879</v>
      </c>
      <c r="AJ99" t="n">
        <v>76.4224618874309</v>
      </c>
      <c r="AK99" t="n">
        <v>0.9927</v>
      </c>
      <c r="AL99" t="n">
        <v>75.86499999999999</v>
      </c>
      <c r="AM99" t="n">
        <v>8.9176</v>
      </c>
      <c r="AN99" t="n">
        <v>9.638330756426855</v>
      </c>
      <c r="AO99" t="n">
        <v>0.804</v>
      </c>
      <c r="AP99" t="n">
        <v>6039.043023599974</v>
      </c>
      <c r="AQ99" t="n">
        <v>0.9931372549019607</v>
      </c>
      <c r="AR99" t="n">
        <v>5997.5986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CHENA 220</t>
        </is>
      </c>
      <c r="AX99" t="n">
        <v>103.221</v>
      </c>
      <c r="AY99" t="n">
        <v>1.083385174100913</v>
      </c>
      <c r="AZ99" t="n">
        <v>111.8281010558703</v>
      </c>
      <c r="BA99" t="n">
        <v>801.49</v>
      </c>
      <c r="BB99" t="n">
        <v>0.905</v>
      </c>
      <c r="BC99" t="n">
        <v>81.11433976731891</v>
      </c>
      <c r="BD99" t="n">
        <v>0.9893</v>
      </c>
      <c r="BE99" t="n">
        <v>80.246</v>
      </c>
      <c r="BF99" t="n">
        <v>8.9176</v>
      </c>
      <c r="BG99" t="n">
        <v>0.77</v>
      </c>
      <c r="BH99" t="n">
        <v>5962.380796939026</v>
      </c>
      <c r="BI99" t="n">
        <v>0.9908823529411764</v>
      </c>
      <c r="BJ99" t="n">
        <v>5908.0179</v>
      </c>
    </row>
    <row r="100">
      <c r="A100" t="n">
        <v>193</v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SUM_EEPA_A</t>
        </is>
      </c>
      <c r="G100" t="inlineStr">
        <is>
          <t>A</t>
        </is>
      </c>
      <c r="H100" t="inlineStr">
        <is>
          <t>EEPA</t>
        </is>
      </c>
      <c r="I100" t="inlineStr">
        <is>
          <t>EEPAPINTA</t>
        </is>
      </c>
      <c r="J100" t="inlineStr">
        <is>
          <t>LA_PINTANA</t>
        </is>
      </c>
      <c r="K100" t="n">
        <v>-19468.4614554</v>
      </c>
      <c r="L100" t="inlineStr">
        <is>
          <t>LA PINTANA</t>
        </is>
      </c>
      <c r="M100" t="inlineStr">
        <is>
          <t>POLPAICO</t>
        </is>
      </c>
      <c r="N100" t="n">
        <v>0.12720010987134</v>
      </c>
      <c r="O100" t="n">
        <v>2476.390436</v>
      </c>
      <c r="P100" t="inlineStr">
        <is>
          <t>BS3</t>
        </is>
      </c>
      <c r="Q100" t="n">
        <v>1</v>
      </c>
      <c r="W100" t="n">
        <v>1</v>
      </c>
      <c r="X100" t="n">
        <v>0</v>
      </c>
      <c r="AA100" t="inlineStr">
        <is>
          <t>PNP_16T_02-11-2020</t>
        </is>
      </c>
      <c r="AB100" t="inlineStr">
        <is>
          <t>PNCP_2T_10-02-2020</t>
        </is>
      </c>
      <c r="AC100" t="inlineStr">
        <is>
          <t>PNCP_4T_30-04-2013</t>
        </is>
      </c>
      <c r="AD100" t="inlineStr">
        <is>
          <t>POLPAICO 220</t>
        </is>
      </c>
      <c r="AE100" t="n">
        <v>103.221</v>
      </c>
      <c r="AF100" t="n">
        <v>1.080821157758461</v>
      </c>
      <c r="AG100" t="n">
        <v>111.5634407249862</v>
      </c>
      <c r="AH100" t="n">
        <v>779.3099999999999</v>
      </c>
      <c r="AI100" t="n">
        <v>0.879</v>
      </c>
      <c r="AJ100" t="n">
        <v>76.4224618874309</v>
      </c>
      <c r="AK100" t="n">
        <v>1</v>
      </c>
      <c r="AL100" t="n">
        <v>76.422</v>
      </c>
      <c r="AM100" t="n">
        <v>8.9176</v>
      </c>
      <c r="AN100" t="n">
        <v>9.638330756426855</v>
      </c>
      <c r="AO100" t="n">
        <v>0.804</v>
      </c>
      <c r="AP100" t="n">
        <v>6039.043023599974</v>
      </c>
      <c r="AQ100" t="n">
        <v>1</v>
      </c>
      <c r="AR100" t="n">
        <v>6039.043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POLPAICO 220</t>
        </is>
      </c>
      <c r="AX100" t="n">
        <v>103.221</v>
      </c>
      <c r="AY100" t="n">
        <v>1.083385174100913</v>
      </c>
      <c r="AZ100" t="n">
        <v>111.8281010558703</v>
      </c>
      <c r="BA100" t="n">
        <v>801.49</v>
      </c>
      <c r="BB100" t="n">
        <v>0.905</v>
      </c>
      <c r="BC100" t="n">
        <v>81.11433976731891</v>
      </c>
      <c r="BD100" t="n">
        <v>1</v>
      </c>
      <c r="BE100" t="n">
        <v>81.114</v>
      </c>
      <c r="BF100" t="n">
        <v>8.9176</v>
      </c>
      <c r="BG100" t="n">
        <v>0.77</v>
      </c>
      <c r="BH100" t="n">
        <v>5962.380796939026</v>
      </c>
      <c r="BI100" t="n">
        <v>1</v>
      </c>
      <c r="BJ100" t="n">
        <v>5962.3808</v>
      </c>
    </row>
    <row r="101">
      <c r="A101" t="n">
        <v>195</v>
      </c>
      <c r="B101" t="inlineStr">
        <is>
          <t>01-03-2021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SUM_EEPA_A</t>
        </is>
      </c>
      <c r="G101" t="inlineStr">
        <is>
          <t>A</t>
        </is>
      </c>
      <c r="H101" t="inlineStr">
        <is>
          <t>EEPA</t>
        </is>
      </c>
      <c r="I101" t="inlineStr">
        <is>
          <t>EEPAPINTA</t>
        </is>
      </c>
      <c r="J101" t="inlineStr">
        <is>
          <t>LA_PINTANA</t>
        </is>
      </c>
      <c r="K101" t="n">
        <v>-19468.4614554</v>
      </c>
      <c r="L101" t="inlineStr">
        <is>
          <t>LA PINTANA</t>
        </is>
      </c>
      <c r="M101" t="inlineStr">
        <is>
          <t>QUILLOTA</t>
        </is>
      </c>
      <c r="N101" t="n">
        <v>0.00035050547515</v>
      </c>
      <c r="O101" t="n">
        <v>6.823802</v>
      </c>
      <c r="P101" t="inlineStr">
        <is>
          <t>BS3</t>
        </is>
      </c>
      <c r="Q101" t="n">
        <v>1</v>
      </c>
      <c r="W101" t="n">
        <v>1</v>
      </c>
      <c r="X101" t="n">
        <v>0</v>
      </c>
      <c r="AA101" t="inlineStr">
        <is>
          <t>PNP_16T_02-11-2020</t>
        </is>
      </c>
      <c r="AB101" t="inlineStr">
        <is>
          <t>PNCP_2T_10-02-2020</t>
        </is>
      </c>
      <c r="AC101" t="inlineStr">
        <is>
          <t>PNCP_4T_30-04-2013</t>
        </is>
      </c>
      <c r="AD101" t="inlineStr">
        <is>
          <t>QUILLOTA 220</t>
        </is>
      </c>
      <c r="AE101" t="n">
        <v>103.221</v>
      </c>
      <c r="AF101" t="n">
        <v>1.080821157758461</v>
      </c>
      <c r="AG101" t="n">
        <v>111.5634407249862</v>
      </c>
      <c r="AH101" t="n">
        <v>779.3099999999999</v>
      </c>
      <c r="AI101" t="n">
        <v>0.879</v>
      </c>
      <c r="AJ101" t="n">
        <v>76.4224618874309</v>
      </c>
      <c r="AK101" t="n">
        <v>1.0097</v>
      </c>
      <c r="AL101" t="n">
        <v>77.164</v>
      </c>
      <c r="AM101" t="n">
        <v>8.9176</v>
      </c>
      <c r="AN101" t="n">
        <v>9.638330756426855</v>
      </c>
      <c r="AO101" t="n">
        <v>0.804</v>
      </c>
      <c r="AP101" t="n">
        <v>6039.043023599974</v>
      </c>
      <c r="AQ101" t="n">
        <v>1.02765397082658</v>
      </c>
      <c r="AR101" t="n">
        <v>6206.0465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QUILLOTA 220</t>
        </is>
      </c>
      <c r="AX101" t="n">
        <v>103.221</v>
      </c>
      <c r="AY101" t="n">
        <v>1.083385174100913</v>
      </c>
      <c r="AZ101" t="n">
        <v>111.8281010558703</v>
      </c>
      <c r="BA101" t="n">
        <v>801.49</v>
      </c>
      <c r="BB101" t="n">
        <v>0.905</v>
      </c>
      <c r="BC101" t="n">
        <v>81.11433976731891</v>
      </c>
      <c r="BD101" t="n">
        <v>1.0154</v>
      </c>
      <c r="BE101" t="n">
        <v>82.364</v>
      </c>
      <c r="BF101" t="n">
        <v>8.9176</v>
      </c>
      <c r="BG101" t="n">
        <v>0.77</v>
      </c>
      <c r="BH101" t="n">
        <v>5962.380796939026</v>
      </c>
      <c r="BI101" t="n">
        <v>1.01509319286872</v>
      </c>
      <c r="BJ101" t="n">
        <v>6052.3722</v>
      </c>
    </row>
    <row r="102">
      <c r="A102" t="n">
        <v>2522</v>
      </c>
      <c r="B102" t="inlineStr">
        <is>
          <t>01-03-2021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SUM_EEPA_A</t>
        </is>
      </c>
      <c r="G102" t="inlineStr">
        <is>
          <t>A</t>
        </is>
      </c>
      <c r="H102" t="inlineStr">
        <is>
          <t>EEPA</t>
        </is>
      </c>
      <c r="I102" t="inlineStr">
        <is>
          <t>EEPAPTEAA</t>
        </is>
      </c>
      <c r="J102" t="inlineStr">
        <is>
          <t>P.ALTO</t>
        </is>
      </c>
      <c r="K102" t="n">
        <v>-20004.24882872</v>
      </c>
      <c r="L102" t="inlineStr">
        <is>
          <t>PUENTE ALTO</t>
        </is>
      </c>
      <c r="M102" t="inlineStr">
        <is>
          <t>ALTO JAHUEL</t>
        </is>
      </c>
      <c r="N102" t="n">
        <v>0.47942546746253</v>
      </c>
      <c r="O102" t="n">
        <v>9590.546345999999</v>
      </c>
      <c r="P102" t="inlineStr">
        <is>
          <t>BS3</t>
        </is>
      </c>
      <c r="Q102" t="n">
        <v>1</v>
      </c>
      <c r="W102" t="n">
        <v>1</v>
      </c>
      <c r="X102" t="n">
        <v>0</v>
      </c>
      <c r="AA102" t="inlineStr">
        <is>
          <t>PNP_16T_02-11-2020</t>
        </is>
      </c>
      <c r="AB102" t="inlineStr">
        <is>
          <t>PNCP_2T_10-02-2020</t>
        </is>
      </c>
      <c r="AC102" t="inlineStr">
        <is>
          <t>PNCP_4T_30-04-2013</t>
        </is>
      </c>
      <c r="AD102" t="inlineStr">
        <is>
          <t>ALTO JAHUEL 220</t>
        </is>
      </c>
      <c r="AE102" t="n">
        <v>103.221</v>
      </c>
      <c r="AF102" t="n">
        <v>1.080821157758461</v>
      </c>
      <c r="AG102" t="n">
        <v>111.5634407249862</v>
      </c>
      <c r="AH102" t="n">
        <v>779.3099999999999</v>
      </c>
      <c r="AI102" t="n">
        <v>0.879</v>
      </c>
      <c r="AJ102" t="n">
        <v>76.4224618874309</v>
      </c>
      <c r="AK102" t="n">
        <v>0.976</v>
      </c>
      <c r="AL102" t="n">
        <v>74.58799999999999</v>
      </c>
      <c r="AM102" t="n">
        <v>8.9176</v>
      </c>
      <c r="AN102" t="n">
        <v>9.638330756426855</v>
      </c>
      <c r="AO102" t="n">
        <v>0.804</v>
      </c>
      <c r="AP102" t="n">
        <v>6039.043023599974</v>
      </c>
      <c r="AQ102" t="n">
        <v>0.9955361571272692</v>
      </c>
      <c r="AR102" t="n">
        <v>6012.0857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ALTO JAHUEL 220</t>
        </is>
      </c>
      <c r="AX102" t="n">
        <v>103.221</v>
      </c>
      <c r="AY102" t="n">
        <v>1.083385174100913</v>
      </c>
      <c r="AZ102" t="n">
        <v>111.8281010558703</v>
      </c>
      <c r="BA102" t="n">
        <v>801.49</v>
      </c>
      <c r="BB102" t="n">
        <v>0.905</v>
      </c>
      <c r="BC102" t="n">
        <v>81.11433976731891</v>
      </c>
      <c r="BD102" t="n">
        <v>0.9752999999999999</v>
      </c>
      <c r="BE102" t="n">
        <v>79.111</v>
      </c>
      <c r="BF102" t="n">
        <v>8.9176</v>
      </c>
      <c r="BG102" t="n">
        <v>0.77</v>
      </c>
      <c r="BH102" t="n">
        <v>5962.380796939026</v>
      </c>
      <c r="BI102" t="n">
        <v>0.9846245412161493</v>
      </c>
      <c r="BJ102" t="n">
        <v>5870.7065</v>
      </c>
    </row>
    <row r="103">
      <c r="A103" t="n">
        <v>2524</v>
      </c>
      <c r="B103" t="inlineStr">
        <is>
          <t>01-03-2021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SUM_EEPA_A</t>
        </is>
      </c>
      <c r="G103" t="inlineStr">
        <is>
          <t>A</t>
        </is>
      </c>
      <c r="H103" t="inlineStr">
        <is>
          <t>EEPA</t>
        </is>
      </c>
      <c r="I103" t="inlineStr">
        <is>
          <t>EEPAPTEAA</t>
        </is>
      </c>
      <c r="J103" t="inlineStr">
        <is>
          <t>P.ALTO</t>
        </is>
      </c>
      <c r="K103" t="n">
        <v>-20004.24882872</v>
      </c>
      <c r="L103" t="inlineStr">
        <is>
          <t>PUENTE ALTO</t>
        </is>
      </c>
      <c r="M103" t="inlineStr">
        <is>
          <t>CERRO NAVIA</t>
        </is>
      </c>
      <c r="N103" t="n">
        <v>0.19633406892894</v>
      </c>
      <c r="O103" t="n">
        <v>3927.515568</v>
      </c>
      <c r="P103" t="inlineStr">
        <is>
          <t>BS3</t>
        </is>
      </c>
      <c r="Q103" t="n">
        <v>1</v>
      </c>
      <c r="W103" t="n">
        <v>1</v>
      </c>
      <c r="X103" t="n">
        <v>0</v>
      </c>
      <c r="AA103" t="inlineStr">
        <is>
          <t>PNP_16T_02-11-2020</t>
        </is>
      </c>
      <c r="AB103" t="inlineStr">
        <is>
          <t>PNCP_2T_10-02-2020</t>
        </is>
      </c>
      <c r="AC103" t="inlineStr">
        <is>
          <t>PNCP_4T_30-04-2013</t>
        </is>
      </c>
      <c r="AD103" t="inlineStr">
        <is>
          <t>CERRO NAVIA 220</t>
        </is>
      </c>
      <c r="AE103" t="n">
        <v>103.221</v>
      </c>
      <c r="AF103" t="n">
        <v>1.080821157758461</v>
      </c>
      <c r="AG103" t="n">
        <v>111.5634407249862</v>
      </c>
      <c r="AH103" t="n">
        <v>779.3099999999999</v>
      </c>
      <c r="AI103" t="n">
        <v>0.879</v>
      </c>
      <c r="AJ103" t="n">
        <v>76.4224618874309</v>
      </c>
      <c r="AK103" t="n">
        <v>1.0036</v>
      </c>
      <c r="AL103" t="n">
        <v>76.69799999999999</v>
      </c>
      <c r="AM103" t="n">
        <v>8.9176</v>
      </c>
      <c r="AN103" t="n">
        <v>9.638330756426855</v>
      </c>
      <c r="AO103" t="n">
        <v>0.804</v>
      </c>
      <c r="AP103" t="n">
        <v>6039.043023599974</v>
      </c>
      <c r="AQ103" t="n">
        <v>0.9900166389351082</v>
      </c>
      <c r="AR103" t="n">
        <v>5978.7531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CERRO NAVIA 220</t>
        </is>
      </c>
      <c r="AX103" t="n">
        <v>103.221</v>
      </c>
      <c r="AY103" t="n">
        <v>1.083385174100913</v>
      </c>
      <c r="AZ103" t="n">
        <v>111.8281010558703</v>
      </c>
      <c r="BA103" t="n">
        <v>801.49</v>
      </c>
      <c r="BB103" t="n">
        <v>0.905</v>
      </c>
      <c r="BC103" t="n">
        <v>81.11433976731891</v>
      </c>
      <c r="BD103" t="n">
        <v>0.9953</v>
      </c>
      <c r="BE103" t="n">
        <v>80.733</v>
      </c>
      <c r="BF103" t="n">
        <v>8.9176</v>
      </c>
      <c r="BG103" t="n">
        <v>0.77</v>
      </c>
      <c r="BH103" t="n">
        <v>5962.380796939026</v>
      </c>
      <c r="BI103" t="n">
        <v>0.9890378780463932</v>
      </c>
      <c r="BJ103" t="n">
        <v>5897.0205</v>
      </c>
    </row>
    <row r="104">
      <c r="A104" t="n">
        <v>2526</v>
      </c>
      <c r="B104" t="inlineStr">
        <is>
          <t>01-03-2021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SUM_EEPA_A</t>
        </is>
      </c>
      <c r="G104" t="inlineStr">
        <is>
          <t>A</t>
        </is>
      </c>
      <c r="H104" t="inlineStr">
        <is>
          <t>EEPA</t>
        </is>
      </c>
      <c r="I104" t="inlineStr">
        <is>
          <t>EEPAPTEAA</t>
        </is>
      </c>
      <c r="J104" t="inlineStr">
        <is>
          <t>P.ALTO</t>
        </is>
      </c>
      <c r="K104" t="n">
        <v>-20004.24882872</v>
      </c>
      <c r="L104" t="inlineStr">
        <is>
          <t>PUENTE ALTO</t>
        </is>
      </c>
      <c r="M104" t="inlineStr">
        <is>
          <t>CHENA</t>
        </is>
      </c>
      <c r="N104" t="n">
        <v>0.18022957546229</v>
      </c>
      <c r="O104" t="n">
        <v>3605.357274</v>
      </c>
      <c r="P104" t="inlineStr">
        <is>
          <t>BS3</t>
        </is>
      </c>
      <c r="Q104" t="n">
        <v>1</v>
      </c>
      <c r="W104" t="n">
        <v>1</v>
      </c>
      <c r="X104" t="n">
        <v>0</v>
      </c>
      <c r="AA104" t="inlineStr">
        <is>
          <t>PNP_16T_02-11-2020</t>
        </is>
      </c>
      <c r="AB104" t="inlineStr">
        <is>
          <t>PNCP_2T_10-02-2020</t>
        </is>
      </c>
      <c r="AC104" t="inlineStr">
        <is>
          <t>PNCP_4T_30-04-2013</t>
        </is>
      </c>
      <c r="AD104" t="inlineStr">
        <is>
          <t>CHENA 220</t>
        </is>
      </c>
      <c r="AE104" t="n">
        <v>103.221</v>
      </c>
      <c r="AF104" t="n">
        <v>1.080821157758461</v>
      </c>
      <c r="AG104" t="n">
        <v>111.5634407249862</v>
      </c>
      <c r="AH104" t="n">
        <v>779.3099999999999</v>
      </c>
      <c r="AI104" t="n">
        <v>0.879</v>
      </c>
      <c r="AJ104" t="n">
        <v>76.4224618874309</v>
      </c>
      <c r="AK104" t="n">
        <v>0.9927</v>
      </c>
      <c r="AL104" t="n">
        <v>75.86499999999999</v>
      </c>
      <c r="AM104" t="n">
        <v>8.9176</v>
      </c>
      <c r="AN104" t="n">
        <v>9.638330756426855</v>
      </c>
      <c r="AO104" t="n">
        <v>0.804</v>
      </c>
      <c r="AP104" t="n">
        <v>6039.043023599974</v>
      </c>
      <c r="AQ104" t="n">
        <v>0.9931372549019607</v>
      </c>
      <c r="AR104" t="n">
        <v>5997.5986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CHENA 220</t>
        </is>
      </c>
      <c r="AX104" t="n">
        <v>103.221</v>
      </c>
      <c r="AY104" t="n">
        <v>1.083385174100913</v>
      </c>
      <c r="AZ104" t="n">
        <v>111.8281010558703</v>
      </c>
      <c r="BA104" t="n">
        <v>801.49</v>
      </c>
      <c r="BB104" t="n">
        <v>0.905</v>
      </c>
      <c r="BC104" t="n">
        <v>81.11433976731891</v>
      </c>
      <c r="BD104" t="n">
        <v>0.9893</v>
      </c>
      <c r="BE104" t="n">
        <v>80.246</v>
      </c>
      <c r="BF104" t="n">
        <v>8.9176</v>
      </c>
      <c r="BG104" t="n">
        <v>0.77</v>
      </c>
      <c r="BH104" t="n">
        <v>5962.380796939026</v>
      </c>
      <c r="BI104" t="n">
        <v>0.9908823529411764</v>
      </c>
      <c r="BJ104" t="n">
        <v>5908.0179</v>
      </c>
    </row>
    <row r="105">
      <c r="A105" t="n">
        <v>2528</v>
      </c>
      <c r="B105" t="inlineStr">
        <is>
          <t>01-03-2021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SUM_EEPA_A</t>
        </is>
      </c>
      <c r="G105" t="inlineStr">
        <is>
          <t>A</t>
        </is>
      </c>
      <c r="H105" t="inlineStr">
        <is>
          <t>EEPA</t>
        </is>
      </c>
      <c r="I105" t="inlineStr">
        <is>
          <t>EEPAPTEAA</t>
        </is>
      </c>
      <c r="J105" t="inlineStr">
        <is>
          <t>P.ALTO</t>
        </is>
      </c>
      <c r="K105" t="n">
        <v>-20004.24882872</v>
      </c>
      <c r="L105" t="inlineStr">
        <is>
          <t>PUENTE ALTO</t>
        </is>
      </c>
      <c r="M105" t="inlineStr">
        <is>
          <t>POLPAICO</t>
        </is>
      </c>
      <c r="N105" t="n">
        <v>0.15806680720659</v>
      </c>
      <c r="O105" t="n">
        <v>3162.007743</v>
      </c>
      <c r="P105" t="inlineStr">
        <is>
          <t>BS3</t>
        </is>
      </c>
      <c r="Q105" t="n">
        <v>1</v>
      </c>
      <c r="W105" t="n">
        <v>1</v>
      </c>
      <c r="X105" t="n">
        <v>0</v>
      </c>
      <c r="AA105" t="inlineStr">
        <is>
          <t>PNP_16T_02-11-2020</t>
        </is>
      </c>
      <c r="AB105" t="inlineStr">
        <is>
          <t>PNCP_2T_10-02-2020</t>
        </is>
      </c>
      <c r="AC105" t="inlineStr">
        <is>
          <t>PNCP_4T_30-04-2013</t>
        </is>
      </c>
      <c r="AD105" t="inlineStr">
        <is>
          <t>POLPAICO 220</t>
        </is>
      </c>
      <c r="AE105" t="n">
        <v>103.221</v>
      </c>
      <c r="AF105" t="n">
        <v>1.080821157758461</v>
      </c>
      <c r="AG105" t="n">
        <v>111.5634407249862</v>
      </c>
      <c r="AH105" t="n">
        <v>779.3099999999999</v>
      </c>
      <c r="AI105" t="n">
        <v>0.879</v>
      </c>
      <c r="AJ105" t="n">
        <v>76.4224618874309</v>
      </c>
      <c r="AK105" t="n">
        <v>1</v>
      </c>
      <c r="AL105" t="n">
        <v>76.422</v>
      </c>
      <c r="AM105" t="n">
        <v>8.9176</v>
      </c>
      <c r="AN105" t="n">
        <v>9.638330756426855</v>
      </c>
      <c r="AO105" t="n">
        <v>0.804</v>
      </c>
      <c r="AP105" t="n">
        <v>6039.043023599974</v>
      </c>
      <c r="AQ105" t="n">
        <v>1</v>
      </c>
      <c r="AR105" t="n">
        <v>6039.043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POLPAICO 220</t>
        </is>
      </c>
      <c r="AX105" t="n">
        <v>103.221</v>
      </c>
      <c r="AY105" t="n">
        <v>1.083385174100913</v>
      </c>
      <c r="AZ105" t="n">
        <v>111.8281010558703</v>
      </c>
      <c r="BA105" t="n">
        <v>801.49</v>
      </c>
      <c r="BB105" t="n">
        <v>0.905</v>
      </c>
      <c r="BC105" t="n">
        <v>81.11433976731891</v>
      </c>
      <c r="BD105" t="n">
        <v>1</v>
      </c>
      <c r="BE105" t="n">
        <v>81.114</v>
      </c>
      <c r="BF105" t="n">
        <v>8.9176</v>
      </c>
      <c r="BG105" t="n">
        <v>0.77</v>
      </c>
      <c r="BH105" t="n">
        <v>5962.380796939026</v>
      </c>
      <c r="BI105" t="n">
        <v>1</v>
      </c>
      <c r="BJ105" t="n">
        <v>5962.3808</v>
      </c>
    </row>
    <row r="106">
      <c r="A106" t="n">
        <v>2530</v>
      </c>
      <c r="B106" t="inlineStr">
        <is>
          <t>01-03-2021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SUM_EEPA_A</t>
        </is>
      </c>
      <c r="G106" t="inlineStr">
        <is>
          <t>A</t>
        </is>
      </c>
      <c r="H106" t="inlineStr">
        <is>
          <t>EEPA</t>
        </is>
      </c>
      <c r="I106" t="inlineStr">
        <is>
          <t>EEPAPTEAA</t>
        </is>
      </c>
      <c r="J106" t="inlineStr">
        <is>
          <t>P.ALTO</t>
        </is>
      </c>
      <c r="K106" t="n">
        <v>-20004.24882872</v>
      </c>
      <c r="L106" t="inlineStr">
        <is>
          <t>PUENTE ALTO</t>
        </is>
      </c>
      <c r="M106" t="inlineStr">
        <is>
          <t>QUILLOTA</t>
        </is>
      </c>
      <c r="N106" t="n">
        <v>0.00052325762944</v>
      </c>
      <c r="O106" t="n">
        <v>10.467376</v>
      </c>
      <c r="P106" t="inlineStr">
        <is>
          <t>BS3</t>
        </is>
      </c>
      <c r="Q106" t="n">
        <v>1</v>
      </c>
      <c r="W106" t="n">
        <v>1</v>
      </c>
      <c r="X106" t="n">
        <v>0</v>
      </c>
      <c r="AA106" t="inlineStr">
        <is>
          <t>PNP_16T_02-11-2020</t>
        </is>
      </c>
      <c r="AB106" t="inlineStr">
        <is>
          <t>PNCP_2T_10-02-2020</t>
        </is>
      </c>
      <c r="AC106" t="inlineStr">
        <is>
          <t>PNCP_4T_30-04-2013</t>
        </is>
      </c>
      <c r="AD106" t="inlineStr">
        <is>
          <t>QUILLOTA 220</t>
        </is>
      </c>
      <c r="AE106" t="n">
        <v>103.221</v>
      </c>
      <c r="AF106" t="n">
        <v>1.080821157758461</v>
      </c>
      <c r="AG106" t="n">
        <v>111.5634407249862</v>
      </c>
      <c r="AH106" t="n">
        <v>779.3099999999999</v>
      </c>
      <c r="AI106" t="n">
        <v>0.879</v>
      </c>
      <c r="AJ106" t="n">
        <v>76.4224618874309</v>
      </c>
      <c r="AK106" t="n">
        <v>1.0097</v>
      </c>
      <c r="AL106" t="n">
        <v>77.164</v>
      </c>
      <c r="AM106" t="n">
        <v>8.9176</v>
      </c>
      <c r="AN106" t="n">
        <v>9.638330756426855</v>
      </c>
      <c r="AO106" t="n">
        <v>0.804</v>
      </c>
      <c r="AP106" t="n">
        <v>6039.043023599974</v>
      </c>
      <c r="AQ106" t="n">
        <v>1.02765397082658</v>
      </c>
      <c r="AR106" t="n">
        <v>6206.0465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QUILLOTA 220</t>
        </is>
      </c>
      <c r="AX106" t="n">
        <v>103.221</v>
      </c>
      <c r="AY106" t="n">
        <v>1.083385174100913</v>
      </c>
      <c r="AZ106" t="n">
        <v>111.8281010558703</v>
      </c>
      <c r="BA106" t="n">
        <v>801.49</v>
      </c>
      <c r="BB106" t="n">
        <v>0.905</v>
      </c>
      <c r="BC106" t="n">
        <v>81.11433976731891</v>
      </c>
      <c r="BD106" t="n">
        <v>1.0154</v>
      </c>
      <c r="BE106" t="n">
        <v>82.364</v>
      </c>
      <c r="BF106" t="n">
        <v>8.9176</v>
      </c>
      <c r="BG106" t="n">
        <v>0.77</v>
      </c>
      <c r="BH106" t="n">
        <v>5962.380796939026</v>
      </c>
      <c r="BI106" t="n">
        <v>1.01509319286872</v>
      </c>
      <c r="BJ106" t="n">
        <v>6052.3722</v>
      </c>
    </row>
    <row r="107">
      <c r="A107" t="n">
        <v>196</v>
      </c>
      <c r="B107" t="inlineStr">
        <is>
          <t>01-03-2021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SUM_EEPA_B</t>
        </is>
      </c>
      <c r="G107" t="inlineStr">
        <is>
          <t>B</t>
        </is>
      </c>
      <c r="H107" t="inlineStr">
        <is>
          <t>EEPA</t>
        </is>
      </c>
      <c r="I107" t="inlineStr">
        <is>
          <t>EEPACOSTB</t>
        </is>
      </c>
      <c r="J107" t="inlineStr">
        <is>
          <t>COSTANERA</t>
        </is>
      </c>
      <c r="K107" t="n">
        <v>-11385.85300632</v>
      </c>
      <c r="L107" t="inlineStr">
        <is>
          <t>COSTANERA</t>
        </is>
      </c>
      <c r="M107" t="inlineStr">
        <is>
          <t>ALTO JAHUEL</t>
        </is>
      </c>
      <c r="N107" t="n">
        <v>0.47916568150411</v>
      </c>
      <c r="O107" t="n">
        <v>5455.710015</v>
      </c>
      <c r="P107" t="inlineStr">
        <is>
          <t>BS3</t>
        </is>
      </c>
      <c r="Q107" t="n">
        <v>1</v>
      </c>
      <c r="W107" t="n">
        <v>1</v>
      </c>
      <c r="X107" t="n">
        <v>0</v>
      </c>
      <c r="AA107" t="inlineStr">
        <is>
          <t>PNP_16T_02-11-2020</t>
        </is>
      </c>
      <c r="AB107" t="inlineStr">
        <is>
          <t>PNCP_2T_10-02-2020</t>
        </is>
      </c>
      <c r="AC107" t="inlineStr">
        <is>
          <t>PNCP_4T_30-04-2013</t>
        </is>
      </c>
      <c r="AD107" t="inlineStr">
        <is>
          <t>ALTO JAHUEL 220</t>
        </is>
      </c>
      <c r="AE107" t="n">
        <v>103.221</v>
      </c>
      <c r="AF107" t="n">
        <v>1.080821157758461</v>
      </c>
      <c r="AG107" t="n">
        <v>111.5634407249862</v>
      </c>
      <c r="AH107" t="n">
        <v>779.3099999999999</v>
      </c>
      <c r="AI107" t="n">
        <v>0.879</v>
      </c>
      <c r="AJ107" t="n">
        <v>76.4224618874309</v>
      </c>
      <c r="AK107" t="n">
        <v>0.976</v>
      </c>
      <c r="AL107" t="n">
        <v>74.58799999999999</v>
      </c>
      <c r="AM107" t="n">
        <v>8.9176</v>
      </c>
      <c r="AN107" t="n">
        <v>9.638330756426855</v>
      </c>
      <c r="AO107" t="n">
        <v>0.804</v>
      </c>
      <c r="AP107" t="n">
        <v>6039.043023599974</v>
      </c>
      <c r="AQ107" t="n">
        <v>0.9955361571272692</v>
      </c>
      <c r="AR107" t="n">
        <v>6012.0857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ALTO JAHUEL 220</t>
        </is>
      </c>
      <c r="AX107" t="n">
        <v>103.221</v>
      </c>
      <c r="AY107" t="n">
        <v>1.083385174100913</v>
      </c>
      <c r="AZ107" t="n">
        <v>111.8281010558703</v>
      </c>
      <c r="BA107" t="n">
        <v>801.49</v>
      </c>
      <c r="BB107" t="n">
        <v>0.905</v>
      </c>
      <c r="BC107" t="n">
        <v>81.11433976731891</v>
      </c>
      <c r="BD107" t="n">
        <v>0.9752999999999999</v>
      </c>
      <c r="BE107" t="n">
        <v>79.111</v>
      </c>
      <c r="BF107" t="n">
        <v>8.9176</v>
      </c>
      <c r="BG107" t="n">
        <v>0.77</v>
      </c>
      <c r="BH107" t="n">
        <v>5962.380796939026</v>
      </c>
      <c r="BI107" t="n">
        <v>0.9846245412161493</v>
      </c>
      <c r="BJ107" t="n">
        <v>5870.7065</v>
      </c>
    </row>
    <row r="108">
      <c r="A108" t="n">
        <v>197</v>
      </c>
      <c r="B108" t="inlineStr">
        <is>
          <t>01-03-2021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SUM_EEPA_B</t>
        </is>
      </c>
      <c r="G108" t="inlineStr">
        <is>
          <t>B</t>
        </is>
      </c>
      <c r="H108" t="inlineStr">
        <is>
          <t>EEPA</t>
        </is>
      </c>
      <c r="I108" t="inlineStr">
        <is>
          <t>EEPACOSTB</t>
        </is>
      </c>
      <c r="J108" t="inlineStr">
        <is>
          <t>COSTANERA</t>
        </is>
      </c>
      <c r="K108" t="n">
        <v>-11385.85300632</v>
      </c>
      <c r="L108" t="inlineStr">
        <is>
          <t>COSTANERA</t>
        </is>
      </c>
      <c r="M108" t="inlineStr">
        <is>
          <t>CERRO NAVIA</t>
        </is>
      </c>
      <c r="N108" t="n">
        <v>0.19609494774531</v>
      </c>
      <c r="O108" t="n">
        <v>2232.70825</v>
      </c>
      <c r="P108" t="inlineStr">
        <is>
          <t>BS3</t>
        </is>
      </c>
      <c r="Q108" t="n">
        <v>1</v>
      </c>
      <c r="W108" t="n">
        <v>1</v>
      </c>
      <c r="X108" t="n">
        <v>0</v>
      </c>
      <c r="AA108" t="inlineStr">
        <is>
          <t>PNP_16T_02-11-2020</t>
        </is>
      </c>
      <c r="AB108" t="inlineStr">
        <is>
          <t>PNCP_2T_10-02-2020</t>
        </is>
      </c>
      <c r="AC108" t="inlineStr">
        <is>
          <t>PNCP_4T_30-04-2013</t>
        </is>
      </c>
      <c r="AD108" t="inlineStr">
        <is>
          <t>CERRO NAVIA 220</t>
        </is>
      </c>
      <c r="AE108" t="n">
        <v>103.221</v>
      </c>
      <c r="AF108" t="n">
        <v>1.080821157758461</v>
      </c>
      <c r="AG108" t="n">
        <v>111.5634407249862</v>
      </c>
      <c r="AH108" t="n">
        <v>779.3099999999999</v>
      </c>
      <c r="AI108" t="n">
        <v>0.879</v>
      </c>
      <c r="AJ108" t="n">
        <v>76.4224618874309</v>
      </c>
      <c r="AK108" t="n">
        <v>1.0036</v>
      </c>
      <c r="AL108" t="n">
        <v>76.69799999999999</v>
      </c>
      <c r="AM108" t="n">
        <v>8.9176</v>
      </c>
      <c r="AN108" t="n">
        <v>9.638330756426855</v>
      </c>
      <c r="AO108" t="n">
        <v>0.804</v>
      </c>
      <c r="AP108" t="n">
        <v>6039.043023599974</v>
      </c>
      <c r="AQ108" t="n">
        <v>0.9900166389351082</v>
      </c>
      <c r="AR108" t="n">
        <v>5978.7531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CERRO NAVIA 220</t>
        </is>
      </c>
      <c r="AX108" t="n">
        <v>103.221</v>
      </c>
      <c r="AY108" t="n">
        <v>1.083385174100913</v>
      </c>
      <c r="AZ108" t="n">
        <v>111.8281010558703</v>
      </c>
      <c r="BA108" t="n">
        <v>801.49</v>
      </c>
      <c r="BB108" t="n">
        <v>0.905</v>
      </c>
      <c r="BC108" t="n">
        <v>81.11433976731891</v>
      </c>
      <c r="BD108" t="n">
        <v>0.9953</v>
      </c>
      <c r="BE108" t="n">
        <v>80.733</v>
      </c>
      <c r="BF108" t="n">
        <v>8.9176</v>
      </c>
      <c r="BG108" t="n">
        <v>0.77</v>
      </c>
      <c r="BH108" t="n">
        <v>5962.380796939026</v>
      </c>
      <c r="BI108" t="n">
        <v>0.9890378780463932</v>
      </c>
      <c r="BJ108" t="n">
        <v>5897.0205</v>
      </c>
    </row>
    <row r="109">
      <c r="A109" t="n">
        <v>198</v>
      </c>
      <c r="B109" t="inlineStr">
        <is>
          <t>01-03-2021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SUM_EEPA_B</t>
        </is>
      </c>
      <c r="G109" t="inlineStr">
        <is>
          <t>B</t>
        </is>
      </c>
      <c r="H109" t="inlineStr">
        <is>
          <t>EEPA</t>
        </is>
      </c>
      <c r="I109" t="inlineStr">
        <is>
          <t>EEPACOSTB</t>
        </is>
      </c>
      <c r="J109" t="inlineStr">
        <is>
          <t>COSTANERA</t>
        </is>
      </c>
      <c r="K109" t="n">
        <v>-11385.85300632</v>
      </c>
      <c r="L109" t="inlineStr">
        <is>
          <t>COSTANERA</t>
        </is>
      </c>
      <c r="M109" t="inlineStr">
        <is>
          <t>CHENA</t>
        </is>
      </c>
      <c r="N109" t="n">
        <v>0.18034246662267</v>
      </c>
      <c r="O109" t="n">
        <v>2053.352816</v>
      </c>
      <c r="P109" t="inlineStr">
        <is>
          <t>BS3</t>
        </is>
      </c>
      <c r="Q109" t="n">
        <v>1</v>
      </c>
      <c r="W109" t="n">
        <v>1</v>
      </c>
      <c r="X109" t="n">
        <v>0</v>
      </c>
      <c r="AA109" t="inlineStr">
        <is>
          <t>PNP_16T_02-11-2020</t>
        </is>
      </c>
      <c r="AB109" t="inlineStr">
        <is>
          <t>PNCP_2T_10-02-2020</t>
        </is>
      </c>
      <c r="AC109" t="inlineStr">
        <is>
          <t>PNCP_4T_30-04-2013</t>
        </is>
      </c>
      <c r="AD109" t="inlineStr">
        <is>
          <t>CHENA 220</t>
        </is>
      </c>
      <c r="AE109" t="n">
        <v>103.221</v>
      </c>
      <c r="AF109" t="n">
        <v>1.080821157758461</v>
      </c>
      <c r="AG109" t="n">
        <v>111.5634407249862</v>
      </c>
      <c r="AH109" t="n">
        <v>779.3099999999999</v>
      </c>
      <c r="AI109" t="n">
        <v>0.879</v>
      </c>
      <c r="AJ109" t="n">
        <v>76.4224618874309</v>
      </c>
      <c r="AK109" t="n">
        <v>0.9927</v>
      </c>
      <c r="AL109" t="n">
        <v>75.86499999999999</v>
      </c>
      <c r="AM109" t="n">
        <v>8.9176</v>
      </c>
      <c r="AN109" t="n">
        <v>9.638330756426855</v>
      </c>
      <c r="AO109" t="n">
        <v>0.804</v>
      </c>
      <c r="AP109" t="n">
        <v>6039.043023599974</v>
      </c>
      <c r="AQ109" t="n">
        <v>0.9931372549019607</v>
      </c>
      <c r="AR109" t="n">
        <v>5997.5986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CHENA 220</t>
        </is>
      </c>
      <c r="AX109" t="n">
        <v>103.221</v>
      </c>
      <c r="AY109" t="n">
        <v>1.083385174100913</v>
      </c>
      <c r="AZ109" t="n">
        <v>111.8281010558703</v>
      </c>
      <c r="BA109" t="n">
        <v>801.49</v>
      </c>
      <c r="BB109" t="n">
        <v>0.905</v>
      </c>
      <c r="BC109" t="n">
        <v>81.11433976731891</v>
      </c>
      <c r="BD109" t="n">
        <v>0.9893</v>
      </c>
      <c r="BE109" t="n">
        <v>80.246</v>
      </c>
      <c r="BF109" t="n">
        <v>8.9176</v>
      </c>
      <c r="BG109" t="n">
        <v>0.77</v>
      </c>
      <c r="BH109" t="n">
        <v>5962.380796939026</v>
      </c>
      <c r="BI109" t="n">
        <v>0.9908823529411764</v>
      </c>
      <c r="BJ109" t="n">
        <v>5908.0179</v>
      </c>
    </row>
    <row r="110">
      <c r="A110" t="n">
        <v>199</v>
      </c>
      <c r="B110" t="inlineStr">
        <is>
          <t>01-03-2021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SUM_EEPA_B</t>
        </is>
      </c>
      <c r="G110" t="inlineStr">
        <is>
          <t>B</t>
        </is>
      </c>
      <c r="H110" t="inlineStr">
        <is>
          <t>EEPA</t>
        </is>
      </c>
      <c r="I110" t="inlineStr">
        <is>
          <t>EEPACOSTB</t>
        </is>
      </c>
      <c r="J110" t="inlineStr">
        <is>
          <t>COSTANERA</t>
        </is>
      </c>
      <c r="K110" t="n">
        <v>-11385.85300632</v>
      </c>
      <c r="L110" t="inlineStr">
        <is>
          <t>COSTANERA</t>
        </is>
      </c>
      <c r="M110" t="inlineStr">
        <is>
          <t>POLPAICO</t>
        </is>
      </c>
      <c r="N110" t="n">
        <v>0.15818216643697</v>
      </c>
      <c r="O110" t="n">
        <v>1801.038895</v>
      </c>
      <c r="P110" t="inlineStr">
        <is>
          <t>BS3</t>
        </is>
      </c>
      <c r="Q110" t="n">
        <v>1</v>
      </c>
      <c r="W110" t="n">
        <v>1</v>
      </c>
      <c r="X110" t="n">
        <v>0</v>
      </c>
      <c r="AA110" t="inlineStr">
        <is>
          <t>PNP_16T_02-11-2020</t>
        </is>
      </c>
      <c r="AB110" t="inlineStr">
        <is>
          <t>PNCP_2T_10-02-2020</t>
        </is>
      </c>
      <c r="AC110" t="inlineStr">
        <is>
          <t>PNCP_4T_30-04-2013</t>
        </is>
      </c>
      <c r="AD110" t="inlineStr">
        <is>
          <t>POLPAICO 220</t>
        </is>
      </c>
      <c r="AE110" t="n">
        <v>103.221</v>
      </c>
      <c r="AF110" t="n">
        <v>1.080821157758461</v>
      </c>
      <c r="AG110" t="n">
        <v>111.5634407249862</v>
      </c>
      <c r="AH110" t="n">
        <v>779.3099999999999</v>
      </c>
      <c r="AI110" t="n">
        <v>0.879</v>
      </c>
      <c r="AJ110" t="n">
        <v>76.4224618874309</v>
      </c>
      <c r="AK110" t="n">
        <v>1</v>
      </c>
      <c r="AL110" t="n">
        <v>76.422</v>
      </c>
      <c r="AM110" t="n">
        <v>8.9176</v>
      </c>
      <c r="AN110" t="n">
        <v>9.638330756426855</v>
      </c>
      <c r="AO110" t="n">
        <v>0.804</v>
      </c>
      <c r="AP110" t="n">
        <v>6039.043023599974</v>
      </c>
      <c r="AQ110" t="n">
        <v>1</v>
      </c>
      <c r="AR110" t="n">
        <v>6039.043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POLPAICO 220</t>
        </is>
      </c>
      <c r="AX110" t="n">
        <v>103.221</v>
      </c>
      <c r="AY110" t="n">
        <v>1.083385174100913</v>
      </c>
      <c r="AZ110" t="n">
        <v>111.8281010558703</v>
      </c>
      <c r="BA110" t="n">
        <v>801.49</v>
      </c>
      <c r="BB110" t="n">
        <v>0.905</v>
      </c>
      <c r="BC110" t="n">
        <v>81.11433976731891</v>
      </c>
      <c r="BD110" t="n">
        <v>1</v>
      </c>
      <c r="BE110" t="n">
        <v>81.114</v>
      </c>
      <c r="BF110" t="n">
        <v>8.9176</v>
      </c>
      <c r="BG110" t="n">
        <v>0.77</v>
      </c>
      <c r="BH110" t="n">
        <v>5962.380796939026</v>
      </c>
      <c r="BI110" t="n">
        <v>1</v>
      </c>
      <c r="BJ110" t="n">
        <v>5962.3808</v>
      </c>
    </row>
    <row r="111">
      <c r="A111" t="n">
        <v>200</v>
      </c>
      <c r="B111" t="inlineStr">
        <is>
          <t>01-03-2021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SUM_EEPA_B</t>
        </is>
      </c>
      <c r="G111" t="inlineStr">
        <is>
          <t>B</t>
        </is>
      </c>
      <c r="H111" t="inlineStr">
        <is>
          <t>EEPA</t>
        </is>
      </c>
      <c r="I111" t="inlineStr">
        <is>
          <t>EEPACOSTB</t>
        </is>
      </c>
      <c r="J111" t="inlineStr">
        <is>
          <t>COSTANERA</t>
        </is>
      </c>
      <c r="K111" t="n">
        <v>-11385.85300632</v>
      </c>
      <c r="L111" t="inlineStr">
        <is>
          <t>COSTANERA</t>
        </is>
      </c>
      <c r="M111" t="inlineStr">
        <is>
          <t>QUILLOTA</t>
        </is>
      </c>
      <c r="N111" t="n">
        <v>0.0008185282539</v>
      </c>
      <c r="O111" t="n">
        <v>9.319642</v>
      </c>
      <c r="P111" t="inlineStr">
        <is>
          <t>BS3</t>
        </is>
      </c>
      <c r="Q111" t="n">
        <v>1</v>
      </c>
      <c r="W111" t="n">
        <v>1</v>
      </c>
      <c r="X111" t="n">
        <v>0</v>
      </c>
      <c r="AA111" t="inlineStr">
        <is>
          <t>PNP_16T_02-11-2020</t>
        </is>
      </c>
      <c r="AB111" t="inlineStr">
        <is>
          <t>PNCP_2T_10-02-2020</t>
        </is>
      </c>
      <c r="AC111" t="inlineStr">
        <is>
          <t>PNCP_4T_30-04-2013</t>
        </is>
      </c>
      <c r="AD111" t="inlineStr">
        <is>
          <t>QUILLOTA 220</t>
        </is>
      </c>
      <c r="AE111" t="n">
        <v>103.221</v>
      </c>
      <c r="AF111" t="n">
        <v>1.080821157758461</v>
      </c>
      <c r="AG111" t="n">
        <v>111.5634407249862</v>
      </c>
      <c r="AH111" t="n">
        <v>779.3099999999999</v>
      </c>
      <c r="AI111" t="n">
        <v>0.879</v>
      </c>
      <c r="AJ111" t="n">
        <v>76.4224618874309</v>
      </c>
      <c r="AK111" t="n">
        <v>1.0097</v>
      </c>
      <c r="AL111" t="n">
        <v>77.164</v>
      </c>
      <c r="AM111" t="n">
        <v>8.9176</v>
      </c>
      <c r="AN111" t="n">
        <v>9.638330756426855</v>
      </c>
      <c r="AO111" t="n">
        <v>0.804</v>
      </c>
      <c r="AP111" t="n">
        <v>6039.043023599974</v>
      </c>
      <c r="AQ111" t="n">
        <v>1.02765397082658</v>
      </c>
      <c r="AR111" t="n">
        <v>6206.0465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QUILLOTA 220</t>
        </is>
      </c>
      <c r="AX111" t="n">
        <v>103.221</v>
      </c>
      <c r="AY111" t="n">
        <v>1.083385174100913</v>
      </c>
      <c r="AZ111" t="n">
        <v>111.8281010558703</v>
      </c>
      <c r="BA111" t="n">
        <v>801.49</v>
      </c>
      <c r="BB111" t="n">
        <v>0.905</v>
      </c>
      <c r="BC111" t="n">
        <v>81.11433976731891</v>
      </c>
      <c r="BD111" t="n">
        <v>1.0154</v>
      </c>
      <c r="BE111" t="n">
        <v>82.364</v>
      </c>
      <c r="BF111" t="n">
        <v>8.9176</v>
      </c>
      <c r="BG111" t="n">
        <v>0.77</v>
      </c>
      <c r="BH111" t="n">
        <v>5962.380796939026</v>
      </c>
      <c r="BI111" t="n">
        <v>1.01509319286872</v>
      </c>
      <c r="BJ111" t="n">
        <v>6052.3722</v>
      </c>
    </row>
    <row r="112">
      <c r="A112" t="n">
        <v>196</v>
      </c>
      <c r="B112" t="inlineStr">
        <is>
          <t>01-03-2021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SUM_EEPA_B</t>
        </is>
      </c>
      <c r="G112" t="inlineStr">
        <is>
          <t>B</t>
        </is>
      </c>
      <c r="H112" t="inlineStr">
        <is>
          <t>EEPA</t>
        </is>
      </c>
      <c r="I112" t="inlineStr">
        <is>
          <t>EEPAPINTB</t>
        </is>
      </c>
      <c r="J112" t="inlineStr">
        <is>
          <t>LA_PINTANA</t>
        </is>
      </c>
      <c r="K112" t="n">
        <v>-15349.79262226</v>
      </c>
      <c r="L112" t="inlineStr">
        <is>
          <t>LA PINTANA</t>
        </is>
      </c>
      <c r="M112" t="inlineStr">
        <is>
          <t>ALTO JAHUEL</t>
        </is>
      </c>
      <c r="N112" t="n">
        <v>0.57002694767702</v>
      </c>
      <c r="O112" t="n">
        <v>8749.795436</v>
      </c>
      <c r="P112" t="inlineStr">
        <is>
          <t>BS3</t>
        </is>
      </c>
      <c r="Q112" t="n">
        <v>1</v>
      </c>
      <c r="W112" t="n">
        <v>1</v>
      </c>
      <c r="X112" t="n">
        <v>0</v>
      </c>
      <c r="AA112" t="inlineStr">
        <is>
          <t>PNP_16T_02-11-2020</t>
        </is>
      </c>
      <c r="AB112" t="inlineStr">
        <is>
          <t>PNCP_2T_10-02-2020</t>
        </is>
      </c>
      <c r="AC112" t="inlineStr">
        <is>
          <t>PNCP_4T_30-04-2013</t>
        </is>
      </c>
      <c r="AD112" t="inlineStr">
        <is>
          <t>ALTO JAHUEL 220</t>
        </is>
      </c>
      <c r="AE112" t="n">
        <v>103.221</v>
      </c>
      <c r="AF112" t="n">
        <v>1.080821157758461</v>
      </c>
      <c r="AG112" t="n">
        <v>111.5634407249862</v>
      </c>
      <c r="AH112" t="n">
        <v>779.3099999999999</v>
      </c>
      <c r="AI112" t="n">
        <v>0.879</v>
      </c>
      <c r="AJ112" t="n">
        <v>76.4224618874309</v>
      </c>
      <c r="AK112" t="n">
        <v>0.976</v>
      </c>
      <c r="AL112" t="n">
        <v>74.58799999999999</v>
      </c>
      <c r="AM112" t="n">
        <v>8.9176</v>
      </c>
      <c r="AN112" t="n">
        <v>9.638330756426855</v>
      </c>
      <c r="AO112" t="n">
        <v>0.804</v>
      </c>
      <c r="AP112" t="n">
        <v>6039.043023599974</v>
      </c>
      <c r="AQ112" t="n">
        <v>0.9955361571272692</v>
      </c>
      <c r="AR112" t="n">
        <v>6012.0857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ALTO JAHUEL 220</t>
        </is>
      </c>
      <c r="AX112" t="n">
        <v>103.221</v>
      </c>
      <c r="AY112" t="n">
        <v>1.083385174100913</v>
      </c>
      <c r="AZ112" t="n">
        <v>111.8281010558703</v>
      </c>
      <c r="BA112" t="n">
        <v>801.49</v>
      </c>
      <c r="BB112" t="n">
        <v>0.905</v>
      </c>
      <c r="BC112" t="n">
        <v>81.11433976731891</v>
      </c>
      <c r="BD112" t="n">
        <v>0.9752999999999999</v>
      </c>
      <c r="BE112" t="n">
        <v>79.111</v>
      </c>
      <c r="BF112" t="n">
        <v>8.9176</v>
      </c>
      <c r="BG112" t="n">
        <v>0.77</v>
      </c>
      <c r="BH112" t="n">
        <v>5962.380796939026</v>
      </c>
      <c r="BI112" t="n">
        <v>0.9846245412161493</v>
      </c>
      <c r="BJ112" t="n">
        <v>5870.7065</v>
      </c>
    </row>
    <row r="113">
      <c r="A113" t="n">
        <v>197</v>
      </c>
      <c r="B113" t="inlineStr">
        <is>
          <t>01-03-2021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SUM_EEPA_B</t>
        </is>
      </c>
      <c r="G113" t="inlineStr">
        <is>
          <t>B</t>
        </is>
      </c>
      <c r="H113" t="inlineStr">
        <is>
          <t>EEPA</t>
        </is>
      </c>
      <c r="I113" t="inlineStr">
        <is>
          <t>EEPAPINTB</t>
        </is>
      </c>
      <c r="J113" t="inlineStr">
        <is>
          <t>LA_PINTANA</t>
        </is>
      </c>
      <c r="K113" t="n">
        <v>-15349.79262226</v>
      </c>
      <c r="L113" t="inlineStr">
        <is>
          <t>LA PINTANA</t>
        </is>
      </c>
      <c r="M113" t="inlineStr">
        <is>
          <t>CERRO NAVIA</t>
        </is>
      </c>
      <c r="N113" t="n">
        <v>0.15751145288655</v>
      </c>
      <c r="O113" t="n">
        <v>2417.768137</v>
      </c>
      <c r="P113" t="inlineStr">
        <is>
          <t>BS3</t>
        </is>
      </c>
      <c r="Q113" t="n">
        <v>1</v>
      </c>
      <c r="W113" t="n">
        <v>1</v>
      </c>
      <c r="X113" t="n">
        <v>0</v>
      </c>
      <c r="AA113" t="inlineStr">
        <is>
          <t>PNP_16T_02-11-2020</t>
        </is>
      </c>
      <c r="AB113" t="inlineStr">
        <is>
          <t>PNCP_2T_10-02-2020</t>
        </is>
      </c>
      <c r="AC113" t="inlineStr">
        <is>
          <t>PNCP_4T_30-04-2013</t>
        </is>
      </c>
      <c r="AD113" t="inlineStr">
        <is>
          <t>CERRO NAVIA 220</t>
        </is>
      </c>
      <c r="AE113" t="n">
        <v>103.221</v>
      </c>
      <c r="AF113" t="n">
        <v>1.080821157758461</v>
      </c>
      <c r="AG113" t="n">
        <v>111.5634407249862</v>
      </c>
      <c r="AH113" t="n">
        <v>779.3099999999999</v>
      </c>
      <c r="AI113" t="n">
        <v>0.879</v>
      </c>
      <c r="AJ113" t="n">
        <v>76.4224618874309</v>
      </c>
      <c r="AK113" t="n">
        <v>1.0036</v>
      </c>
      <c r="AL113" t="n">
        <v>76.69799999999999</v>
      </c>
      <c r="AM113" t="n">
        <v>8.9176</v>
      </c>
      <c r="AN113" t="n">
        <v>9.638330756426855</v>
      </c>
      <c r="AO113" t="n">
        <v>0.804</v>
      </c>
      <c r="AP113" t="n">
        <v>6039.043023599974</v>
      </c>
      <c r="AQ113" t="n">
        <v>0.9900166389351082</v>
      </c>
      <c r="AR113" t="n">
        <v>5978.7531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CERRO NAVIA 220</t>
        </is>
      </c>
      <c r="AX113" t="n">
        <v>103.221</v>
      </c>
      <c r="AY113" t="n">
        <v>1.083385174100913</v>
      </c>
      <c r="AZ113" t="n">
        <v>111.8281010558703</v>
      </c>
      <c r="BA113" t="n">
        <v>801.49</v>
      </c>
      <c r="BB113" t="n">
        <v>0.905</v>
      </c>
      <c r="BC113" t="n">
        <v>81.11433976731891</v>
      </c>
      <c r="BD113" t="n">
        <v>0.9953</v>
      </c>
      <c r="BE113" t="n">
        <v>80.733</v>
      </c>
      <c r="BF113" t="n">
        <v>8.9176</v>
      </c>
      <c r="BG113" t="n">
        <v>0.77</v>
      </c>
      <c r="BH113" t="n">
        <v>5962.380796939026</v>
      </c>
      <c r="BI113" t="n">
        <v>0.9890378780463932</v>
      </c>
      <c r="BJ113" t="n">
        <v>5897.0205</v>
      </c>
    </row>
    <row r="114">
      <c r="A114" t="n">
        <v>198</v>
      </c>
      <c r="B114" t="inlineStr">
        <is>
          <t>01-03-2021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SUM_EEPA_B</t>
        </is>
      </c>
      <c r="G114" t="inlineStr">
        <is>
          <t>B</t>
        </is>
      </c>
      <c r="H114" t="inlineStr">
        <is>
          <t>EEPA</t>
        </is>
      </c>
      <c r="I114" t="inlineStr">
        <is>
          <t>EEPAPINTB</t>
        </is>
      </c>
      <c r="J114" t="inlineStr">
        <is>
          <t>LA_PINTANA</t>
        </is>
      </c>
      <c r="K114" t="n">
        <v>-15349.79262226</v>
      </c>
      <c r="L114" t="inlineStr">
        <is>
          <t>LA PINTANA</t>
        </is>
      </c>
      <c r="M114" t="inlineStr">
        <is>
          <t>CHENA</t>
        </is>
      </c>
      <c r="N114" t="n">
        <v>0.15945027119167</v>
      </c>
      <c r="O114" t="n">
        <v>2447.528596</v>
      </c>
      <c r="P114" t="inlineStr">
        <is>
          <t>BS3</t>
        </is>
      </c>
      <c r="Q114" t="n">
        <v>1</v>
      </c>
      <c r="W114" t="n">
        <v>1</v>
      </c>
      <c r="X114" t="n">
        <v>0</v>
      </c>
      <c r="AA114" t="inlineStr">
        <is>
          <t>PNP_16T_02-11-2020</t>
        </is>
      </c>
      <c r="AB114" t="inlineStr">
        <is>
          <t>PNCP_2T_10-02-2020</t>
        </is>
      </c>
      <c r="AC114" t="inlineStr">
        <is>
          <t>PNCP_4T_30-04-2013</t>
        </is>
      </c>
      <c r="AD114" t="inlineStr">
        <is>
          <t>CHENA 220</t>
        </is>
      </c>
      <c r="AE114" t="n">
        <v>103.221</v>
      </c>
      <c r="AF114" t="n">
        <v>1.080821157758461</v>
      </c>
      <c r="AG114" t="n">
        <v>111.5634407249862</v>
      </c>
      <c r="AH114" t="n">
        <v>779.3099999999999</v>
      </c>
      <c r="AI114" t="n">
        <v>0.879</v>
      </c>
      <c r="AJ114" t="n">
        <v>76.4224618874309</v>
      </c>
      <c r="AK114" t="n">
        <v>0.9927</v>
      </c>
      <c r="AL114" t="n">
        <v>75.86499999999999</v>
      </c>
      <c r="AM114" t="n">
        <v>8.9176</v>
      </c>
      <c r="AN114" t="n">
        <v>9.638330756426855</v>
      </c>
      <c r="AO114" t="n">
        <v>0.804</v>
      </c>
      <c r="AP114" t="n">
        <v>6039.043023599974</v>
      </c>
      <c r="AQ114" t="n">
        <v>0.9931372549019607</v>
      </c>
      <c r="AR114" t="n">
        <v>5997.5986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CHENA 220</t>
        </is>
      </c>
      <c r="AX114" t="n">
        <v>103.221</v>
      </c>
      <c r="AY114" t="n">
        <v>1.083385174100913</v>
      </c>
      <c r="AZ114" t="n">
        <v>111.8281010558703</v>
      </c>
      <c r="BA114" t="n">
        <v>801.49</v>
      </c>
      <c r="BB114" t="n">
        <v>0.905</v>
      </c>
      <c r="BC114" t="n">
        <v>81.11433976731891</v>
      </c>
      <c r="BD114" t="n">
        <v>0.9893</v>
      </c>
      <c r="BE114" t="n">
        <v>80.246</v>
      </c>
      <c r="BF114" t="n">
        <v>8.9176</v>
      </c>
      <c r="BG114" t="n">
        <v>0.77</v>
      </c>
      <c r="BH114" t="n">
        <v>5962.380796939026</v>
      </c>
      <c r="BI114" t="n">
        <v>0.9908823529411764</v>
      </c>
      <c r="BJ114" t="n">
        <v>5908.0179</v>
      </c>
    </row>
    <row r="115">
      <c r="A115" t="n">
        <v>199</v>
      </c>
      <c r="B115" t="inlineStr">
        <is>
          <t>01-03-2021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SUM_EEPA_B</t>
        </is>
      </c>
      <c r="G115" t="inlineStr">
        <is>
          <t>B</t>
        </is>
      </c>
      <c r="H115" t="inlineStr">
        <is>
          <t>EEPA</t>
        </is>
      </c>
      <c r="I115" t="inlineStr">
        <is>
          <t>EEPAPINTB</t>
        </is>
      </c>
      <c r="J115" t="inlineStr">
        <is>
          <t>LA_PINTANA</t>
        </is>
      </c>
      <c r="K115" t="n">
        <v>-15349.79262226</v>
      </c>
      <c r="L115" t="inlineStr">
        <is>
          <t>LA PINTANA</t>
        </is>
      </c>
      <c r="M115" t="inlineStr">
        <is>
          <t>POLPAICO</t>
        </is>
      </c>
      <c r="N115" t="n">
        <v>0.12720010987134</v>
      </c>
      <c r="O115" t="n">
        <v>1952.495308</v>
      </c>
      <c r="P115" t="inlineStr">
        <is>
          <t>BS3</t>
        </is>
      </c>
      <c r="Q115" t="n">
        <v>1</v>
      </c>
      <c r="W115" t="n">
        <v>1</v>
      </c>
      <c r="X115" t="n">
        <v>0</v>
      </c>
      <c r="AA115" t="inlineStr">
        <is>
          <t>PNP_16T_02-11-2020</t>
        </is>
      </c>
      <c r="AB115" t="inlineStr">
        <is>
          <t>PNCP_2T_10-02-2020</t>
        </is>
      </c>
      <c r="AC115" t="inlineStr">
        <is>
          <t>PNCP_4T_30-04-2013</t>
        </is>
      </c>
      <c r="AD115" t="inlineStr">
        <is>
          <t>POLPAICO 220</t>
        </is>
      </c>
      <c r="AE115" t="n">
        <v>103.221</v>
      </c>
      <c r="AF115" t="n">
        <v>1.080821157758461</v>
      </c>
      <c r="AG115" t="n">
        <v>111.5634407249862</v>
      </c>
      <c r="AH115" t="n">
        <v>779.3099999999999</v>
      </c>
      <c r="AI115" t="n">
        <v>0.879</v>
      </c>
      <c r="AJ115" t="n">
        <v>76.4224618874309</v>
      </c>
      <c r="AK115" t="n">
        <v>1</v>
      </c>
      <c r="AL115" t="n">
        <v>76.422</v>
      </c>
      <c r="AM115" t="n">
        <v>8.9176</v>
      </c>
      <c r="AN115" t="n">
        <v>9.638330756426855</v>
      </c>
      <c r="AO115" t="n">
        <v>0.804</v>
      </c>
      <c r="AP115" t="n">
        <v>6039.043023599974</v>
      </c>
      <c r="AQ115" t="n">
        <v>1</v>
      </c>
      <c r="AR115" t="n">
        <v>6039.043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POLPAICO 220</t>
        </is>
      </c>
      <c r="AX115" t="n">
        <v>103.221</v>
      </c>
      <c r="AY115" t="n">
        <v>1.083385174100913</v>
      </c>
      <c r="AZ115" t="n">
        <v>111.8281010558703</v>
      </c>
      <c r="BA115" t="n">
        <v>801.49</v>
      </c>
      <c r="BB115" t="n">
        <v>0.905</v>
      </c>
      <c r="BC115" t="n">
        <v>81.11433976731891</v>
      </c>
      <c r="BD115" t="n">
        <v>1</v>
      </c>
      <c r="BE115" t="n">
        <v>81.114</v>
      </c>
      <c r="BF115" t="n">
        <v>8.9176</v>
      </c>
      <c r="BG115" t="n">
        <v>0.77</v>
      </c>
      <c r="BH115" t="n">
        <v>5962.380796939026</v>
      </c>
      <c r="BI115" t="n">
        <v>1</v>
      </c>
      <c r="BJ115" t="n">
        <v>5962.3808</v>
      </c>
    </row>
    <row r="116">
      <c r="A116" t="n">
        <v>200</v>
      </c>
      <c r="B116" t="inlineStr">
        <is>
          <t>01-03-2021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SUM_EEPA_B</t>
        </is>
      </c>
      <c r="G116" t="inlineStr">
        <is>
          <t>B</t>
        </is>
      </c>
      <c r="H116" t="inlineStr">
        <is>
          <t>EEPA</t>
        </is>
      </c>
      <c r="I116" t="inlineStr">
        <is>
          <t>EEPAPINTB</t>
        </is>
      </c>
      <c r="J116" t="inlineStr">
        <is>
          <t>LA_PINTANA</t>
        </is>
      </c>
      <c r="K116" t="n">
        <v>-15349.79262226</v>
      </c>
      <c r="L116" t="inlineStr">
        <is>
          <t>LA PINTANA</t>
        </is>
      </c>
      <c r="M116" t="inlineStr">
        <is>
          <t>QUILLOTA</t>
        </is>
      </c>
      <c r="N116" t="n">
        <v>0.00035050547515</v>
      </c>
      <c r="O116" t="n">
        <v>5.380186</v>
      </c>
      <c r="P116" t="inlineStr">
        <is>
          <t>BS3</t>
        </is>
      </c>
      <c r="Q116" t="n">
        <v>1</v>
      </c>
      <c r="W116" t="n">
        <v>1</v>
      </c>
      <c r="X116" t="n">
        <v>0</v>
      </c>
      <c r="AA116" t="inlineStr">
        <is>
          <t>PNP_16T_02-11-2020</t>
        </is>
      </c>
      <c r="AB116" t="inlineStr">
        <is>
          <t>PNCP_2T_10-02-2020</t>
        </is>
      </c>
      <c r="AC116" t="inlineStr">
        <is>
          <t>PNCP_4T_30-04-2013</t>
        </is>
      </c>
      <c r="AD116" t="inlineStr">
        <is>
          <t>QUILLOTA 220</t>
        </is>
      </c>
      <c r="AE116" t="n">
        <v>103.221</v>
      </c>
      <c r="AF116" t="n">
        <v>1.080821157758461</v>
      </c>
      <c r="AG116" t="n">
        <v>111.5634407249862</v>
      </c>
      <c r="AH116" t="n">
        <v>779.3099999999999</v>
      </c>
      <c r="AI116" t="n">
        <v>0.879</v>
      </c>
      <c r="AJ116" t="n">
        <v>76.4224618874309</v>
      </c>
      <c r="AK116" t="n">
        <v>1.0097</v>
      </c>
      <c r="AL116" t="n">
        <v>77.164</v>
      </c>
      <c r="AM116" t="n">
        <v>8.9176</v>
      </c>
      <c r="AN116" t="n">
        <v>9.638330756426855</v>
      </c>
      <c r="AO116" t="n">
        <v>0.804</v>
      </c>
      <c r="AP116" t="n">
        <v>6039.043023599974</v>
      </c>
      <c r="AQ116" t="n">
        <v>1.02765397082658</v>
      </c>
      <c r="AR116" t="n">
        <v>6206.0465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QUILLOTA 220</t>
        </is>
      </c>
      <c r="AX116" t="n">
        <v>103.221</v>
      </c>
      <c r="AY116" t="n">
        <v>1.083385174100913</v>
      </c>
      <c r="AZ116" t="n">
        <v>111.8281010558703</v>
      </c>
      <c r="BA116" t="n">
        <v>801.49</v>
      </c>
      <c r="BB116" t="n">
        <v>0.905</v>
      </c>
      <c r="BC116" t="n">
        <v>81.11433976731891</v>
      </c>
      <c r="BD116" t="n">
        <v>1.0154</v>
      </c>
      <c r="BE116" t="n">
        <v>82.364</v>
      </c>
      <c r="BF116" t="n">
        <v>8.9176</v>
      </c>
      <c r="BG116" t="n">
        <v>0.77</v>
      </c>
      <c r="BH116" t="n">
        <v>5962.380796939026</v>
      </c>
      <c r="BI116" t="n">
        <v>1.01509319286872</v>
      </c>
      <c r="BJ116" t="n">
        <v>6052.3722</v>
      </c>
    </row>
    <row r="117">
      <c r="A117" t="n">
        <v>2531</v>
      </c>
      <c r="B117" t="inlineStr">
        <is>
          <t>01-03-2021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SUM_EEPA_B</t>
        </is>
      </c>
      <c r="G117" t="inlineStr">
        <is>
          <t>B</t>
        </is>
      </c>
      <c r="H117" t="inlineStr">
        <is>
          <t>EEPA</t>
        </is>
      </c>
      <c r="I117" t="inlineStr">
        <is>
          <t>EEPAPTEAB</t>
        </is>
      </c>
      <c r="J117" t="inlineStr">
        <is>
          <t>P.ALTO</t>
        </is>
      </c>
      <c r="K117" t="n">
        <v>-14813.84966854</v>
      </c>
      <c r="L117" t="inlineStr">
        <is>
          <t>PUENTE ALTO</t>
        </is>
      </c>
      <c r="M117" t="inlineStr">
        <is>
          <t>ALTO JAHUEL</t>
        </is>
      </c>
      <c r="N117" t="n">
        <v>0.47942546746253</v>
      </c>
      <c r="O117" t="n">
        <v>7102.136802</v>
      </c>
      <c r="P117" t="inlineStr">
        <is>
          <t>BS3</t>
        </is>
      </c>
      <c r="Q117" t="n">
        <v>1</v>
      </c>
      <c r="W117" t="n">
        <v>1</v>
      </c>
      <c r="X117" t="n">
        <v>0</v>
      </c>
      <c r="AA117" t="inlineStr">
        <is>
          <t>PNP_16T_02-11-2020</t>
        </is>
      </c>
      <c r="AB117" t="inlineStr">
        <is>
          <t>PNCP_2T_10-02-2020</t>
        </is>
      </c>
      <c r="AC117" t="inlineStr">
        <is>
          <t>PNCP_4T_30-04-2013</t>
        </is>
      </c>
      <c r="AD117" t="inlineStr">
        <is>
          <t>ALTO JAHUEL 220</t>
        </is>
      </c>
      <c r="AE117" t="n">
        <v>103.221</v>
      </c>
      <c r="AF117" t="n">
        <v>1.080821157758461</v>
      </c>
      <c r="AG117" t="n">
        <v>111.5634407249862</v>
      </c>
      <c r="AH117" t="n">
        <v>779.3099999999999</v>
      </c>
      <c r="AI117" t="n">
        <v>0.879</v>
      </c>
      <c r="AJ117" t="n">
        <v>76.4224618874309</v>
      </c>
      <c r="AK117" t="n">
        <v>0.976</v>
      </c>
      <c r="AL117" t="n">
        <v>74.58799999999999</v>
      </c>
      <c r="AM117" t="n">
        <v>8.9176</v>
      </c>
      <c r="AN117" t="n">
        <v>9.638330756426855</v>
      </c>
      <c r="AO117" t="n">
        <v>0.804</v>
      </c>
      <c r="AP117" t="n">
        <v>6039.043023599974</v>
      </c>
      <c r="AQ117" t="n">
        <v>0.9955361571272692</v>
      </c>
      <c r="AR117" t="n">
        <v>6012.0857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ALTO JAHUEL 220</t>
        </is>
      </c>
      <c r="AX117" t="n">
        <v>103.221</v>
      </c>
      <c r="AY117" t="n">
        <v>1.083385174100913</v>
      </c>
      <c r="AZ117" t="n">
        <v>111.8281010558703</v>
      </c>
      <c r="BA117" t="n">
        <v>801.49</v>
      </c>
      <c r="BB117" t="n">
        <v>0.905</v>
      </c>
      <c r="BC117" t="n">
        <v>81.11433976731891</v>
      </c>
      <c r="BD117" t="n">
        <v>0.9752999999999999</v>
      </c>
      <c r="BE117" t="n">
        <v>79.111</v>
      </c>
      <c r="BF117" t="n">
        <v>8.9176</v>
      </c>
      <c r="BG117" t="n">
        <v>0.77</v>
      </c>
      <c r="BH117" t="n">
        <v>5962.380796939026</v>
      </c>
      <c r="BI117" t="n">
        <v>0.9846245412161493</v>
      </c>
      <c r="BJ117" t="n">
        <v>5870.7065</v>
      </c>
    </row>
    <row r="118">
      <c r="A118" t="n">
        <v>2532</v>
      </c>
      <c r="B118" t="inlineStr">
        <is>
          <t>01-03-2021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SUM_EEPA_B</t>
        </is>
      </c>
      <c r="G118" t="inlineStr">
        <is>
          <t>B</t>
        </is>
      </c>
      <c r="H118" t="inlineStr">
        <is>
          <t>EEPA</t>
        </is>
      </c>
      <c r="I118" t="inlineStr">
        <is>
          <t>EEPAPTEAB</t>
        </is>
      </c>
      <c r="J118" t="inlineStr">
        <is>
          <t>P.ALTO</t>
        </is>
      </c>
      <c r="K118" t="n">
        <v>-14813.84966854</v>
      </c>
      <c r="L118" t="inlineStr">
        <is>
          <t>PUENTE ALTO</t>
        </is>
      </c>
      <c r="M118" t="inlineStr">
        <is>
          <t>CERRO NAVIA</t>
        </is>
      </c>
      <c r="N118" t="n">
        <v>0.19633406892894</v>
      </c>
      <c r="O118" t="n">
        <v>2908.463382</v>
      </c>
      <c r="P118" t="inlineStr">
        <is>
          <t>BS3</t>
        </is>
      </c>
      <c r="Q118" t="n">
        <v>1</v>
      </c>
      <c r="W118" t="n">
        <v>1</v>
      </c>
      <c r="X118" t="n">
        <v>0</v>
      </c>
      <c r="AA118" t="inlineStr">
        <is>
          <t>PNP_16T_02-11-2020</t>
        </is>
      </c>
      <c r="AB118" t="inlineStr">
        <is>
          <t>PNCP_2T_10-02-2020</t>
        </is>
      </c>
      <c r="AC118" t="inlineStr">
        <is>
          <t>PNCP_4T_30-04-2013</t>
        </is>
      </c>
      <c r="AD118" t="inlineStr">
        <is>
          <t>CERRO NAVIA 220</t>
        </is>
      </c>
      <c r="AE118" t="n">
        <v>103.221</v>
      </c>
      <c r="AF118" t="n">
        <v>1.080821157758461</v>
      </c>
      <c r="AG118" t="n">
        <v>111.5634407249862</v>
      </c>
      <c r="AH118" t="n">
        <v>779.3099999999999</v>
      </c>
      <c r="AI118" t="n">
        <v>0.879</v>
      </c>
      <c r="AJ118" t="n">
        <v>76.4224618874309</v>
      </c>
      <c r="AK118" t="n">
        <v>1.0036</v>
      </c>
      <c r="AL118" t="n">
        <v>76.69799999999999</v>
      </c>
      <c r="AM118" t="n">
        <v>8.9176</v>
      </c>
      <c r="AN118" t="n">
        <v>9.638330756426855</v>
      </c>
      <c r="AO118" t="n">
        <v>0.804</v>
      </c>
      <c r="AP118" t="n">
        <v>6039.043023599974</v>
      </c>
      <c r="AQ118" t="n">
        <v>0.9900166389351082</v>
      </c>
      <c r="AR118" t="n">
        <v>5978.7531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CERRO NAVIA 220</t>
        </is>
      </c>
      <c r="AX118" t="n">
        <v>103.221</v>
      </c>
      <c r="AY118" t="n">
        <v>1.083385174100913</v>
      </c>
      <c r="AZ118" t="n">
        <v>111.8281010558703</v>
      </c>
      <c r="BA118" t="n">
        <v>801.49</v>
      </c>
      <c r="BB118" t="n">
        <v>0.905</v>
      </c>
      <c r="BC118" t="n">
        <v>81.11433976731891</v>
      </c>
      <c r="BD118" t="n">
        <v>0.9953</v>
      </c>
      <c r="BE118" t="n">
        <v>80.733</v>
      </c>
      <c r="BF118" t="n">
        <v>8.9176</v>
      </c>
      <c r="BG118" t="n">
        <v>0.77</v>
      </c>
      <c r="BH118" t="n">
        <v>5962.380796939026</v>
      </c>
      <c r="BI118" t="n">
        <v>0.9890378780463932</v>
      </c>
      <c r="BJ118" t="n">
        <v>5897.0205</v>
      </c>
    </row>
    <row r="119">
      <c r="A119" t="n">
        <v>2533</v>
      </c>
      <c r="B119" t="inlineStr">
        <is>
          <t>01-03-2021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SUM_EEPA_B</t>
        </is>
      </c>
      <c r="G119" t="inlineStr">
        <is>
          <t>B</t>
        </is>
      </c>
      <c r="H119" t="inlineStr">
        <is>
          <t>EEPA</t>
        </is>
      </c>
      <c r="I119" t="inlineStr">
        <is>
          <t>EEPAPTEAB</t>
        </is>
      </c>
      <c r="J119" t="inlineStr">
        <is>
          <t>P.ALTO</t>
        </is>
      </c>
      <c r="K119" t="n">
        <v>-14813.84966854</v>
      </c>
      <c r="L119" t="inlineStr">
        <is>
          <t>PUENTE ALTO</t>
        </is>
      </c>
      <c r="M119" t="inlineStr">
        <is>
          <t>CHENA</t>
        </is>
      </c>
      <c r="N119" t="n">
        <v>0.18022957546229</v>
      </c>
      <c r="O119" t="n">
        <v>2669.893837</v>
      </c>
      <c r="P119" t="inlineStr">
        <is>
          <t>BS3</t>
        </is>
      </c>
      <c r="Q119" t="n">
        <v>1</v>
      </c>
      <c r="W119" t="n">
        <v>1</v>
      </c>
      <c r="X119" t="n">
        <v>0</v>
      </c>
      <c r="AA119" t="inlineStr">
        <is>
          <t>PNP_16T_02-11-2020</t>
        </is>
      </c>
      <c r="AB119" t="inlineStr">
        <is>
          <t>PNCP_2T_10-02-2020</t>
        </is>
      </c>
      <c r="AC119" t="inlineStr">
        <is>
          <t>PNCP_4T_30-04-2013</t>
        </is>
      </c>
      <c r="AD119" t="inlineStr">
        <is>
          <t>CHENA 220</t>
        </is>
      </c>
      <c r="AE119" t="n">
        <v>103.221</v>
      </c>
      <c r="AF119" t="n">
        <v>1.080821157758461</v>
      </c>
      <c r="AG119" t="n">
        <v>111.5634407249862</v>
      </c>
      <c r="AH119" t="n">
        <v>779.3099999999999</v>
      </c>
      <c r="AI119" t="n">
        <v>0.879</v>
      </c>
      <c r="AJ119" t="n">
        <v>76.4224618874309</v>
      </c>
      <c r="AK119" t="n">
        <v>0.9927</v>
      </c>
      <c r="AL119" t="n">
        <v>75.86499999999999</v>
      </c>
      <c r="AM119" t="n">
        <v>8.9176</v>
      </c>
      <c r="AN119" t="n">
        <v>9.638330756426855</v>
      </c>
      <c r="AO119" t="n">
        <v>0.804</v>
      </c>
      <c r="AP119" t="n">
        <v>6039.043023599974</v>
      </c>
      <c r="AQ119" t="n">
        <v>0.9931372549019607</v>
      </c>
      <c r="AR119" t="n">
        <v>5997.5986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CHENA 220</t>
        </is>
      </c>
      <c r="AX119" t="n">
        <v>103.221</v>
      </c>
      <c r="AY119" t="n">
        <v>1.083385174100913</v>
      </c>
      <c r="AZ119" t="n">
        <v>111.8281010558703</v>
      </c>
      <c r="BA119" t="n">
        <v>801.49</v>
      </c>
      <c r="BB119" t="n">
        <v>0.905</v>
      </c>
      <c r="BC119" t="n">
        <v>81.11433976731891</v>
      </c>
      <c r="BD119" t="n">
        <v>0.9893</v>
      </c>
      <c r="BE119" t="n">
        <v>80.246</v>
      </c>
      <c r="BF119" t="n">
        <v>8.9176</v>
      </c>
      <c r="BG119" t="n">
        <v>0.77</v>
      </c>
      <c r="BH119" t="n">
        <v>5962.380796939026</v>
      </c>
      <c r="BI119" t="n">
        <v>0.9908823529411764</v>
      </c>
      <c r="BJ119" t="n">
        <v>5908.0179</v>
      </c>
    </row>
    <row r="120">
      <c r="A120" t="n">
        <v>2534</v>
      </c>
      <c r="B120" t="inlineStr">
        <is>
          <t>01-03-2021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SUM_EEPA_B</t>
        </is>
      </c>
      <c r="G120" t="inlineStr">
        <is>
          <t>B</t>
        </is>
      </c>
      <c r="H120" t="inlineStr">
        <is>
          <t>EEPA</t>
        </is>
      </c>
      <c r="I120" t="inlineStr">
        <is>
          <t>EEPAPTEAB</t>
        </is>
      </c>
      <c r="J120" t="inlineStr">
        <is>
          <t>P.ALTO</t>
        </is>
      </c>
      <c r="K120" t="n">
        <v>-14813.84966854</v>
      </c>
      <c r="L120" t="inlineStr">
        <is>
          <t>PUENTE ALTO</t>
        </is>
      </c>
      <c r="M120" t="inlineStr">
        <is>
          <t>POLPAICO</t>
        </is>
      </c>
      <c r="N120" t="n">
        <v>0.15806680720659</v>
      </c>
      <c r="O120" t="n">
        <v>2341.57792</v>
      </c>
      <c r="P120" t="inlineStr">
        <is>
          <t>BS3</t>
        </is>
      </c>
      <c r="Q120" t="n">
        <v>1</v>
      </c>
      <c r="W120" t="n">
        <v>1</v>
      </c>
      <c r="X120" t="n">
        <v>0</v>
      </c>
      <c r="AA120" t="inlineStr">
        <is>
          <t>PNP_16T_02-11-2020</t>
        </is>
      </c>
      <c r="AB120" t="inlineStr">
        <is>
          <t>PNCP_2T_10-02-2020</t>
        </is>
      </c>
      <c r="AC120" t="inlineStr">
        <is>
          <t>PNCP_4T_30-04-2013</t>
        </is>
      </c>
      <c r="AD120" t="inlineStr">
        <is>
          <t>POLPAICO 220</t>
        </is>
      </c>
      <c r="AE120" t="n">
        <v>103.221</v>
      </c>
      <c r="AF120" t="n">
        <v>1.080821157758461</v>
      </c>
      <c r="AG120" t="n">
        <v>111.5634407249862</v>
      </c>
      <c r="AH120" t="n">
        <v>779.3099999999999</v>
      </c>
      <c r="AI120" t="n">
        <v>0.879</v>
      </c>
      <c r="AJ120" t="n">
        <v>76.4224618874309</v>
      </c>
      <c r="AK120" t="n">
        <v>1</v>
      </c>
      <c r="AL120" t="n">
        <v>76.422</v>
      </c>
      <c r="AM120" t="n">
        <v>8.9176</v>
      </c>
      <c r="AN120" t="n">
        <v>9.638330756426855</v>
      </c>
      <c r="AO120" t="n">
        <v>0.804</v>
      </c>
      <c r="AP120" t="n">
        <v>6039.043023599974</v>
      </c>
      <c r="AQ120" t="n">
        <v>1</v>
      </c>
      <c r="AR120" t="n">
        <v>6039.043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POLPAICO 220</t>
        </is>
      </c>
      <c r="AX120" t="n">
        <v>103.221</v>
      </c>
      <c r="AY120" t="n">
        <v>1.083385174100913</v>
      </c>
      <c r="AZ120" t="n">
        <v>111.8281010558703</v>
      </c>
      <c r="BA120" t="n">
        <v>801.49</v>
      </c>
      <c r="BB120" t="n">
        <v>0.905</v>
      </c>
      <c r="BC120" t="n">
        <v>81.11433976731891</v>
      </c>
      <c r="BD120" t="n">
        <v>1</v>
      </c>
      <c r="BE120" t="n">
        <v>81.114</v>
      </c>
      <c r="BF120" t="n">
        <v>8.9176</v>
      </c>
      <c r="BG120" t="n">
        <v>0.77</v>
      </c>
      <c r="BH120" t="n">
        <v>5962.380796939026</v>
      </c>
      <c r="BI120" t="n">
        <v>1</v>
      </c>
      <c r="BJ120" t="n">
        <v>5962.3808</v>
      </c>
    </row>
    <row r="121">
      <c r="A121" t="n">
        <v>2535</v>
      </c>
      <c r="B121" t="inlineStr">
        <is>
          <t>01-03-2021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SUM_EEPA_B</t>
        </is>
      </c>
      <c r="G121" t="inlineStr">
        <is>
          <t>B</t>
        </is>
      </c>
      <c r="H121" t="inlineStr">
        <is>
          <t>EEPA</t>
        </is>
      </c>
      <c r="I121" t="inlineStr">
        <is>
          <t>EEPAPTEAB</t>
        </is>
      </c>
      <c r="J121" t="inlineStr">
        <is>
          <t>P.ALTO</t>
        </is>
      </c>
      <c r="K121" t="n">
        <v>-14813.84966854</v>
      </c>
      <c r="L121" t="inlineStr">
        <is>
          <t>PUENTE ALTO</t>
        </is>
      </c>
      <c r="M121" t="inlineStr">
        <is>
          <t>QUILLOTA</t>
        </is>
      </c>
      <c r="N121" t="n">
        <v>0.00052325762944</v>
      </c>
      <c r="O121" t="n">
        <v>7.75146</v>
      </c>
      <c r="P121" t="inlineStr">
        <is>
          <t>BS3</t>
        </is>
      </c>
      <c r="Q121" t="n">
        <v>1</v>
      </c>
      <c r="W121" t="n">
        <v>1</v>
      </c>
      <c r="X121" t="n">
        <v>0</v>
      </c>
      <c r="AA121" t="inlineStr">
        <is>
          <t>PNP_16T_02-11-2020</t>
        </is>
      </c>
      <c r="AB121" t="inlineStr">
        <is>
          <t>PNCP_2T_10-02-2020</t>
        </is>
      </c>
      <c r="AC121" t="inlineStr">
        <is>
          <t>PNCP_4T_30-04-2013</t>
        </is>
      </c>
      <c r="AD121" t="inlineStr">
        <is>
          <t>QUILLOTA 220</t>
        </is>
      </c>
      <c r="AE121" t="n">
        <v>103.221</v>
      </c>
      <c r="AF121" t="n">
        <v>1.080821157758461</v>
      </c>
      <c r="AG121" t="n">
        <v>111.5634407249862</v>
      </c>
      <c r="AH121" t="n">
        <v>779.3099999999999</v>
      </c>
      <c r="AI121" t="n">
        <v>0.879</v>
      </c>
      <c r="AJ121" t="n">
        <v>76.4224618874309</v>
      </c>
      <c r="AK121" t="n">
        <v>1.0097</v>
      </c>
      <c r="AL121" t="n">
        <v>77.164</v>
      </c>
      <c r="AM121" t="n">
        <v>8.9176</v>
      </c>
      <c r="AN121" t="n">
        <v>9.638330756426855</v>
      </c>
      <c r="AO121" t="n">
        <v>0.804</v>
      </c>
      <c r="AP121" t="n">
        <v>6039.043023599974</v>
      </c>
      <c r="AQ121" t="n">
        <v>1.02765397082658</v>
      </c>
      <c r="AR121" t="n">
        <v>6206.0465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QUILLOTA 220</t>
        </is>
      </c>
      <c r="AX121" t="n">
        <v>103.221</v>
      </c>
      <c r="AY121" t="n">
        <v>1.083385174100913</v>
      </c>
      <c r="AZ121" t="n">
        <v>111.8281010558703</v>
      </c>
      <c r="BA121" t="n">
        <v>801.49</v>
      </c>
      <c r="BB121" t="n">
        <v>0.905</v>
      </c>
      <c r="BC121" t="n">
        <v>81.11433976731891</v>
      </c>
      <c r="BD121" t="n">
        <v>1.0154</v>
      </c>
      <c r="BE121" t="n">
        <v>82.364</v>
      </c>
      <c r="BF121" t="n">
        <v>8.9176</v>
      </c>
      <c r="BG121" t="n">
        <v>0.77</v>
      </c>
      <c r="BH121" t="n">
        <v>5962.380796939026</v>
      </c>
      <c r="BI121" t="n">
        <v>1.01509319286872</v>
      </c>
      <c r="BJ121" t="n">
        <v>6052.3722</v>
      </c>
    </row>
    <row r="122">
      <c r="A122" t="n">
        <v>202</v>
      </c>
      <c r="B122" t="inlineStr">
        <is>
          <t>01-03-2021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SUM_EEPA_C</t>
        </is>
      </c>
      <c r="G122" t="inlineStr">
        <is>
          <t>C</t>
        </is>
      </c>
      <c r="H122" t="inlineStr">
        <is>
          <t>EEPA</t>
        </is>
      </c>
      <c r="I122" t="inlineStr">
        <is>
          <t>EEPACOSTC</t>
        </is>
      </c>
      <c r="J122" t="inlineStr">
        <is>
          <t>COSTANERA</t>
        </is>
      </c>
      <c r="K122" t="n">
        <v>-8685.045567110001</v>
      </c>
      <c r="L122" t="inlineStr">
        <is>
          <t>COSTANERA</t>
        </is>
      </c>
      <c r="M122" t="inlineStr">
        <is>
          <t>ALTO JAHUEL</t>
        </is>
      </c>
      <c r="N122" t="n">
        <v>0.47916568150411</v>
      </c>
      <c r="O122" t="n">
        <v>4161.575778</v>
      </c>
      <c r="P122" t="inlineStr">
        <is>
          <t>BS3</t>
        </is>
      </c>
      <c r="Q122" t="n">
        <v>1</v>
      </c>
      <c r="W122" t="n">
        <v>1</v>
      </c>
      <c r="X122" t="n">
        <v>0</v>
      </c>
      <c r="AA122" t="inlineStr">
        <is>
          <t>PNP_16T_02-11-2020</t>
        </is>
      </c>
      <c r="AB122" t="inlineStr">
        <is>
          <t>PNCP_2T_10-02-2020</t>
        </is>
      </c>
      <c r="AC122" t="inlineStr">
        <is>
          <t>PNCP_4T_30-04-2013</t>
        </is>
      </c>
      <c r="AD122" t="inlineStr">
        <is>
          <t>ALTO JAHUEL 220</t>
        </is>
      </c>
      <c r="AE122" t="n">
        <v>103.221</v>
      </c>
      <c r="AF122" t="n">
        <v>1.080821157758461</v>
      </c>
      <c r="AG122" t="n">
        <v>111.5634407249862</v>
      </c>
      <c r="AH122" t="n">
        <v>779.3099999999999</v>
      </c>
      <c r="AI122" t="n">
        <v>0.879</v>
      </c>
      <c r="AJ122" t="n">
        <v>76.4224618874309</v>
      </c>
      <c r="AK122" t="n">
        <v>0.976</v>
      </c>
      <c r="AL122" t="n">
        <v>74.58799999999999</v>
      </c>
      <c r="AM122" t="n">
        <v>8.9176</v>
      </c>
      <c r="AN122" t="n">
        <v>9.638330756426855</v>
      </c>
      <c r="AO122" t="n">
        <v>0.804</v>
      </c>
      <c r="AP122" t="n">
        <v>6039.043023599974</v>
      </c>
      <c r="AQ122" t="n">
        <v>0.9955361571272692</v>
      </c>
      <c r="AR122" t="n">
        <v>6012.0857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ALTO JAHUEL 220</t>
        </is>
      </c>
      <c r="AX122" t="n">
        <v>103.221</v>
      </c>
      <c r="AY122" t="n">
        <v>1.083385174100913</v>
      </c>
      <c r="AZ122" t="n">
        <v>111.8281010558703</v>
      </c>
      <c r="BA122" t="n">
        <v>801.49</v>
      </c>
      <c r="BB122" t="n">
        <v>0.905</v>
      </c>
      <c r="BC122" t="n">
        <v>81.11433976731891</v>
      </c>
      <c r="BD122" t="n">
        <v>0.9752999999999999</v>
      </c>
      <c r="BE122" t="n">
        <v>79.111</v>
      </c>
      <c r="BF122" t="n">
        <v>8.9176</v>
      </c>
      <c r="BG122" t="n">
        <v>0.77</v>
      </c>
      <c r="BH122" t="n">
        <v>5962.380796939026</v>
      </c>
      <c r="BI122" t="n">
        <v>0.9846245412161493</v>
      </c>
      <c r="BJ122" t="n">
        <v>5870.7065</v>
      </c>
    </row>
    <row r="123">
      <c r="A123" t="n">
        <v>204</v>
      </c>
      <c r="B123" t="inlineStr">
        <is>
          <t>01-03-2021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SUM_EEPA_C</t>
        </is>
      </c>
      <c r="G123" t="inlineStr">
        <is>
          <t>C</t>
        </is>
      </c>
      <c r="H123" t="inlineStr">
        <is>
          <t>EEPA</t>
        </is>
      </c>
      <c r="I123" t="inlineStr">
        <is>
          <t>EEPACOSTC</t>
        </is>
      </c>
      <c r="J123" t="inlineStr">
        <is>
          <t>COSTANERA</t>
        </is>
      </c>
      <c r="K123" t="n">
        <v>-8685.045567110001</v>
      </c>
      <c r="L123" t="inlineStr">
        <is>
          <t>COSTANERA</t>
        </is>
      </c>
      <c r="M123" t="inlineStr">
        <is>
          <t>CERRO NAVIA</t>
        </is>
      </c>
      <c r="N123" t="n">
        <v>0.19609494774531</v>
      </c>
      <c r="O123" t="n">
        <v>1703.093557</v>
      </c>
      <c r="P123" t="inlineStr">
        <is>
          <t>BS3</t>
        </is>
      </c>
      <c r="Q123" t="n">
        <v>1</v>
      </c>
      <c r="W123" t="n">
        <v>1</v>
      </c>
      <c r="X123" t="n">
        <v>0</v>
      </c>
      <c r="AA123" t="inlineStr">
        <is>
          <t>PNP_16T_02-11-2020</t>
        </is>
      </c>
      <c r="AB123" t="inlineStr">
        <is>
          <t>PNCP_2T_10-02-2020</t>
        </is>
      </c>
      <c r="AC123" t="inlineStr">
        <is>
          <t>PNCP_4T_30-04-2013</t>
        </is>
      </c>
      <c r="AD123" t="inlineStr">
        <is>
          <t>CERRO NAVIA 220</t>
        </is>
      </c>
      <c r="AE123" t="n">
        <v>103.221</v>
      </c>
      <c r="AF123" t="n">
        <v>1.080821157758461</v>
      </c>
      <c r="AG123" t="n">
        <v>111.5634407249862</v>
      </c>
      <c r="AH123" t="n">
        <v>779.3099999999999</v>
      </c>
      <c r="AI123" t="n">
        <v>0.879</v>
      </c>
      <c r="AJ123" t="n">
        <v>76.4224618874309</v>
      </c>
      <c r="AK123" t="n">
        <v>1.0036</v>
      </c>
      <c r="AL123" t="n">
        <v>76.69799999999999</v>
      </c>
      <c r="AM123" t="n">
        <v>8.9176</v>
      </c>
      <c r="AN123" t="n">
        <v>9.638330756426855</v>
      </c>
      <c r="AO123" t="n">
        <v>0.804</v>
      </c>
      <c r="AP123" t="n">
        <v>6039.043023599974</v>
      </c>
      <c r="AQ123" t="n">
        <v>0.9900166389351082</v>
      </c>
      <c r="AR123" t="n">
        <v>5978.7531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CERRO NAVIA 220</t>
        </is>
      </c>
      <c r="AX123" t="n">
        <v>103.221</v>
      </c>
      <c r="AY123" t="n">
        <v>1.083385174100913</v>
      </c>
      <c r="AZ123" t="n">
        <v>111.8281010558703</v>
      </c>
      <c r="BA123" t="n">
        <v>801.49</v>
      </c>
      <c r="BB123" t="n">
        <v>0.905</v>
      </c>
      <c r="BC123" t="n">
        <v>81.11433976731891</v>
      </c>
      <c r="BD123" t="n">
        <v>0.9953</v>
      </c>
      <c r="BE123" t="n">
        <v>80.733</v>
      </c>
      <c r="BF123" t="n">
        <v>8.9176</v>
      </c>
      <c r="BG123" t="n">
        <v>0.77</v>
      </c>
      <c r="BH123" t="n">
        <v>5962.380796939026</v>
      </c>
      <c r="BI123" t="n">
        <v>0.9890378780463932</v>
      </c>
      <c r="BJ123" t="n">
        <v>5897.0205</v>
      </c>
    </row>
    <row r="124">
      <c r="A124" t="n">
        <v>206</v>
      </c>
      <c r="B124" t="inlineStr">
        <is>
          <t>01-03-2021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SUM_EEPA_C</t>
        </is>
      </c>
      <c r="G124" t="inlineStr">
        <is>
          <t>C</t>
        </is>
      </c>
      <c r="H124" t="inlineStr">
        <is>
          <t>EEPA</t>
        </is>
      </c>
      <c r="I124" t="inlineStr">
        <is>
          <t>EEPACOSTC</t>
        </is>
      </c>
      <c r="J124" t="inlineStr">
        <is>
          <t>COSTANERA</t>
        </is>
      </c>
      <c r="K124" t="n">
        <v>-8685.045567110001</v>
      </c>
      <c r="L124" t="inlineStr">
        <is>
          <t>COSTANERA</t>
        </is>
      </c>
      <c r="M124" t="inlineStr">
        <is>
          <t>CHENA</t>
        </is>
      </c>
      <c r="N124" t="n">
        <v>0.18034246662267</v>
      </c>
      <c r="O124" t="n">
        <v>1566.28254</v>
      </c>
      <c r="P124" t="inlineStr">
        <is>
          <t>BS3</t>
        </is>
      </c>
      <c r="Q124" t="n">
        <v>1</v>
      </c>
      <c r="W124" t="n">
        <v>1</v>
      </c>
      <c r="X124" t="n">
        <v>0</v>
      </c>
      <c r="AA124" t="inlineStr">
        <is>
          <t>PNP_16T_02-11-2020</t>
        </is>
      </c>
      <c r="AB124" t="inlineStr">
        <is>
          <t>PNCP_2T_10-02-2020</t>
        </is>
      </c>
      <c r="AC124" t="inlineStr">
        <is>
          <t>PNCP_4T_30-04-2013</t>
        </is>
      </c>
      <c r="AD124" t="inlineStr">
        <is>
          <t>CHENA 220</t>
        </is>
      </c>
      <c r="AE124" t="n">
        <v>103.221</v>
      </c>
      <c r="AF124" t="n">
        <v>1.080821157758461</v>
      </c>
      <c r="AG124" t="n">
        <v>111.5634407249862</v>
      </c>
      <c r="AH124" t="n">
        <v>779.3099999999999</v>
      </c>
      <c r="AI124" t="n">
        <v>0.879</v>
      </c>
      <c r="AJ124" t="n">
        <v>76.4224618874309</v>
      </c>
      <c r="AK124" t="n">
        <v>0.9927</v>
      </c>
      <c r="AL124" t="n">
        <v>75.86499999999999</v>
      </c>
      <c r="AM124" t="n">
        <v>8.9176</v>
      </c>
      <c r="AN124" t="n">
        <v>9.638330756426855</v>
      </c>
      <c r="AO124" t="n">
        <v>0.804</v>
      </c>
      <c r="AP124" t="n">
        <v>6039.043023599974</v>
      </c>
      <c r="AQ124" t="n">
        <v>0.9931372549019607</v>
      </c>
      <c r="AR124" t="n">
        <v>5997.5986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CHENA 220</t>
        </is>
      </c>
      <c r="AX124" t="n">
        <v>103.221</v>
      </c>
      <c r="AY124" t="n">
        <v>1.083385174100913</v>
      </c>
      <c r="AZ124" t="n">
        <v>111.8281010558703</v>
      </c>
      <c r="BA124" t="n">
        <v>801.49</v>
      </c>
      <c r="BB124" t="n">
        <v>0.905</v>
      </c>
      <c r="BC124" t="n">
        <v>81.11433976731891</v>
      </c>
      <c r="BD124" t="n">
        <v>0.9893</v>
      </c>
      <c r="BE124" t="n">
        <v>80.246</v>
      </c>
      <c r="BF124" t="n">
        <v>8.9176</v>
      </c>
      <c r="BG124" t="n">
        <v>0.77</v>
      </c>
      <c r="BH124" t="n">
        <v>5962.380796939026</v>
      </c>
      <c r="BI124" t="n">
        <v>0.9908823529411764</v>
      </c>
      <c r="BJ124" t="n">
        <v>5908.0179</v>
      </c>
    </row>
    <row r="125">
      <c r="A125" t="n">
        <v>208</v>
      </c>
      <c r="B125" t="inlineStr">
        <is>
          <t>01-03-2021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SUM_EEPA_C</t>
        </is>
      </c>
      <c r="G125" t="inlineStr">
        <is>
          <t>C</t>
        </is>
      </c>
      <c r="H125" t="inlineStr">
        <is>
          <t>EEPA</t>
        </is>
      </c>
      <c r="I125" t="inlineStr">
        <is>
          <t>EEPACOSTC</t>
        </is>
      </c>
      <c r="J125" t="inlineStr">
        <is>
          <t>COSTANERA</t>
        </is>
      </c>
      <c r="K125" t="n">
        <v>-8685.045567110001</v>
      </c>
      <c r="L125" t="inlineStr">
        <is>
          <t>COSTANERA</t>
        </is>
      </c>
      <c r="M125" t="inlineStr">
        <is>
          <t>POLPAICO</t>
        </is>
      </c>
      <c r="N125" t="n">
        <v>0.15818216643697</v>
      </c>
      <c r="O125" t="n">
        <v>1373.819323</v>
      </c>
      <c r="P125" t="inlineStr">
        <is>
          <t>BS3</t>
        </is>
      </c>
      <c r="Q125" t="n">
        <v>1</v>
      </c>
      <c r="W125" t="n">
        <v>1</v>
      </c>
      <c r="X125" t="n">
        <v>0</v>
      </c>
      <c r="AA125" t="inlineStr">
        <is>
          <t>PNP_16T_02-11-2020</t>
        </is>
      </c>
      <c r="AB125" t="inlineStr">
        <is>
          <t>PNCP_2T_10-02-2020</t>
        </is>
      </c>
      <c r="AC125" t="inlineStr">
        <is>
          <t>PNCP_4T_30-04-2013</t>
        </is>
      </c>
      <c r="AD125" t="inlineStr">
        <is>
          <t>POLPAICO 220</t>
        </is>
      </c>
      <c r="AE125" t="n">
        <v>103.221</v>
      </c>
      <c r="AF125" t="n">
        <v>1.080821157758461</v>
      </c>
      <c r="AG125" t="n">
        <v>111.5634407249862</v>
      </c>
      <c r="AH125" t="n">
        <v>779.3099999999999</v>
      </c>
      <c r="AI125" t="n">
        <v>0.879</v>
      </c>
      <c r="AJ125" t="n">
        <v>76.4224618874309</v>
      </c>
      <c r="AK125" t="n">
        <v>1</v>
      </c>
      <c r="AL125" t="n">
        <v>76.422</v>
      </c>
      <c r="AM125" t="n">
        <v>8.9176</v>
      </c>
      <c r="AN125" t="n">
        <v>9.638330756426855</v>
      </c>
      <c r="AO125" t="n">
        <v>0.804</v>
      </c>
      <c r="AP125" t="n">
        <v>6039.043023599974</v>
      </c>
      <c r="AQ125" t="n">
        <v>1</v>
      </c>
      <c r="AR125" t="n">
        <v>6039.043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POLPAICO 220</t>
        </is>
      </c>
      <c r="AX125" t="n">
        <v>103.221</v>
      </c>
      <c r="AY125" t="n">
        <v>1.083385174100913</v>
      </c>
      <c r="AZ125" t="n">
        <v>111.8281010558703</v>
      </c>
      <c r="BA125" t="n">
        <v>801.49</v>
      </c>
      <c r="BB125" t="n">
        <v>0.905</v>
      </c>
      <c r="BC125" t="n">
        <v>81.11433976731891</v>
      </c>
      <c r="BD125" t="n">
        <v>1</v>
      </c>
      <c r="BE125" t="n">
        <v>81.114</v>
      </c>
      <c r="BF125" t="n">
        <v>8.9176</v>
      </c>
      <c r="BG125" t="n">
        <v>0.77</v>
      </c>
      <c r="BH125" t="n">
        <v>5962.380796939026</v>
      </c>
      <c r="BI125" t="n">
        <v>1</v>
      </c>
      <c r="BJ125" t="n">
        <v>5962.3808</v>
      </c>
    </row>
    <row r="126">
      <c r="A126" t="n">
        <v>210</v>
      </c>
      <c r="B126" t="inlineStr">
        <is>
          <t>01-03-2021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SUM_EEPA_C</t>
        </is>
      </c>
      <c r="G126" t="inlineStr">
        <is>
          <t>C</t>
        </is>
      </c>
      <c r="H126" t="inlineStr">
        <is>
          <t>EEPA</t>
        </is>
      </c>
      <c r="I126" t="inlineStr">
        <is>
          <t>EEPACOSTC</t>
        </is>
      </c>
      <c r="J126" t="inlineStr">
        <is>
          <t>COSTANERA</t>
        </is>
      </c>
      <c r="K126" t="n">
        <v>-8685.045567110001</v>
      </c>
      <c r="L126" t="inlineStr">
        <is>
          <t>COSTANERA</t>
        </is>
      </c>
      <c r="M126" t="inlineStr">
        <is>
          <t>QUILLOTA</t>
        </is>
      </c>
      <c r="N126" t="n">
        <v>0.0008185282539</v>
      </c>
      <c r="O126" t="n">
        <v>7.108955</v>
      </c>
      <c r="P126" t="inlineStr">
        <is>
          <t>BS3</t>
        </is>
      </c>
      <c r="Q126" t="n">
        <v>1</v>
      </c>
      <c r="W126" t="n">
        <v>1</v>
      </c>
      <c r="X126" t="n">
        <v>0</v>
      </c>
      <c r="AA126" t="inlineStr">
        <is>
          <t>PNP_16T_02-11-2020</t>
        </is>
      </c>
      <c r="AB126" t="inlineStr">
        <is>
          <t>PNCP_2T_10-02-2020</t>
        </is>
      </c>
      <c r="AC126" t="inlineStr">
        <is>
          <t>PNCP_4T_30-04-2013</t>
        </is>
      </c>
      <c r="AD126" t="inlineStr">
        <is>
          <t>QUILLOTA 220</t>
        </is>
      </c>
      <c r="AE126" t="n">
        <v>103.221</v>
      </c>
      <c r="AF126" t="n">
        <v>1.080821157758461</v>
      </c>
      <c r="AG126" t="n">
        <v>111.5634407249862</v>
      </c>
      <c r="AH126" t="n">
        <v>779.3099999999999</v>
      </c>
      <c r="AI126" t="n">
        <v>0.879</v>
      </c>
      <c r="AJ126" t="n">
        <v>76.4224618874309</v>
      </c>
      <c r="AK126" t="n">
        <v>1.0097</v>
      </c>
      <c r="AL126" t="n">
        <v>77.164</v>
      </c>
      <c r="AM126" t="n">
        <v>8.9176</v>
      </c>
      <c r="AN126" t="n">
        <v>9.638330756426855</v>
      </c>
      <c r="AO126" t="n">
        <v>0.804</v>
      </c>
      <c r="AP126" t="n">
        <v>6039.043023599974</v>
      </c>
      <c r="AQ126" t="n">
        <v>1.02765397082658</v>
      </c>
      <c r="AR126" t="n">
        <v>6206.0465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QUILLOTA 220</t>
        </is>
      </c>
      <c r="AX126" t="n">
        <v>103.221</v>
      </c>
      <c r="AY126" t="n">
        <v>1.083385174100913</v>
      </c>
      <c r="AZ126" t="n">
        <v>111.8281010558703</v>
      </c>
      <c r="BA126" t="n">
        <v>801.49</v>
      </c>
      <c r="BB126" t="n">
        <v>0.905</v>
      </c>
      <c r="BC126" t="n">
        <v>81.11433976731891</v>
      </c>
      <c r="BD126" t="n">
        <v>1.0154</v>
      </c>
      <c r="BE126" t="n">
        <v>82.364</v>
      </c>
      <c r="BF126" t="n">
        <v>8.9176</v>
      </c>
      <c r="BG126" t="n">
        <v>0.77</v>
      </c>
      <c r="BH126" t="n">
        <v>5962.380796939026</v>
      </c>
      <c r="BI126" t="n">
        <v>1.01509319286872</v>
      </c>
      <c r="BJ126" t="n">
        <v>6052.3722</v>
      </c>
    </row>
    <row r="127">
      <c r="A127" t="n">
        <v>202</v>
      </c>
      <c r="B127" t="inlineStr">
        <is>
          <t>01-03-2021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SUM_EEPA_C</t>
        </is>
      </c>
      <c r="G127" t="inlineStr">
        <is>
          <t>C</t>
        </is>
      </c>
      <c r="H127" t="inlineStr">
        <is>
          <t>EEPA</t>
        </is>
      </c>
      <c r="I127" t="inlineStr">
        <is>
          <t>EEPAPINTC</t>
        </is>
      </c>
      <c r="J127" t="inlineStr">
        <is>
          <t>LA_PINTANA</t>
        </is>
      </c>
      <c r="K127" t="n">
        <v>-14557.20436849</v>
      </c>
      <c r="L127" t="inlineStr">
        <is>
          <t>LA PINTANA</t>
        </is>
      </c>
      <c r="M127" t="inlineStr">
        <is>
          <t>ALTO JAHUEL</t>
        </is>
      </c>
      <c r="N127" t="n">
        <v>0.57002694767702</v>
      </c>
      <c r="O127" t="n">
        <v>8297.998772999999</v>
      </c>
      <c r="P127" t="inlineStr">
        <is>
          <t>BS3</t>
        </is>
      </c>
      <c r="Q127" t="n">
        <v>1</v>
      </c>
      <c r="W127" t="n">
        <v>1</v>
      </c>
      <c r="X127" t="n">
        <v>0</v>
      </c>
      <c r="AA127" t="inlineStr">
        <is>
          <t>PNP_16T_02-11-2020</t>
        </is>
      </c>
      <c r="AB127" t="inlineStr">
        <is>
          <t>PNCP_2T_10-02-2020</t>
        </is>
      </c>
      <c r="AC127" t="inlineStr">
        <is>
          <t>PNCP_4T_30-04-2013</t>
        </is>
      </c>
      <c r="AD127" t="inlineStr">
        <is>
          <t>ALTO JAHUEL 220</t>
        </is>
      </c>
      <c r="AE127" t="n">
        <v>103.221</v>
      </c>
      <c r="AF127" t="n">
        <v>1.080821157758461</v>
      </c>
      <c r="AG127" t="n">
        <v>111.5634407249862</v>
      </c>
      <c r="AH127" t="n">
        <v>779.3099999999999</v>
      </c>
      <c r="AI127" t="n">
        <v>0.879</v>
      </c>
      <c r="AJ127" t="n">
        <v>76.4224618874309</v>
      </c>
      <c r="AK127" t="n">
        <v>0.976</v>
      </c>
      <c r="AL127" t="n">
        <v>74.58799999999999</v>
      </c>
      <c r="AM127" t="n">
        <v>8.9176</v>
      </c>
      <c r="AN127" t="n">
        <v>9.638330756426855</v>
      </c>
      <c r="AO127" t="n">
        <v>0.804</v>
      </c>
      <c r="AP127" t="n">
        <v>6039.043023599974</v>
      </c>
      <c r="AQ127" t="n">
        <v>0.9955361571272692</v>
      </c>
      <c r="AR127" t="n">
        <v>6012.0857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ALTO JAHUEL 220</t>
        </is>
      </c>
      <c r="AX127" t="n">
        <v>103.221</v>
      </c>
      <c r="AY127" t="n">
        <v>1.083385174100913</v>
      </c>
      <c r="AZ127" t="n">
        <v>111.8281010558703</v>
      </c>
      <c r="BA127" t="n">
        <v>801.49</v>
      </c>
      <c r="BB127" t="n">
        <v>0.905</v>
      </c>
      <c r="BC127" t="n">
        <v>81.11433976731891</v>
      </c>
      <c r="BD127" t="n">
        <v>0.9752999999999999</v>
      </c>
      <c r="BE127" t="n">
        <v>79.111</v>
      </c>
      <c r="BF127" t="n">
        <v>8.9176</v>
      </c>
      <c r="BG127" t="n">
        <v>0.77</v>
      </c>
      <c r="BH127" t="n">
        <v>5962.380796939026</v>
      </c>
      <c r="BI127" t="n">
        <v>0.9846245412161493</v>
      </c>
      <c r="BJ127" t="n">
        <v>5870.7065</v>
      </c>
    </row>
    <row r="128">
      <c r="A128" t="n">
        <v>204</v>
      </c>
      <c r="B128" t="inlineStr">
        <is>
          <t>01-03-2021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SUM_EEPA_C</t>
        </is>
      </c>
      <c r="G128" t="inlineStr">
        <is>
          <t>C</t>
        </is>
      </c>
      <c r="H128" t="inlineStr">
        <is>
          <t>EEPA</t>
        </is>
      </c>
      <c r="I128" t="inlineStr">
        <is>
          <t>EEPAPINTC</t>
        </is>
      </c>
      <c r="J128" t="inlineStr">
        <is>
          <t>LA_PINTANA</t>
        </is>
      </c>
      <c r="K128" t="n">
        <v>-14557.20436849</v>
      </c>
      <c r="L128" t="inlineStr">
        <is>
          <t>LA PINTANA</t>
        </is>
      </c>
      <c r="M128" t="inlineStr">
        <is>
          <t>CERRO NAVIA</t>
        </is>
      </c>
      <c r="N128" t="n">
        <v>0.15751145288655</v>
      </c>
      <c r="O128" t="n">
        <v>2292.92641</v>
      </c>
      <c r="P128" t="inlineStr">
        <is>
          <t>BS3</t>
        </is>
      </c>
      <c r="Q128" t="n">
        <v>1</v>
      </c>
      <c r="W128" t="n">
        <v>1</v>
      </c>
      <c r="X128" t="n">
        <v>0</v>
      </c>
      <c r="AA128" t="inlineStr">
        <is>
          <t>PNP_16T_02-11-2020</t>
        </is>
      </c>
      <c r="AB128" t="inlineStr">
        <is>
          <t>PNCP_2T_10-02-2020</t>
        </is>
      </c>
      <c r="AC128" t="inlineStr">
        <is>
          <t>PNCP_4T_30-04-2013</t>
        </is>
      </c>
      <c r="AD128" t="inlineStr">
        <is>
          <t>CERRO NAVIA 220</t>
        </is>
      </c>
      <c r="AE128" t="n">
        <v>103.221</v>
      </c>
      <c r="AF128" t="n">
        <v>1.080821157758461</v>
      </c>
      <c r="AG128" t="n">
        <v>111.5634407249862</v>
      </c>
      <c r="AH128" t="n">
        <v>779.3099999999999</v>
      </c>
      <c r="AI128" t="n">
        <v>0.879</v>
      </c>
      <c r="AJ128" t="n">
        <v>76.4224618874309</v>
      </c>
      <c r="AK128" t="n">
        <v>1.0036</v>
      </c>
      <c r="AL128" t="n">
        <v>76.69799999999999</v>
      </c>
      <c r="AM128" t="n">
        <v>8.9176</v>
      </c>
      <c r="AN128" t="n">
        <v>9.638330756426855</v>
      </c>
      <c r="AO128" t="n">
        <v>0.804</v>
      </c>
      <c r="AP128" t="n">
        <v>6039.043023599974</v>
      </c>
      <c r="AQ128" t="n">
        <v>0.9900166389351082</v>
      </c>
      <c r="AR128" t="n">
        <v>5978.7531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CERRO NAVIA 220</t>
        </is>
      </c>
      <c r="AX128" t="n">
        <v>103.221</v>
      </c>
      <c r="AY128" t="n">
        <v>1.083385174100913</v>
      </c>
      <c r="AZ128" t="n">
        <v>111.8281010558703</v>
      </c>
      <c r="BA128" t="n">
        <v>801.49</v>
      </c>
      <c r="BB128" t="n">
        <v>0.905</v>
      </c>
      <c r="BC128" t="n">
        <v>81.11433976731891</v>
      </c>
      <c r="BD128" t="n">
        <v>0.9953</v>
      </c>
      <c r="BE128" t="n">
        <v>80.733</v>
      </c>
      <c r="BF128" t="n">
        <v>8.9176</v>
      </c>
      <c r="BG128" t="n">
        <v>0.77</v>
      </c>
      <c r="BH128" t="n">
        <v>5962.380796939026</v>
      </c>
      <c r="BI128" t="n">
        <v>0.9890378780463932</v>
      </c>
      <c r="BJ128" t="n">
        <v>5897.0205</v>
      </c>
    </row>
    <row r="129">
      <c r="A129" t="n">
        <v>206</v>
      </c>
      <c r="B129" t="inlineStr">
        <is>
          <t>01-03-2021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SUM_EEPA_C</t>
        </is>
      </c>
      <c r="G129" t="inlineStr">
        <is>
          <t>C</t>
        </is>
      </c>
      <c r="H129" t="inlineStr">
        <is>
          <t>EEPA</t>
        </is>
      </c>
      <c r="I129" t="inlineStr">
        <is>
          <t>EEPAPINTC</t>
        </is>
      </c>
      <c r="J129" t="inlineStr">
        <is>
          <t>LA_PINTANA</t>
        </is>
      </c>
      <c r="K129" t="n">
        <v>-14557.20436849</v>
      </c>
      <c r="L129" t="inlineStr">
        <is>
          <t>LA PINTANA</t>
        </is>
      </c>
      <c r="M129" t="inlineStr">
        <is>
          <t>CHENA</t>
        </is>
      </c>
      <c r="N129" t="n">
        <v>0.15945027119167</v>
      </c>
      <c r="O129" t="n">
        <v>2321.150184</v>
      </c>
      <c r="P129" t="inlineStr">
        <is>
          <t>BS3</t>
        </is>
      </c>
      <c r="Q129" t="n">
        <v>1</v>
      </c>
      <c r="W129" t="n">
        <v>1</v>
      </c>
      <c r="X129" t="n">
        <v>0</v>
      </c>
      <c r="AA129" t="inlineStr">
        <is>
          <t>PNP_16T_02-11-2020</t>
        </is>
      </c>
      <c r="AB129" t="inlineStr">
        <is>
          <t>PNCP_2T_10-02-2020</t>
        </is>
      </c>
      <c r="AC129" t="inlineStr">
        <is>
          <t>PNCP_4T_30-04-2013</t>
        </is>
      </c>
      <c r="AD129" t="inlineStr">
        <is>
          <t>CHENA 220</t>
        </is>
      </c>
      <c r="AE129" t="n">
        <v>103.221</v>
      </c>
      <c r="AF129" t="n">
        <v>1.080821157758461</v>
      </c>
      <c r="AG129" t="n">
        <v>111.5634407249862</v>
      </c>
      <c r="AH129" t="n">
        <v>779.3099999999999</v>
      </c>
      <c r="AI129" t="n">
        <v>0.879</v>
      </c>
      <c r="AJ129" t="n">
        <v>76.4224618874309</v>
      </c>
      <c r="AK129" t="n">
        <v>0.9927</v>
      </c>
      <c r="AL129" t="n">
        <v>75.86499999999999</v>
      </c>
      <c r="AM129" t="n">
        <v>8.9176</v>
      </c>
      <c r="AN129" t="n">
        <v>9.638330756426855</v>
      </c>
      <c r="AO129" t="n">
        <v>0.804</v>
      </c>
      <c r="AP129" t="n">
        <v>6039.043023599974</v>
      </c>
      <c r="AQ129" t="n">
        <v>0.9931372549019607</v>
      </c>
      <c r="AR129" t="n">
        <v>5997.5986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CHENA 220</t>
        </is>
      </c>
      <c r="AX129" t="n">
        <v>103.221</v>
      </c>
      <c r="AY129" t="n">
        <v>1.083385174100913</v>
      </c>
      <c r="AZ129" t="n">
        <v>111.8281010558703</v>
      </c>
      <c r="BA129" t="n">
        <v>801.49</v>
      </c>
      <c r="BB129" t="n">
        <v>0.905</v>
      </c>
      <c r="BC129" t="n">
        <v>81.11433976731891</v>
      </c>
      <c r="BD129" t="n">
        <v>0.9893</v>
      </c>
      <c r="BE129" t="n">
        <v>80.246</v>
      </c>
      <c r="BF129" t="n">
        <v>8.9176</v>
      </c>
      <c r="BG129" t="n">
        <v>0.77</v>
      </c>
      <c r="BH129" t="n">
        <v>5962.380796939026</v>
      </c>
      <c r="BI129" t="n">
        <v>0.9908823529411764</v>
      </c>
      <c r="BJ129" t="n">
        <v>5908.0179</v>
      </c>
    </row>
    <row r="130">
      <c r="A130" t="n">
        <v>208</v>
      </c>
      <c r="B130" t="inlineStr">
        <is>
          <t>01-03-2021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SUM_EEPA_C</t>
        </is>
      </c>
      <c r="G130" t="inlineStr">
        <is>
          <t>C</t>
        </is>
      </c>
      <c r="H130" t="inlineStr">
        <is>
          <t>EEPA</t>
        </is>
      </c>
      <c r="I130" t="inlineStr">
        <is>
          <t>EEPAPINTC</t>
        </is>
      </c>
      <c r="J130" t="inlineStr">
        <is>
          <t>LA_PINTANA</t>
        </is>
      </c>
      <c r="K130" t="n">
        <v>-14557.20436849</v>
      </c>
      <c r="L130" t="inlineStr">
        <is>
          <t>LA PINTANA</t>
        </is>
      </c>
      <c r="M130" t="inlineStr">
        <is>
          <t>POLPAICO</t>
        </is>
      </c>
      <c r="N130" t="n">
        <v>0.12720010987134</v>
      </c>
      <c r="O130" t="n">
        <v>1851.677995</v>
      </c>
      <c r="P130" t="inlineStr">
        <is>
          <t>BS3</t>
        </is>
      </c>
      <c r="Q130" t="n">
        <v>1</v>
      </c>
      <c r="W130" t="n">
        <v>1</v>
      </c>
      <c r="X130" t="n">
        <v>0</v>
      </c>
      <c r="AA130" t="inlineStr">
        <is>
          <t>PNP_16T_02-11-2020</t>
        </is>
      </c>
      <c r="AB130" t="inlineStr">
        <is>
          <t>PNCP_2T_10-02-2020</t>
        </is>
      </c>
      <c r="AC130" t="inlineStr">
        <is>
          <t>PNCP_4T_30-04-2013</t>
        </is>
      </c>
      <c r="AD130" t="inlineStr">
        <is>
          <t>POLPAICO 220</t>
        </is>
      </c>
      <c r="AE130" t="n">
        <v>103.221</v>
      </c>
      <c r="AF130" t="n">
        <v>1.080821157758461</v>
      </c>
      <c r="AG130" t="n">
        <v>111.5634407249862</v>
      </c>
      <c r="AH130" t="n">
        <v>779.3099999999999</v>
      </c>
      <c r="AI130" t="n">
        <v>0.879</v>
      </c>
      <c r="AJ130" t="n">
        <v>76.4224618874309</v>
      </c>
      <c r="AK130" t="n">
        <v>1</v>
      </c>
      <c r="AL130" t="n">
        <v>76.422</v>
      </c>
      <c r="AM130" t="n">
        <v>8.9176</v>
      </c>
      <c r="AN130" t="n">
        <v>9.638330756426855</v>
      </c>
      <c r="AO130" t="n">
        <v>0.804</v>
      </c>
      <c r="AP130" t="n">
        <v>6039.043023599974</v>
      </c>
      <c r="AQ130" t="n">
        <v>1</v>
      </c>
      <c r="AR130" t="n">
        <v>6039.043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POLPAICO 220</t>
        </is>
      </c>
      <c r="AX130" t="n">
        <v>103.221</v>
      </c>
      <c r="AY130" t="n">
        <v>1.083385174100913</v>
      </c>
      <c r="AZ130" t="n">
        <v>111.8281010558703</v>
      </c>
      <c r="BA130" t="n">
        <v>801.49</v>
      </c>
      <c r="BB130" t="n">
        <v>0.905</v>
      </c>
      <c r="BC130" t="n">
        <v>81.11433976731891</v>
      </c>
      <c r="BD130" t="n">
        <v>1</v>
      </c>
      <c r="BE130" t="n">
        <v>81.114</v>
      </c>
      <c r="BF130" t="n">
        <v>8.9176</v>
      </c>
      <c r="BG130" t="n">
        <v>0.77</v>
      </c>
      <c r="BH130" t="n">
        <v>5962.380796939026</v>
      </c>
      <c r="BI130" t="n">
        <v>1</v>
      </c>
      <c r="BJ130" t="n">
        <v>5962.3808</v>
      </c>
    </row>
    <row r="131">
      <c r="A131" t="n">
        <v>210</v>
      </c>
      <c r="B131" t="inlineStr">
        <is>
          <t>01-03-2021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SUM_EEPA_C</t>
        </is>
      </c>
      <c r="G131" t="inlineStr">
        <is>
          <t>C</t>
        </is>
      </c>
      <c r="H131" t="inlineStr">
        <is>
          <t>EEPA</t>
        </is>
      </c>
      <c r="I131" t="inlineStr">
        <is>
          <t>EEPAPINTC</t>
        </is>
      </c>
      <c r="J131" t="inlineStr">
        <is>
          <t>LA_PINTANA</t>
        </is>
      </c>
      <c r="K131" t="n">
        <v>-14557.20436849</v>
      </c>
      <c r="L131" t="inlineStr">
        <is>
          <t>LA PINTANA</t>
        </is>
      </c>
      <c r="M131" t="inlineStr">
        <is>
          <t>QUILLOTA</t>
        </is>
      </c>
      <c r="N131" t="n">
        <v>0.00035050547515</v>
      </c>
      <c r="O131" t="n">
        <v>5.10238</v>
      </c>
      <c r="P131" t="inlineStr">
        <is>
          <t>BS3</t>
        </is>
      </c>
      <c r="Q131" t="n">
        <v>1</v>
      </c>
      <c r="W131" t="n">
        <v>1</v>
      </c>
      <c r="X131" t="n">
        <v>0</v>
      </c>
      <c r="AA131" t="inlineStr">
        <is>
          <t>PNP_16T_02-11-2020</t>
        </is>
      </c>
      <c r="AB131" t="inlineStr">
        <is>
          <t>PNCP_2T_10-02-2020</t>
        </is>
      </c>
      <c r="AC131" t="inlineStr">
        <is>
          <t>PNCP_4T_30-04-2013</t>
        </is>
      </c>
      <c r="AD131" t="inlineStr">
        <is>
          <t>QUILLOTA 220</t>
        </is>
      </c>
      <c r="AE131" t="n">
        <v>103.221</v>
      </c>
      <c r="AF131" t="n">
        <v>1.080821157758461</v>
      </c>
      <c r="AG131" t="n">
        <v>111.5634407249862</v>
      </c>
      <c r="AH131" t="n">
        <v>779.3099999999999</v>
      </c>
      <c r="AI131" t="n">
        <v>0.879</v>
      </c>
      <c r="AJ131" t="n">
        <v>76.4224618874309</v>
      </c>
      <c r="AK131" t="n">
        <v>1.0097</v>
      </c>
      <c r="AL131" t="n">
        <v>77.164</v>
      </c>
      <c r="AM131" t="n">
        <v>8.9176</v>
      </c>
      <c r="AN131" t="n">
        <v>9.638330756426855</v>
      </c>
      <c r="AO131" t="n">
        <v>0.804</v>
      </c>
      <c r="AP131" t="n">
        <v>6039.043023599974</v>
      </c>
      <c r="AQ131" t="n">
        <v>1.02765397082658</v>
      </c>
      <c r="AR131" t="n">
        <v>6206.0465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QUILLOTA 220</t>
        </is>
      </c>
      <c r="AX131" t="n">
        <v>103.221</v>
      </c>
      <c r="AY131" t="n">
        <v>1.083385174100913</v>
      </c>
      <c r="AZ131" t="n">
        <v>111.8281010558703</v>
      </c>
      <c r="BA131" t="n">
        <v>801.49</v>
      </c>
      <c r="BB131" t="n">
        <v>0.905</v>
      </c>
      <c r="BC131" t="n">
        <v>81.11433976731891</v>
      </c>
      <c r="BD131" t="n">
        <v>1.0154</v>
      </c>
      <c r="BE131" t="n">
        <v>82.364</v>
      </c>
      <c r="BF131" t="n">
        <v>8.9176</v>
      </c>
      <c r="BG131" t="n">
        <v>0.77</v>
      </c>
      <c r="BH131" t="n">
        <v>5962.380796939026</v>
      </c>
      <c r="BI131" t="n">
        <v>1.01509319286872</v>
      </c>
      <c r="BJ131" t="n">
        <v>6052.3722</v>
      </c>
    </row>
    <row r="132">
      <c r="A132" t="n">
        <v>2537</v>
      </c>
      <c r="B132" t="inlineStr">
        <is>
          <t>01-03-2021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SUM_EEPA_C</t>
        </is>
      </c>
      <c r="G132" t="inlineStr">
        <is>
          <t>C</t>
        </is>
      </c>
      <c r="H132" t="inlineStr">
        <is>
          <t>EEPA</t>
        </is>
      </c>
      <c r="I132" t="inlineStr">
        <is>
          <t>EEPAPTEAC</t>
        </is>
      </c>
      <c r="J132" t="inlineStr">
        <is>
          <t>P.ALTO</t>
        </is>
      </c>
      <c r="K132" t="n">
        <v>-15653.25966753</v>
      </c>
      <c r="L132" t="inlineStr">
        <is>
          <t>PUENTE ALTO</t>
        </is>
      </c>
      <c r="M132" t="inlineStr">
        <is>
          <t>ALTO JAHUEL</t>
        </is>
      </c>
      <c r="N132" t="n">
        <v>0.47942546746253</v>
      </c>
      <c r="O132" t="n">
        <v>7504.571333</v>
      </c>
      <c r="P132" t="inlineStr">
        <is>
          <t>BS3</t>
        </is>
      </c>
      <c r="Q132" t="n">
        <v>1</v>
      </c>
      <c r="W132" t="n">
        <v>1</v>
      </c>
      <c r="X132" t="n">
        <v>0</v>
      </c>
      <c r="AA132" t="inlineStr">
        <is>
          <t>PNP_16T_02-11-2020</t>
        </is>
      </c>
      <c r="AB132" t="inlineStr">
        <is>
          <t>PNCP_2T_10-02-2020</t>
        </is>
      </c>
      <c r="AC132" t="inlineStr">
        <is>
          <t>PNCP_4T_30-04-2013</t>
        </is>
      </c>
      <c r="AD132" t="inlineStr">
        <is>
          <t>ALTO JAHUEL 220</t>
        </is>
      </c>
      <c r="AE132" t="n">
        <v>103.221</v>
      </c>
      <c r="AF132" t="n">
        <v>1.080821157758461</v>
      </c>
      <c r="AG132" t="n">
        <v>111.5634407249862</v>
      </c>
      <c r="AH132" t="n">
        <v>779.3099999999999</v>
      </c>
      <c r="AI132" t="n">
        <v>0.879</v>
      </c>
      <c r="AJ132" t="n">
        <v>76.4224618874309</v>
      </c>
      <c r="AK132" t="n">
        <v>0.976</v>
      </c>
      <c r="AL132" t="n">
        <v>74.58799999999999</v>
      </c>
      <c r="AM132" t="n">
        <v>8.9176</v>
      </c>
      <c r="AN132" t="n">
        <v>9.638330756426855</v>
      </c>
      <c r="AO132" t="n">
        <v>0.804</v>
      </c>
      <c r="AP132" t="n">
        <v>6039.043023599974</v>
      </c>
      <c r="AQ132" t="n">
        <v>0.9955361571272692</v>
      </c>
      <c r="AR132" t="n">
        <v>6012.0857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ALTO JAHUEL 220</t>
        </is>
      </c>
      <c r="AX132" t="n">
        <v>103.221</v>
      </c>
      <c r="AY132" t="n">
        <v>1.083385174100913</v>
      </c>
      <c r="AZ132" t="n">
        <v>111.8281010558703</v>
      </c>
      <c r="BA132" t="n">
        <v>801.49</v>
      </c>
      <c r="BB132" t="n">
        <v>0.905</v>
      </c>
      <c r="BC132" t="n">
        <v>81.11433976731891</v>
      </c>
      <c r="BD132" t="n">
        <v>0.9752999999999999</v>
      </c>
      <c r="BE132" t="n">
        <v>79.111</v>
      </c>
      <c r="BF132" t="n">
        <v>8.9176</v>
      </c>
      <c r="BG132" t="n">
        <v>0.77</v>
      </c>
      <c r="BH132" t="n">
        <v>5962.380796939026</v>
      </c>
      <c r="BI132" t="n">
        <v>0.9846245412161493</v>
      </c>
      <c r="BJ132" t="n">
        <v>5870.7065</v>
      </c>
    </row>
    <row r="133">
      <c r="A133" t="n">
        <v>2539</v>
      </c>
      <c r="B133" t="inlineStr">
        <is>
          <t>01-03-2021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SUM_EEPA_C</t>
        </is>
      </c>
      <c r="G133" t="inlineStr">
        <is>
          <t>C</t>
        </is>
      </c>
      <c r="H133" t="inlineStr">
        <is>
          <t>EEPA</t>
        </is>
      </c>
      <c r="I133" t="inlineStr">
        <is>
          <t>EEPAPTEAC</t>
        </is>
      </c>
      <c r="J133" t="inlineStr">
        <is>
          <t>P.ALTO</t>
        </is>
      </c>
      <c r="K133" t="n">
        <v>-15653.25966753</v>
      </c>
      <c r="L133" t="inlineStr">
        <is>
          <t>PUENTE ALTO</t>
        </is>
      </c>
      <c r="M133" t="inlineStr">
        <is>
          <t>CERRO NAVIA</t>
        </is>
      </c>
      <c r="N133" t="n">
        <v>0.19633406892894</v>
      </c>
      <c r="O133" t="n">
        <v>3073.268163</v>
      </c>
      <c r="P133" t="inlineStr">
        <is>
          <t>BS3</t>
        </is>
      </c>
      <c r="Q133" t="n">
        <v>1</v>
      </c>
      <c r="W133" t="n">
        <v>1</v>
      </c>
      <c r="X133" t="n">
        <v>0</v>
      </c>
      <c r="AA133" t="inlineStr">
        <is>
          <t>PNP_16T_02-11-2020</t>
        </is>
      </c>
      <c r="AB133" t="inlineStr">
        <is>
          <t>PNCP_2T_10-02-2020</t>
        </is>
      </c>
      <c r="AC133" t="inlineStr">
        <is>
          <t>PNCP_4T_30-04-2013</t>
        </is>
      </c>
      <c r="AD133" t="inlineStr">
        <is>
          <t>CERRO NAVIA 220</t>
        </is>
      </c>
      <c r="AE133" t="n">
        <v>103.221</v>
      </c>
      <c r="AF133" t="n">
        <v>1.080821157758461</v>
      </c>
      <c r="AG133" t="n">
        <v>111.5634407249862</v>
      </c>
      <c r="AH133" t="n">
        <v>779.3099999999999</v>
      </c>
      <c r="AI133" t="n">
        <v>0.879</v>
      </c>
      <c r="AJ133" t="n">
        <v>76.4224618874309</v>
      </c>
      <c r="AK133" t="n">
        <v>1.0036</v>
      </c>
      <c r="AL133" t="n">
        <v>76.69799999999999</v>
      </c>
      <c r="AM133" t="n">
        <v>8.9176</v>
      </c>
      <c r="AN133" t="n">
        <v>9.638330756426855</v>
      </c>
      <c r="AO133" t="n">
        <v>0.804</v>
      </c>
      <c r="AP133" t="n">
        <v>6039.043023599974</v>
      </c>
      <c r="AQ133" t="n">
        <v>0.9900166389351082</v>
      </c>
      <c r="AR133" t="n">
        <v>5978.7531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CERRO NAVIA 220</t>
        </is>
      </c>
      <c r="AX133" t="n">
        <v>103.221</v>
      </c>
      <c r="AY133" t="n">
        <v>1.083385174100913</v>
      </c>
      <c r="AZ133" t="n">
        <v>111.8281010558703</v>
      </c>
      <c r="BA133" t="n">
        <v>801.49</v>
      </c>
      <c r="BB133" t="n">
        <v>0.905</v>
      </c>
      <c r="BC133" t="n">
        <v>81.11433976731891</v>
      </c>
      <c r="BD133" t="n">
        <v>0.9953</v>
      </c>
      <c r="BE133" t="n">
        <v>80.733</v>
      </c>
      <c r="BF133" t="n">
        <v>8.9176</v>
      </c>
      <c r="BG133" t="n">
        <v>0.77</v>
      </c>
      <c r="BH133" t="n">
        <v>5962.380796939026</v>
      </c>
      <c r="BI133" t="n">
        <v>0.9890378780463932</v>
      </c>
      <c r="BJ133" t="n">
        <v>5897.0205</v>
      </c>
    </row>
    <row r="134">
      <c r="A134" t="n">
        <v>2541</v>
      </c>
      <c r="B134" t="inlineStr">
        <is>
          <t>01-03-2021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SUM_EEPA_C</t>
        </is>
      </c>
      <c r="G134" t="inlineStr">
        <is>
          <t>C</t>
        </is>
      </c>
      <c r="H134" t="inlineStr">
        <is>
          <t>EEPA</t>
        </is>
      </c>
      <c r="I134" t="inlineStr">
        <is>
          <t>EEPAPTEAC</t>
        </is>
      </c>
      <c r="J134" t="inlineStr">
        <is>
          <t>P.ALTO</t>
        </is>
      </c>
      <c r="K134" t="n">
        <v>-15653.25966753</v>
      </c>
      <c r="L134" t="inlineStr">
        <is>
          <t>PUENTE ALTO</t>
        </is>
      </c>
      <c r="M134" t="inlineStr">
        <is>
          <t>CHENA</t>
        </is>
      </c>
      <c r="N134" t="n">
        <v>0.18022957546229</v>
      </c>
      <c r="O134" t="n">
        <v>2821.180344</v>
      </c>
      <c r="P134" t="inlineStr">
        <is>
          <t>BS3</t>
        </is>
      </c>
      <c r="Q134" t="n">
        <v>1</v>
      </c>
      <c r="W134" t="n">
        <v>1</v>
      </c>
      <c r="X134" t="n">
        <v>0</v>
      </c>
      <c r="AA134" t="inlineStr">
        <is>
          <t>PNP_16T_02-11-2020</t>
        </is>
      </c>
      <c r="AB134" t="inlineStr">
        <is>
          <t>PNCP_2T_10-02-2020</t>
        </is>
      </c>
      <c r="AC134" t="inlineStr">
        <is>
          <t>PNCP_4T_30-04-2013</t>
        </is>
      </c>
      <c r="AD134" t="inlineStr">
        <is>
          <t>CHENA 220</t>
        </is>
      </c>
      <c r="AE134" t="n">
        <v>103.221</v>
      </c>
      <c r="AF134" t="n">
        <v>1.080821157758461</v>
      </c>
      <c r="AG134" t="n">
        <v>111.5634407249862</v>
      </c>
      <c r="AH134" t="n">
        <v>779.3099999999999</v>
      </c>
      <c r="AI134" t="n">
        <v>0.879</v>
      </c>
      <c r="AJ134" t="n">
        <v>76.4224618874309</v>
      </c>
      <c r="AK134" t="n">
        <v>0.9927</v>
      </c>
      <c r="AL134" t="n">
        <v>75.86499999999999</v>
      </c>
      <c r="AM134" t="n">
        <v>8.9176</v>
      </c>
      <c r="AN134" t="n">
        <v>9.638330756426855</v>
      </c>
      <c r="AO134" t="n">
        <v>0.804</v>
      </c>
      <c r="AP134" t="n">
        <v>6039.043023599974</v>
      </c>
      <c r="AQ134" t="n">
        <v>0.9931372549019607</v>
      </c>
      <c r="AR134" t="n">
        <v>5997.5986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CHENA 220</t>
        </is>
      </c>
      <c r="AX134" t="n">
        <v>103.221</v>
      </c>
      <c r="AY134" t="n">
        <v>1.083385174100913</v>
      </c>
      <c r="AZ134" t="n">
        <v>111.8281010558703</v>
      </c>
      <c r="BA134" t="n">
        <v>801.49</v>
      </c>
      <c r="BB134" t="n">
        <v>0.905</v>
      </c>
      <c r="BC134" t="n">
        <v>81.11433976731891</v>
      </c>
      <c r="BD134" t="n">
        <v>0.9893</v>
      </c>
      <c r="BE134" t="n">
        <v>80.246</v>
      </c>
      <c r="BF134" t="n">
        <v>8.9176</v>
      </c>
      <c r="BG134" t="n">
        <v>0.77</v>
      </c>
      <c r="BH134" t="n">
        <v>5962.380796939026</v>
      </c>
      <c r="BI134" t="n">
        <v>0.9908823529411764</v>
      </c>
      <c r="BJ134" t="n">
        <v>5908.0179</v>
      </c>
    </row>
    <row r="135">
      <c r="A135" t="n">
        <v>2543</v>
      </c>
      <c r="B135" t="inlineStr">
        <is>
          <t>01-03-2021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SUM_EEPA_C</t>
        </is>
      </c>
      <c r="G135" t="inlineStr">
        <is>
          <t>C</t>
        </is>
      </c>
      <c r="H135" t="inlineStr">
        <is>
          <t>EEPA</t>
        </is>
      </c>
      <c r="I135" t="inlineStr">
        <is>
          <t>EEPAPTEAC</t>
        </is>
      </c>
      <c r="J135" t="inlineStr">
        <is>
          <t>P.ALTO</t>
        </is>
      </c>
      <c r="K135" t="n">
        <v>-15653.25966753</v>
      </c>
      <c r="L135" t="inlineStr">
        <is>
          <t>PUENTE ALTO</t>
        </is>
      </c>
      <c r="M135" t="inlineStr">
        <is>
          <t>POLPAICO</t>
        </is>
      </c>
      <c r="N135" t="n">
        <v>0.15806680720659</v>
      </c>
      <c r="O135" t="n">
        <v>2474.260778</v>
      </c>
      <c r="P135" t="inlineStr">
        <is>
          <t>BS3</t>
        </is>
      </c>
      <c r="Q135" t="n">
        <v>1</v>
      </c>
      <c r="W135" t="n">
        <v>1</v>
      </c>
      <c r="X135" t="n">
        <v>0</v>
      </c>
      <c r="AA135" t="inlineStr">
        <is>
          <t>PNP_16T_02-11-2020</t>
        </is>
      </c>
      <c r="AB135" t="inlineStr">
        <is>
          <t>PNCP_2T_10-02-2020</t>
        </is>
      </c>
      <c r="AC135" t="inlineStr">
        <is>
          <t>PNCP_4T_30-04-2013</t>
        </is>
      </c>
      <c r="AD135" t="inlineStr">
        <is>
          <t>POLPAICO 220</t>
        </is>
      </c>
      <c r="AE135" t="n">
        <v>103.221</v>
      </c>
      <c r="AF135" t="n">
        <v>1.080821157758461</v>
      </c>
      <c r="AG135" t="n">
        <v>111.5634407249862</v>
      </c>
      <c r="AH135" t="n">
        <v>779.3099999999999</v>
      </c>
      <c r="AI135" t="n">
        <v>0.879</v>
      </c>
      <c r="AJ135" t="n">
        <v>76.4224618874309</v>
      </c>
      <c r="AK135" t="n">
        <v>1</v>
      </c>
      <c r="AL135" t="n">
        <v>76.422</v>
      </c>
      <c r="AM135" t="n">
        <v>8.9176</v>
      </c>
      <c r="AN135" t="n">
        <v>9.638330756426855</v>
      </c>
      <c r="AO135" t="n">
        <v>0.804</v>
      </c>
      <c r="AP135" t="n">
        <v>6039.043023599974</v>
      </c>
      <c r="AQ135" t="n">
        <v>1</v>
      </c>
      <c r="AR135" t="n">
        <v>6039.043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POLPAICO 220</t>
        </is>
      </c>
      <c r="AX135" t="n">
        <v>103.221</v>
      </c>
      <c r="AY135" t="n">
        <v>1.083385174100913</v>
      </c>
      <c r="AZ135" t="n">
        <v>111.8281010558703</v>
      </c>
      <c r="BA135" t="n">
        <v>801.49</v>
      </c>
      <c r="BB135" t="n">
        <v>0.905</v>
      </c>
      <c r="BC135" t="n">
        <v>81.11433976731891</v>
      </c>
      <c r="BD135" t="n">
        <v>1</v>
      </c>
      <c r="BE135" t="n">
        <v>81.114</v>
      </c>
      <c r="BF135" t="n">
        <v>8.9176</v>
      </c>
      <c r="BG135" t="n">
        <v>0.77</v>
      </c>
      <c r="BH135" t="n">
        <v>5962.380796939026</v>
      </c>
      <c r="BI135" t="n">
        <v>1</v>
      </c>
      <c r="BJ135" t="n">
        <v>5962.3808</v>
      </c>
    </row>
    <row r="136">
      <c r="A136" t="n">
        <v>2545</v>
      </c>
      <c r="B136" t="inlineStr">
        <is>
          <t>01-03-2021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SUM_EEPA_C</t>
        </is>
      </c>
      <c r="G136" t="inlineStr">
        <is>
          <t>C</t>
        </is>
      </c>
      <c r="H136" t="inlineStr">
        <is>
          <t>EEPA</t>
        </is>
      </c>
      <c r="I136" t="inlineStr">
        <is>
          <t>EEPAPTEAC</t>
        </is>
      </c>
      <c r="J136" t="inlineStr">
        <is>
          <t>P.ALTO</t>
        </is>
      </c>
      <c r="K136" t="n">
        <v>-15653.25966753</v>
      </c>
      <c r="L136" t="inlineStr">
        <is>
          <t>PUENTE ALTO</t>
        </is>
      </c>
      <c r="M136" t="inlineStr">
        <is>
          <t>QUILLOTA</t>
        </is>
      </c>
      <c r="N136" t="n">
        <v>0.00052325762944</v>
      </c>
      <c r="O136" t="n">
        <v>8.190688</v>
      </c>
      <c r="P136" t="inlineStr">
        <is>
          <t>BS3</t>
        </is>
      </c>
      <c r="Q136" t="n">
        <v>1</v>
      </c>
      <c r="W136" t="n">
        <v>1</v>
      </c>
      <c r="X136" t="n">
        <v>0</v>
      </c>
      <c r="AA136" t="inlineStr">
        <is>
          <t>PNP_16T_02-11-2020</t>
        </is>
      </c>
      <c r="AB136" t="inlineStr">
        <is>
          <t>PNCP_2T_10-02-2020</t>
        </is>
      </c>
      <c r="AC136" t="inlineStr">
        <is>
          <t>PNCP_4T_30-04-2013</t>
        </is>
      </c>
      <c r="AD136" t="inlineStr">
        <is>
          <t>QUILLOTA 220</t>
        </is>
      </c>
      <c r="AE136" t="n">
        <v>103.221</v>
      </c>
      <c r="AF136" t="n">
        <v>1.080821157758461</v>
      </c>
      <c r="AG136" t="n">
        <v>111.5634407249862</v>
      </c>
      <c r="AH136" t="n">
        <v>779.3099999999999</v>
      </c>
      <c r="AI136" t="n">
        <v>0.879</v>
      </c>
      <c r="AJ136" t="n">
        <v>76.4224618874309</v>
      </c>
      <c r="AK136" t="n">
        <v>1.0097</v>
      </c>
      <c r="AL136" t="n">
        <v>77.164</v>
      </c>
      <c r="AM136" t="n">
        <v>8.9176</v>
      </c>
      <c r="AN136" t="n">
        <v>9.638330756426855</v>
      </c>
      <c r="AO136" t="n">
        <v>0.804</v>
      </c>
      <c r="AP136" t="n">
        <v>6039.043023599974</v>
      </c>
      <c r="AQ136" t="n">
        <v>1.02765397082658</v>
      </c>
      <c r="AR136" t="n">
        <v>6206.0465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QUILLOTA 220</t>
        </is>
      </c>
      <c r="AX136" t="n">
        <v>103.221</v>
      </c>
      <c r="AY136" t="n">
        <v>1.083385174100913</v>
      </c>
      <c r="AZ136" t="n">
        <v>111.8281010558703</v>
      </c>
      <c r="BA136" t="n">
        <v>801.49</v>
      </c>
      <c r="BB136" t="n">
        <v>0.905</v>
      </c>
      <c r="BC136" t="n">
        <v>81.11433976731891</v>
      </c>
      <c r="BD136" t="n">
        <v>1.0154</v>
      </c>
      <c r="BE136" t="n">
        <v>82.364</v>
      </c>
      <c r="BF136" t="n">
        <v>8.9176</v>
      </c>
      <c r="BG136" t="n">
        <v>0.77</v>
      </c>
      <c r="BH136" t="n">
        <v>5962.380796939026</v>
      </c>
      <c r="BI136" t="n">
        <v>1.01509319286872</v>
      </c>
      <c r="BJ136" t="n">
        <v>6052.3722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SUM_EEPA_A</t>
        </is>
      </c>
      <c r="G2" t="inlineStr">
        <is>
          <t>A</t>
        </is>
      </c>
      <c r="H2" t="inlineStr">
        <is>
          <t>EEPA</t>
        </is>
      </c>
      <c r="I2" t="inlineStr">
        <is>
          <t>EEPACOSTA</t>
        </is>
      </c>
      <c r="J2" t="inlineStr">
        <is>
          <t>COSTANERA</t>
        </is>
      </c>
      <c r="M2" t="n">
        <v>12349.46804511</v>
      </c>
      <c r="N2" t="inlineStr">
        <is>
          <t>COSTANERA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SUM_EEPA_A</t>
        </is>
      </c>
      <c r="G3" t="inlineStr">
        <is>
          <t>A</t>
        </is>
      </c>
      <c r="H3" t="inlineStr">
        <is>
          <t>EEPA</t>
        </is>
      </c>
      <c r="I3" t="inlineStr">
        <is>
          <t>EEPAPINTA</t>
        </is>
      </c>
      <c r="J3" t="inlineStr">
        <is>
          <t>LA_PINTANA</t>
        </is>
      </c>
      <c r="M3" t="n">
        <v>19795.38130175</v>
      </c>
      <c r="N3" t="inlineStr">
        <is>
          <t>LA PINTANA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SUM_EEPA_A</t>
        </is>
      </c>
      <c r="G4" t="inlineStr">
        <is>
          <t>A</t>
        </is>
      </c>
      <c r="H4" t="inlineStr">
        <is>
          <t>EEPA</t>
        </is>
      </c>
      <c r="I4" t="inlineStr">
        <is>
          <t>EEPAPTEAA</t>
        </is>
      </c>
      <c r="J4" t="inlineStr">
        <is>
          <t>P.ALTO</t>
        </is>
      </c>
      <c r="M4" t="n">
        <v>20255.25298762</v>
      </c>
      <c r="N4" t="inlineStr">
        <is>
          <t>PUENTE ALTO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SUM_EEPA_B</t>
        </is>
      </c>
      <c r="G5" t="inlineStr">
        <is>
          <t>B</t>
        </is>
      </c>
      <c r="H5" t="inlineStr">
        <is>
          <t>EEPA</t>
        </is>
      </c>
      <c r="I5" t="inlineStr">
        <is>
          <t>EEPACOSTB</t>
        </is>
      </c>
      <c r="J5" t="inlineStr">
        <is>
          <t>COSTANERA</t>
        </is>
      </c>
      <c r="M5" t="n">
        <v>11758.23450141</v>
      </c>
      <c r="N5" t="inlineStr">
        <is>
          <t>COSTANERA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SUM_EEPA_B</t>
        </is>
      </c>
      <c r="G6" t="inlineStr">
        <is>
          <t>B</t>
        </is>
      </c>
      <c r="H6" t="inlineStr">
        <is>
          <t>EEPA</t>
        </is>
      </c>
      <c r="I6" t="inlineStr">
        <is>
          <t>EEPAPINTB</t>
        </is>
      </c>
      <c r="J6" t="inlineStr">
        <is>
          <t>LA_PINTANA</t>
        </is>
      </c>
      <c r="M6" t="n">
        <v>14645.64331027</v>
      </c>
      <c r="N6" t="inlineStr">
        <is>
          <t>LA PINTANA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SUM_EEPA_B</t>
        </is>
      </c>
      <c r="G7" t="inlineStr">
        <is>
          <t>B</t>
        </is>
      </c>
      <c r="H7" t="inlineStr">
        <is>
          <t>EEPA</t>
        </is>
      </c>
      <c r="I7" t="inlineStr">
        <is>
          <t>EEPAPTEAB</t>
        </is>
      </c>
      <c r="J7" t="inlineStr">
        <is>
          <t>P.ALTO</t>
        </is>
      </c>
      <c r="M7" t="n">
        <v>14783.77051965</v>
      </c>
      <c r="N7" t="inlineStr">
        <is>
          <t>PUENTE ALTO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SUM_EEPA_C</t>
        </is>
      </c>
      <c r="G8" t="inlineStr">
        <is>
          <t>C</t>
        </is>
      </c>
      <c r="H8" t="inlineStr">
        <is>
          <t>EEPA</t>
        </is>
      </c>
      <c r="I8" t="inlineStr">
        <is>
          <t>EEPACOSTC</t>
        </is>
      </c>
      <c r="J8" t="inlineStr">
        <is>
          <t>COSTANERA</t>
        </is>
      </c>
      <c r="M8" t="n">
        <v>8799.72640808</v>
      </c>
      <c r="N8" t="inlineStr">
        <is>
          <t>COSTANERA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SUM_EEPA_C</t>
        </is>
      </c>
      <c r="G9" t="inlineStr">
        <is>
          <t>C</t>
        </is>
      </c>
      <c r="H9" t="inlineStr">
        <is>
          <t>EEPA</t>
        </is>
      </c>
      <c r="I9" t="inlineStr">
        <is>
          <t>EEPAPINTC</t>
        </is>
      </c>
      <c r="J9" t="inlineStr">
        <is>
          <t>LA_PINTANA</t>
        </is>
      </c>
      <c r="M9" t="n">
        <v>14172.55658841</v>
      </c>
      <c r="N9" t="inlineStr">
        <is>
          <t>LA PINTANA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SUM_EEPA_C</t>
        </is>
      </c>
      <c r="G10" t="inlineStr">
        <is>
          <t>C</t>
        </is>
      </c>
      <c r="H10" t="inlineStr">
        <is>
          <t>EEPA</t>
        </is>
      </c>
      <c r="I10" t="inlineStr">
        <is>
          <t>EEPAPTEAC</t>
        </is>
      </c>
      <c r="J10" t="inlineStr">
        <is>
          <t>P.ALTO</t>
        </is>
      </c>
      <c r="M10" t="n">
        <v>15506.33212485</v>
      </c>
      <c r="N10" t="inlineStr">
        <is>
          <t>PUENTE ALTO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01-02-2021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SUM_EEPA_A</t>
        </is>
      </c>
      <c r="G11" t="inlineStr">
        <is>
          <t>A</t>
        </is>
      </c>
      <c r="H11" t="inlineStr">
        <is>
          <t>EEPA</t>
        </is>
      </c>
      <c r="I11" t="inlineStr">
        <is>
          <t>EEPACOSTA</t>
        </is>
      </c>
      <c r="J11" t="inlineStr">
        <is>
          <t>COSTANERA</t>
        </is>
      </c>
      <c r="M11" t="n">
        <v>10452.47659524</v>
      </c>
      <c r="N11" t="inlineStr">
        <is>
          <t>COSTANERA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01-02-2021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SUM_EEPA_A</t>
        </is>
      </c>
      <c r="G12" t="inlineStr">
        <is>
          <t>A</t>
        </is>
      </c>
      <c r="H12" t="inlineStr">
        <is>
          <t>EEPA</t>
        </is>
      </c>
      <c r="I12" t="inlineStr">
        <is>
          <t>EEPAPINTA</t>
        </is>
      </c>
      <c r="J12" t="inlineStr">
        <is>
          <t>LA_PINTANA</t>
        </is>
      </c>
      <c r="M12" t="n">
        <v>17370.21233835</v>
      </c>
      <c r="N12" t="inlineStr">
        <is>
          <t>LA PINTANA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01-02-2021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SUM_EEPA_A</t>
        </is>
      </c>
      <c r="G13" t="inlineStr">
        <is>
          <t>A</t>
        </is>
      </c>
      <c r="H13" t="inlineStr">
        <is>
          <t>EEPA</t>
        </is>
      </c>
      <c r="I13" t="inlineStr">
        <is>
          <t>EEPAPTEAA</t>
        </is>
      </c>
      <c r="J13" t="inlineStr">
        <is>
          <t>P.ALTO</t>
        </is>
      </c>
      <c r="M13" t="n">
        <v>17763.57291105</v>
      </c>
      <c r="N13" t="inlineStr">
        <is>
          <t>PUENTE ALTO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01-02-2021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SUM_EEPA_B</t>
        </is>
      </c>
      <c r="G14" t="inlineStr">
        <is>
          <t>B</t>
        </is>
      </c>
      <c r="H14" t="inlineStr">
        <is>
          <t>EEPA</t>
        </is>
      </c>
      <c r="I14" t="inlineStr">
        <is>
          <t>EEPACOSTB</t>
        </is>
      </c>
      <c r="J14" t="inlineStr">
        <is>
          <t>COSTANERA</t>
        </is>
      </c>
      <c r="M14" t="n">
        <v>9380.02121848</v>
      </c>
      <c r="N14" t="inlineStr">
        <is>
          <t>COSTANERA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01-02-2021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SUM_EEPA_B</t>
        </is>
      </c>
      <c r="G15" t="inlineStr">
        <is>
          <t>B</t>
        </is>
      </c>
      <c r="H15" t="inlineStr">
        <is>
          <t>EEPA</t>
        </is>
      </c>
      <c r="I15" t="inlineStr">
        <is>
          <t>EEPAPINTB</t>
        </is>
      </c>
      <c r="J15" t="inlineStr">
        <is>
          <t>LA_PINTANA</t>
        </is>
      </c>
      <c r="M15" t="n">
        <v>13471.83597873</v>
      </c>
      <c r="N15" t="inlineStr">
        <is>
          <t>LA PINTANA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01-02-2021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SUM_EEPA_B</t>
        </is>
      </c>
      <c r="G16" t="inlineStr">
        <is>
          <t>B</t>
        </is>
      </c>
      <c r="H16" t="inlineStr">
        <is>
          <t>EEPA</t>
        </is>
      </c>
      <c r="I16" t="inlineStr">
        <is>
          <t>EEPAPTEAB</t>
        </is>
      </c>
      <c r="J16" t="inlineStr">
        <is>
          <t>P.ALTO</t>
        </is>
      </c>
      <c r="M16" t="n">
        <v>12440.00164044</v>
      </c>
      <c r="N16" t="inlineStr">
        <is>
          <t>PUENTE ALTO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01-02-2021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SUM_EEPA_C</t>
        </is>
      </c>
      <c r="G17" t="inlineStr">
        <is>
          <t>C</t>
        </is>
      </c>
      <c r="H17" t="inlineStr">
        <is>
          <t>EEPA</t>
        </is>
      </c>
      <c r="I17" t="inlineStr">
        <is>
          <t>EEPACOSTC</t>
        </is>
      </c>
      <c r="J17" t="inlineStr">
        <is>
          <t>COSTANERA</t>
        </is>
      </c>
      <c r="M17" t="n">
        <v>7594.93945839</v>
      </c>
      <c r="N17" t="inlineStr">
        <is>
          <t>COSTANERA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01-02-2021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SUM_EEPA_C</t>
        </is>
      </c>
      <c r="G18" t="inlineStr">
        <is>
          <t>C</t>
        </is>
      </c>
      <c r="H18" t="inlineStr">
        <is>
          <t>EEPA</t>
        </is>
      </c>
      <c r="I18" t="inlineStr">
        <is>
          <t>EEPAPINTC</t>
        </is>
      </c>
      <c r="J18" t="inlineStr">
        <is>
          <t>LA_PINTANA</t>
        </is>
      </c>
      <c r="M18" t="n">
        <v>12318.74455402</v>
      </c>
      <c r="N18" t="inlineStr">
        <is>
          <t>LA PINTANA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01-02-2021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SUM_EEPA_C</t>
        </is>
      </c>
      <c r="G19" t="inlineStr">
        <is>
          <t>C</t>
        </is>
      </c>
      <c r="H19" t="inlineStr">
        <is>
          <t>EEPA</t>
        </is>
      </c>
      <c r="I19" t="inlineStr">
        <is>
          <t>EEPAPTEAC</t>
        </is>
      </c>
      <c r="J19" t="inlineStr">
        <is>
          <t>P.ALTO</t>
        </is>
      </c>
      <c r="M19" t="n">
        <v>13363.7527443</v>
      </c>
      <c r="N19" t="inlineStr">
        <is>
          <t>PUENTE ALTO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01-03-2021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SUM_EEPA_A</t>
        </is>
      </c>
      <c r="G20" t="inlineStr">
        <is>
          <t>A</t>
        </is>
      </c>
      <c r="H20" t="inlineStr">
        <is>
          <t>EEPA</t>
        </is>
      </c>
      <c r="I20" t="inlineStr">
        <is>
          <t>EEPACOSTA</t>
        </is>
      </c>
      <c r="J20" t="inlineStr">
        <is>
          <t>COSTANERA</t>
        </is>
      </c>
      <c r="M20" t="n">
        <v>11867.15085624</v>
      </c>
      <c r="N20" t="inlineStr">
        <is>
          <t>COSTANERA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01-03-2021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SUM_EEPA_A</t>
        </is>
      </c>
      <c r="G21" t="inlineStr">
        <is>
          <t>A</t>
        </is>
      </c>
      <c r="H21" t="inlineStr">
        <is>
          <t>EEPA</t>
        </is>
      </c>
      <c r="I21" t="inlineStr">
        <is>
          <t>EEPAPINTA</t>
        </is>
      </c>
      <c r="J21" t="inlineStr">
        <is>
          <t>LA_PINTANA</t>
        </is>
      </c>
      <c r="M21" t="n">
        <v>19468.4614554</v>
      </c>
      <c r="N21" t="inlineStr">
        <is>
          <t>LA PINTANA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01-03-2021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SUM_EEPA_A</t>
        </is>
      </c>
      <c r="G22" t="inlineStr">
        <is>
          <t>A</t>
        </is>
      </c>
      <c r="H22" t="inlineStr">
        <is>
          <t>EEPA</t>
        </is>
      </c>
      <c r="I22" t="inlineStr">
        <is>
          <t>EEPAPTEAA</t>
        </is>
      </c>
      <c r="J22" t="inlineStr">
        <is>
          <t>P.ALTO</t>
        </is>
      </c>
      <c r="M22" t="n">
        <v>20004.24882872</v>
      </c>
      <c r="N22" t="inlineStr">
        <is>
          <t>PUENTE ALTO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01-03-2021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SUM_EEPA_B</t>
        </is>
      </c>
      <c r="G23" t="inlineStr">
        <is>
          <t>B</t>
        </is>
      </c>
      <c r="H23" t="inlineStr">
        <is>
          <t>EEPA</t>
        </is>
      </c>
      <c r="I23" t="inlineStr">
        <is>
          <t>EEPACOSTB</t>
        </is>
      </c>
      <c r="J23" t="inlineStr">
        <is>
          <t>COSTANERA</t>
        </is>
      </c>
      <c r="M23" t="n">
        <v>11385.85300632</v>
      </c>
      <c r="N23" t="inlineStr">
        <is>
          <t>COSTANERA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01-03-2021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SUM_EEPA_B</t>
        </is>
      </c>
      <c r="G24" t="inlineStr">
        <is>
          <t>B</t>
        </is>
      </c>
      <c r="H24" t="inlineStr">
        <is>
          <t>EEPA</t>
        </is>
      </c>
      <c r="I24" t="inlineStr">
        <is>
          <t>EEPAPINTB</t>
        </is>
      </c>
      <c r="J24" t="inlineStr">
        <is>
          <t>LA_PINTANA</t>
        </is>
      </c>
      <c r="M24" t="n">
        <v>15349.79262226</v>
      </c>
      <c r="N24" t="inlineStr">
        <is>
          <t>LA PINTANA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01-03-2021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SUM_EEPA_B</t>
        </is>
      </c>
      <c r="G25" t="inlineStr">
        <is>
          <t>B</t>
        </is>
      </c>
      <c r="H25" t="inlineStr">
        <is>
          <t>EEPA</t>
        </is>
      </c>
      <c r="I25" t="inlineStr">
        <is>
          <t>EEPAPTEAB</t>
        </is>
      </c>
      <c r="J25" t="inlineStr">
        <is>
          <t>P.ALTO</t>
        </is>
      </c>
      <c r="M25" t="n">
        <v>14813.84966854</v>
      </c>
      <c r="N25" t="inlineStr">
        <is>
          <t>PUENTE ALTO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01-03-2021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SUM_EEPA_C</t>
        </is>
      </c>
      <c r="G26" t="inlineStr">
        <is>
          <t>C</t>
        </is>
      </c>
      <c r="H26" t="inlineStr">
        <is>
          <t>EEPA</t>
        </is>
      </c>
      <c r="I26" t="inlineStr">
        <is>
          <t>EEPACOSTC</t>
        </is>
      </c>
      <c r="J26" t="inlineStr">
        <is>
          <t>COSTANERA</t>
        </is>
      </c>
      <c r="M26" t="n">
        <v>8685.045567110001</v>
      </c>
      <c r="N26" t="inlineStr">
        <is>
          <t>COSTANERA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01-03-2021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SUM_EEPA_C</t>
        </is>
      </c>
      <c r="G27" t="inlineStr">
        <is>
          <t>C</t>
        </is>
      </c>
      <c r="H27" t="inlineStr">
        <is>
          <t>EEPA</t>
        </is>
      </c>
      <c r="I27" t="inlineStr">
        <is>
          <t>EEPAPINTC</t>
        </is>
      </c>
      <c r="J27" t="inlineStr">
        <is>
          <t>LA_PINTANA</t>
        </is>
      </c>
      <c r="M27" t="n">
        <v>14557.20436849</v>
      </c>
      <c r="N27" t="inlineStr">
        <is>
          <t>LA PINTANA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01-03-2021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SUM_EEPA_C</t>
        </is>
      </c>
      <c r="G28" t="inlineStr">
        <is>
          <t>C</t>
        </is>
      </c>
      <c r="H28" t="inlineStr">
        <is>
          <t>EEPA</t>
        </is>
      </c>
      <c r="I28" t="inlineStr">
        <is>
          <t>EEPAPTEAC</t>
        </is>
      </c>
      <c r="J28" t="inlineStr">
        <is>
          <t>P.ALTO</t>
        </is>
      </c>
      <c r="M28" t="n">
        <v>15653.25966753</v>
      </c>
      <c r="N28" t="inlineStr">
        <is>
          <t>PUENTE ALTO</t>
        </is>
      </c>
      <c r="O28" t="inlineStr">
        <is>
          <t>BS3</t>
        </is>
      </c>
      <c r="P28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2022-04-13T04:33:18Z</dcterms:created>
  <dcterms:modified xmlns:dcterms="http://purl.org/dc/terms/" xmlns:xsi="http://www.w3.org/2001/XMLSchema-instance" xsi:type="dcterms:W3CDTF">2022-04-13T04:33:18Z</dcterms:modified>
</cp:coreProperties>
</file>