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21:11:17</t>
        </is>
      </c>
      <c r="H2" t="n">
        <v>33</v>
      </c>
      <c r="I2" t="n">
        <v>16038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499</v>
      </c>
      <c r="V2" t="n">
        <v>2928676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21:11:17</t>
        </is>
      </c>
      <c r="H3" t="n">
        <v>33</v>
      </c>
      <c r="I3" t="n">
        <v>16038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247724</v>
      </c>
      <c r="T3" t="n">
        <v>16646557</v>
      </c>
      <c r="W3" t="n">
        <v>67.19799999999999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21:11:17</t>
        </is>
      </c>
      <c r="H4" t="n">
        <v>33</v>
      </c>
      <c r="I4" t="n">
        <v>16038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67</v>
      </c>
      <c r="V4" t="n">
        <v>379777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21:11:17</t>
        </is>
      </c>
      <c r="H5" t="n">
        <v>33</v>
      </c>
      <c r="I5" t="n">
        <v>16038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23180</v>
      </c>
      <c r="T5" t="n">
        <v>1530506</v>
      </c>
      <c r="W5" t="n">
        <v>66.027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21:11:17</t>
        </is>
      </c>
      <c r="H6" t="n">
        <v>33</v>
      </c>
      <c r="I6" t="n">
        <v>16038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6001.95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21:11:17</t>
        </is>
      </c>
      <c r="H7" t="n">
        <v>33</v>
      </c>
      <c r="I7" t="n">
        <v>16038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24</v>
      </c>
      <c r="T7" t="n">
        <v>1603</v>
      </c>
      <c r="W7" t="n">
        <v>66.801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21:11:17</t>
        </is>
      </c>
      <c r="H8" t="n">
        <v>33</v>
      </c>
      <c r="I8" t="n">
        <v>16038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255</v>
      </c>
      <c r="V8" t="n">
        <v>1473105</v>
      </c>
      <c r="W8" t="n">
        <v>5776.882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21:11:17</t>
        </is>
      </c>
      <c r="H9" t="n">
        <v>33</v>
      </c>
      <c r="I9" t="n">
        <v>16038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122562</v>
      </c>
      <c r="T9" t="n">
        <v>8023154</v>
      </c>
      <c r="W9" t="n">
        <v>65.462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2020-11-16 21:11:17</t>
        </is>
      </c>
      <c r="H10" t="n">
        <v>33</v>
      </c>
      <c r="I10" t="n">
        <v>16038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48</v>
      </c>
      <c r="V10" t="n">
        <v>283668</v>
      </c>
      <c r="W10" t="n">
        <v>5909.741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2020-11-16 21:11:17</t>
        </is>
      </c>
      <c r="H11" t="n">
        <v>33</v>
      </c>
      <c r="I11" t="n">
        <v>16038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23583</v>
      </c>
      <c r="T11" t="n">
        <v>1569967</v>
      </c>
      <c r="W11" t="n">
        <v>66.572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2020-12-28 17:01:04</t>
        </is>
      </c>
      <c r="H12" t="n">
        <v>33</v>
      </c>
      <c r="I12" t="n">
        <v>16738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499</v>
      </c>
      <c r="V12" t="n">
        <v>2928676</v>
      </c>
      <c r="W12" t="n">
        <v>5869.091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2020-12-28 17:01:04</t>
        </is>
      </c>
      <c r="H13" t="n">
        <v>33</v>
      </c>
      <c r="I13" t="n">
        <v>16738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248560</v>
      </c>
      <c r="T13" t="n">
        <v>16702735</v>
      </c>
      <c r="W13" t="n">
        <v>67.19799999999999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17:01:04</t>
        </is>
      </c>
      <c r="H14" t="n">
        <v>33</v>
      </c>
      <c r="I14" t="n">
        <v>16738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67</v>
      </c>
      <c r="V14" t="n">
        <v>379777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17:01:04</t>
        </is>
      </c>
      <c r="H15" t="n">
        <v>33</v>
      </c>
      <c r="I15" t="n">
        <v>16738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22684</v>
      </c>
      <c r="T15" t="n">
        <v>1497756</v>
      </c>
      <c r="W15" t="n">
        <v>66.027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2020-12-28 17:01:04</t>
        </is>
      </c>
      <c r="H16" t="n">
        <v>33</v>
      </c>
      <c r="I16" t="n">
        <v>16738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6001.95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Emelat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2020-12-28 17:01:04</t>
        </is>
      </c>
      <c r="H17" t="n">
        <v>33</v>
      </c>
      <c r="I17" t="n">
        <v>16738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24</v>
      </c>
      <c r="T17" t="n">
        <v>1603</v>
      </c>
      <c r="W17" t="n">
        <v>66.801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Emelat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2020-12-28 17:01:04</t>
        </is>
      </c>
      <c r="H18" t="n">
        <v>33</v>
      </c>
      <c r="I18" t="n">
        <v>16738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255</v>
      </c>
      <c r="V18" t="n">
        <v>1473105</v>
      </c>
      <c r="W18" t="n">
        <v>5776.882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Emelat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2020-12-28 17:01:04</t>
        </is>
      </c>
      <c r="H19" t="n">
        <v>33</v>
      </c>
      <c r="I19" t="n">
        <v>16738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121463</v>
      </c>
      <c r="T19" t="n">
        <v>7951211</v>
      </c>
      <c r="W19" t="n">
        <v>65.462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Emelat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2020-12-28 17:01:04</t>
        </is>
      </c>
      <c r="H20" t="n">
        <v>33</v>
      </c>
      <c r="I20" t="n">
        <v>16738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48</v>
      </c>
      <c r="V20" t="n">
        <v>283668</v>
      </c>
      <c r="W20" t="n">
        <v>5909.741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Emelat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2020-12-28 17:01:04</t>
        </is>
      </c>
      <c r="H21" t="n">
        <v>33</v>
      </c>
      <c r="I21" t="n">
        <v>16738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23489</v>
      </c>
      <c r="T21" t="n">
        <v>1563710</v>
      </c>
      <c r="W21" t="n">
        <v>66.572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Emelat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16:31:01</t>
        </is>
      </c>
      <c r="H22" t="n">
        <v>33</v>
      </c>
      <c r="I22" t="n">
        <v>16780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499</v>
      </c>
      <c r="V22" t="n">
        <v>2928676</v>
      </c>
      <c r="W22" t="n">
        <v>5869.091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Emelat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16:31:01</t>
        </is>
      </c>
      <c r="H23" t="n">
        <v>33</v>
      </c>
      <c r="I23" t="n">
        <v>16780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270920.98</v>
      </c>
      <c r="T23" t="n">
        <v>18205348</v>
      </c>
      <c r="W23" t="n">
        <v>67.19799999999999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Emelat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16:31:01</t>
        </is>
      </c>
      <c r="H24" t="n">
        <v>33</v>
      </c>
      <c r="I24" t="n">
        <v>16780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67</v>
      </c>
      <c r="V24" t="n">
        <v>379777</v>
      </c>
      <c r="W24" t="n">
        <v>5668.311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Emelat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16:31:01</t>
        </is>
      </c>
      <c r="H25" t="n">
        <v>33</v>
      </c>
      <c r="I25" t="n">
        <v>16780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23555</v>
      </c>
      <c r="T25" t="n">
        <v>1555266</v>
      </c>
      <c r="W25" t="n">
        <v>66.027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Emelat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16:31:01</t>
        </is>
      </c>
      <c r="H26" t="n">
        <v>33</v>
      </c>
      <c r="I26" t="n">
        <v>16780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6001.95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Emelat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16:31:01</t>
        </is>
      </c>
      <c r="H27" t="n">
        <v>33</v>
      </c>
      <c r="I27" t="n">
        <v>16780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26</v>
      </c>
      <c r="T27" t="n">
        <v>1737</v>
      </c>
      <c r="W27" t="n">
        <v>66.801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Emelat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16:31:01</t>
        </is>
      </c>
      <c r="H28" t="n">
        <v>33</v>
      </c>
      <c r="I28" t="n">
        <v>16780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255</v>
      </c>
      <c r="V28" t="n">
        <v>1473105</v>
      </c>
      <c r="W28" t="n">
        <v>5776.882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Emelat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16:31:01</t>
        </is>
      </c>
      <c r="H29" t="n">
        <v>33</v>
      </c>
      <c r="I29" t="n">
        <v>16780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132130</v>
      </c>
      <c r="T29" t="n">
        <v>8649494</v>
      </c>
      <c r="W29" t="n">
        <v>65.462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Emelat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16:31:01</t>
        </is>
      </c>
      <c r="H30" t="n">
        <v>33</v>
      </c>
      <c r="I30" t="n">
        <v>16780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48</v>
      </c>
      <c r="V30" t="n">
        <v>283668</v>
      </c>
      <c r="W30" t="n">
        <v>5909.741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Emelat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16:31:01</t>
        </is>
      </c>
      <c r="H31" t="n">
        <v>33</v>
      </c>
      <c r="I31" t="n">
        <v>16780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25542</v>
      </c>
      <c r="T31" t="n">
        <v>1700382</v>
      </c>
      <c r="W31" t="n">
        <v>66.572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Emelat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2021-02-13 16:10:52</t>
        </is>
      </c>
      <c r="H32" t="n">
        <v>33</v>
      </c>
      <c r="I32" t="n">
        <v>17192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450</v>
      </c>
      <c r="V32" t="n">
        <v>2641091</v>
      </c>
      <c r="W32" t="n">
        <v>5869.091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Emelat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2021-02-13 16:10:52</t>
        </is>
      </c>
      <c r="H33" t="n">
        <v>33</v>
      </c>
      <c r="I33" t="n">
        <v>17192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243707.06</v>
      </c>
      <c r="T33" t="n">
        <v>16376627</v>
      </c>
      <c r="W33" t="n">
        <v>67.19799999999999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Emelat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2021-02-13 16:10:52</t>
        </is>
      </c>
      <c r="H34" t="n">
        <v>33</v>
      </c>
      <c r="I34" t="n">
        <v>17192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56</v>
      </c>
      <c r="V34" t="n">
        <v>317425</v>
      </c>
      <c r="W34" t="n">
        <v>5668.311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Emelat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2021-02-13 16:10:52</t>
        </is>
      </c>
      <c r="H35" t="n">
        <v>33</v>
      </c>
      <c r="I35" t="n">
        <v>17192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18678</v>
      </c>
      <c r="T35" t="n">
        <v>1233252</v>
      </c>
      <c r="W35" t="n">
        <v>66.027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Emelat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2021-02-13 16:10:52</t>
        </is>
      </c>
      <c r="H36" t="n">
        <v>33</v>
      </c>
      <c r="I36" t="n">
        <v>17192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6001.95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Emelat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2021-02-13 16:10:52</t>
        </is>
      </c>
      <c r="H37" t="n">
        <v>33</v>
      </c>
      <c r="I37" t="n">
        <v>17192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28</v>
      </c>
      <c r="T37" t="n">
        <v>1870</v>
      </c>
      <c r="W37" t="n">
        <v>66.801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Emelat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2021-02-13 16:10:52</t>
        </is>
      </c>
      <c r="H38" t="n">
        <v>33</v>
      </c>
      <c r="I38" t="n">
        <v>17192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171</v>
      </c>
      <c r="V38" t="n">
        <v>987847</v>
      </c>
      <c r="W38" t="n">
        <v>5776.882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Emelat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2021-02-13 16:10:52</t>
        </is>
      </c>
      <c r="H39" t="n">
        <v>33</v>
      </c>
      <c r="I39" t="n">
        <v>17192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88163</v>
      </c>
      <c r="T39" t="n">
        <v>5771326</v>
      </c>
      <c r="W39" t="n">
        <v>65.462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Emelat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2021-02-13 16:10:52</t>
        </is>
      </c>
      <c r="H40" t="n">
        <v>33</v>
      </c>
      <c r="I40" t="n">
        <v>17192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47</v>
      </c>
      <c r="V40" t="n">
        <v>277758</v>
      </c>
      <c r="W40" t="n">
        <v>5909.741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Emelat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2021-02-13 16:10:52</t>
        </is>
      </c>
      <c r="H41" t="n">
        <v>33</v>
      </c>
      <c r="I41" t="n">
        <v>17192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24507</v>
      </c>
      <c r="T41" t="n">
        <v>1631480</v>
      </c>
      <c r="W41" t="n">
        <v>66.572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Emelat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2021-03-12 15:37:09</t>
        </is>
      </c>
      <c r="H42" t="n">
        <v>33</v>
      </c>
      <c r="I42" t="n">
        <v>17787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450</v>
      </c>
      <c r="V42" t="n">
        <v>2641091</v>
      </c>
      <c r="W42" t="n">
        <v>5869.091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Emelat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2021-03-12 15:37:09</t>
        </is>
      </c>
      <c r="H43" t="n">
        <v>33</v>
      </c>
      <c r="I43" t="n">
        <v>17787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213851.99</v>
      </c>
      <c r="T43" t="n">
        <v>14370426</v>
      </c>
      <c r="W43" t="n">
        <v>67.19799999999999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Emelat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2021-03-12 15:37:09</t>
        </is>
      </c>
      <c r="H44" t="n">
        <v>33</v>
      </c>
      <c r="I44" t="n">
        <v>17787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56</v>
      </c>
      <c r="V44" t="n">
        <v>317425</v>
      </c>
      <c r="W44" t="n">
        <v>5668.311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Emelat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2021-03-12 15:37:09</t>
        </is>
      </c>
      <c r="H45" t="n">
        <v>33</v>
      </c>
      <c r="I45" t="n">
        <v>17787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17160</v>
      </c>
      <c r="T45" t="n">
        <v>1133023</v>
      </c>
      <c r="W45" t="n">
        <v>66.027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Emelat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2021-03-12 15:37:09</t>
        </is>
      </c>
      <c r="H46" t="n">
        <v>33</v>
      </c>
      <c r="I46" t="n">
        <v>17787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6001.95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Emelat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2021-03-12 15:37:09</t>
        </is>
      </c>
      <c r="H47" t="n">
        <v>33</v>
      </c>
      <c r="I47" t="n">
        <v>17787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25</v>
      </c>
      <c r="T47" t="n">
        <v>1670</v>
      </c>
      <c r="W47" t="n">
        <v>66.801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Emelat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2021-03-12 15:37:09</t>
        </is>
      </c>
      <c r="H48" t="n">
        <v>33</v>
      </c>
      <c r="I48" t="n">
        <v>17787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171</v>
      </c>
      <c r="V48" t="n">
        <v>987847</v>
      </c>
      <c r="W48" t="n">
        <v>5776.882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Emelat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2021-03-12 15:37:09</t>
        </is>
      </c>
      <c r="H49" t="n">
        <v>33</v>
      </c>
      <c r="I49" t="n">
        <v>17787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78964</v>
      </c>
      <c r="T49" t="n">
        <v>5169141</v>
      </c>
      <c r="W49" t="n">
        <v>65.462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Emelat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2021-03-12 15:37:09</t>
        </is>
      </c>
      <c r="H50" t="n">
        <v>33</v>
      </c>
      <c r="I50" t="n">
        <v>17787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47</v>
      </c>
      <c r="V50" t="n">
        <v>277758</v>
      </c>
      <c r="W50" t="n">
        <v>5909.741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Emelat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2021-03-12 15:37:09</t>
        </is>
      </c>
      <c r="H51" t="n">
        <v>33</v>
      </c>
      <c r="I51" t="n">
        <v>17787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21887</v>
      </c>
      <c r="T51" t="n">
        <v>1457061</v>
      </c>
      <c r="W51" t="n">
        <v>66.572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Emelat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2021-04-15 17:23:26</t>
        </is>
      </c>
      <c r="H52" t="n">
        <v>33</v>
      </c>
      <c r="I52" t="n">
        <v>18631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448</v>
      </c>
      <c r="V52" t="n">
        <v>2540633</v>
      </c>
      <c r="W52" t="n">
        <v>5671.055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Emelat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2021-04-15 17:23:26</t>
        </is>
      </c>
      <c r="H53" t="n">
        <v>33</v>
      </c>
      <c r="I53" t="n">
        <v>18631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227490.97</v>
      </c>
      <c r="T53" t="n">
        <v>17197180</v>
      </c>
      <c r="W53" t="n">
        <v>75.595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Emelat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2021-04-15 17:23:26</t>
        </is>
      </c>
      <c r="H54" t="n">
        <v>33</v>
      </c>
      <c r="I54" t="n">
        <v>18631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56</v>
      </c>
      <c r="V54" t="n">
        <v>300671</v>
      </c>
      <c r="W54" t="n">
        <v>5369.126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Emelat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2021-04-15 17:23:26</t>
        </is>
      </c>
      <c r="H55" t="n">
        <v>33</v>
      </c>
      <c r="I55" t="n">
        <v>18631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19877</v>
      </c>
      <c r="T55" t="n">
        <v>1388011</v>
      </c>
      <c r="W55" t="n">
        <v>69.83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Emelat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2021-04-15 17:23:26</t>
        </is>
      </c>
      <c r="H56" t="n">
        <v>33</v>
      </c>
      <c r="I56" t="n">
        <v>18631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5938.468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Emelat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2021-04-15 17:23:26</t>
        </is>
      </c>
      <c r="H57" t="n">
        <v>33</v>
      </c>
      <c r="I57" t="n">
        <v>18631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28</v>
      </c>
      <c r="T57" t="n">
        <v>2144</v>
      </c>
      <c r="W57" t="n">
        <v>76.583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Emelat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2021-04-15 17:23:26</t>
        </is>
      </c>
      <c r="H58" t="n">
        <v>33</v>
      </c>
      <c r="I58" t="n">
        <v>18631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171</v>
      </c>
      <c r="V58" t="n">
        <v>958600</v>
      </c>
      <c r="W58" t="n">
        <v>5605.846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Emelat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2021-04-15 17:23:26</t>
        </is>
      </c>
      <c r="H59" t="n">
        <v>33</v>
      </c>
      <c r="I59" t="n">
        <v>18631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85612</v>
      </c>
      <c r="T59" t="n">
        <v>6295136</v>
      </c>
      <c r="W59" t="n">
        <v>73.53100000000001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Emelat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2021-04-15 17:23:26</t>
        </is>
      </c>
      <c r="H60" t="n">
        <v>33</v>
      </c>
      <c r="I60" t="n">
        <v>18631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47</v>
      </c>
      <c r="V60" t="n">
        <v>271418</v>
      </c>
      <c r="W60" t="n">
        <v>5774.851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Emelat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2021-04-15 17:23:26</t>
        </is>
      </c>
      <c r="H61" t="n">
        <v>33</v>
      </c>
      <c r="I61" t="n">
        <v>18631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23788</v>
      </c>
      <c r="T61" t="n">
        <v>1785718</v>
      </c>
      <c r="W61" t="n">
        <v>75.068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Emelat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21:11:17</t>
        </is>
      </c>
      <c r="H2" t="n">
        <v>33</v>
      </c>
      <c r="I2" t="n">
        <v>16038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247724</v>
      </c>
      <c r="T2" t="n">
        <v>16646557</v>
      </c>
      <c r="W2" t="n">
        <v>67.19799999999999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21:11:17</t>
        </is>
      </c>
      <c r="H3" t="n">
        <v>33</v>
      </c>
      <c r="I3" t="n">
        <v>16038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23180</v>
      </c>
      <c r="T3" t="n">
        <v>1530506</v>
      </c>
      <c r="W3" t="n">
        <v>66.027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Emelat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21:11:17</t>
        </is>
      </c>
      <c r="H4" t="n">
        <v>33</v>
      </c>
      <c r="I4" t="n">
        <v>16038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24</v>
      </c>
      <c r="T4" t="n">
        <v>1603</v>
      </c>
      <c r="W4" t="n">
        <v>66.801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21:11:17</t>
        </is>
      </c>
      <c r="H5" t="n">
        <v>33</v>
      </c>
      <c r="I5" t="n">
        <v>16038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122562</v>
      </c>
      <c r="T5" t="n">
        <v>8023154</v>
      </c>
      <c r="W5" t="n">
        <v>65.462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Emelat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2020-11-16 21:11:17</t>
        </is>
      </c>
      <c r="H6" t="n">
        <v>33</v>
      </c>
      <c r="I6" t="n">
        <v>16038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23583</v>
      </c>
      <c r="T6" t="n">
        <v>1569967</v>
      </c>
      <c r="W6" t="n">
        <v>66.572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2020-12-28 17:01:04</t>
        </is>
      </c>
      <c r="H7" t="n">
        <v>33</v>
      </c>
      <c r="I7" t="n">
        <v>16738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248560</v>
      </c>
      <c r="T7" t="n">
        <v>16702735</v>
      </c>
      <c r="W7" t="n">
        <v>67.19799999999999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Emelat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2020-12-28 17:01:04</t>
        </is>
      </c>
      <c r="H8" t="n">
        <v>33</v>
      </c>
      <c r="I8" t="n">
        <v>16738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22684</v>
      </c>
      <c r="T8" t="n">
        <v>1497756</v>
      </c>
      <c r="W8" t="n">
        <v>66.027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2020-12-28 17:01:04</t>
        </is>
      </c>
      <c r="H9" t="n">
        <v>33</v>
      </c>
      <c r="I9" t="n">
        <v>16738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24</v>
      </c>
      <c r="T9" t="n">
        <v>1603</v>
      </c>
      <c r="W9" t="n">
        <v>66.801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Emelat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2020-12-28 17:01:04</t>
        </is>
      </c>
      <c r="H10" t="n">
        <v>33</v>
      </c>
      <c r="I10" t="n">
        <v>16738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121463</v>
      </c>
      <c r="T10" t="n">
        <v>7951211</v>
      </c>
      <c r="W10" t="n">
        <v>65.462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2020-12-28 17:01:04</t>
        </is>
      </c>
      <c r="H11" t="n">
        <v>33</v>
      </c>
      <c r="I11" t="n">
        <v>16738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23489</v>
      </c>
      <c r="T11" t="n">
        <v>1563710</v>
      </c>
      <c r="W11" t="n">
        <v>66.572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Emelat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2021-01-15 16:31:01</t>
        </is>
      </c>
      <c r="H12" t="n">
        <v>33</v>
      </c>
      <c r="I12" t="n">
        <v>16780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270920.98</v>
      </c>
      <c r="T12" t="n">
        <v>18205348</v>
      </c>
      <c r="W12" t="n">
        <v>67.19799999999999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2021-01-15 16:31:01</t>
        </is>
      </c>
      <c r="H13" t="n">
        <v>33</v>
      </c>
      <c r="I13" t="n">
        <v>16780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23555</v>
      </c>
      <c r="T13" t="n">
        <v>1555266</v>
      </c>
      <c r="W13" t="n">
        <v>66.027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Emelat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2021-01-15 16:31:01</t>
        </is>
      </c>
      <c r="H14" t="n">
        <v>33</v>
      </c>
      <c r="I14" t="n">
        <v>16780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26</v>
      </c>
      <c r="T14" t="n">
        <v>1737</v>
      </c>
      <c r="W14" t="n">
        <v>66.801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2021-01-15 16:31:01</t>
        </is>
      </c>
      <c r="H15" t="n">
        <v>33</v>
      </c>
      <c r="I15" t="n">
        <v>16780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132130</v>
      </c>
      <c r="T15" t="n">
        <v>8649494</v>
      </c>
      <c r="W15" t="n">
        <v>65.462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Emelat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2021-01-15 16:31:01</t>
        </is>
      </c>
      <c r="H16" t="n">
        <v>33</v>
      </c>
      <c r="I16" t="n">
        <v>16780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25542</v>
      </c>
      <c r="T16" t="n">
        <v>1700382</v>
      </c>
      <c r="W16" t="n">
        <v>66.572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Emelat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2021-02-13 16:10:52</t>
        </is>
      </c>
      <c r="H17" t="n">
        <v>33</v>
      </c>
      <c r="I17" t="n">
        <v>17192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243707.06</v>
      </c>
      <c r="T17" t="n">
        <v>16376627</v>
      </c>
      <c r="W17" t="n">
        <v>67.19799999999999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Emelat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2021-02-13 16:10:52</t>
        </is>
      </c>
      <c r="H18" t="n">
        <v>33</v>
      </c>
      <c r="I18" t="n">
        <v>17192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18678</v>
      </c>
      <c r="T18" t="n">
        <v>1233252</v>
      </c>
      <c r="W18" t="n">
        <v>66.027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Emelat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2021-02-13 16:10:52</t>
        </is>
      </c>
      <c r="H19" t="n">
        <v>33</v>
      </c>
      <c r="I19" t="n">
        <v>17192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28</v>
      </c>
      <c r="T19" t="n">
        <v>1870</v>
      </c>
      <c r="W19" t="n">
        <v>66.801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Emelat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2021-02-13 16:10:52</t>
        </is>
      </c>
      <c r="H20" t="n">
        <v>33</v>
      </c>
      <c r="I20" t="n">
        <v>17192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88163</v>
      </c>
      <c r="T20" t="n">
        <v>5771326</v>
      </c>
      <c r="W20" t="n">
        <v>65.462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Emelat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2021-02-13 16:10:52</t>
        </is>
      </c>
      <c r="H21" t="n">
        <v>33</v>
      </c>
      <c r="I21" t="n">
        <v>17192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24507</v>
      </c>
      <c r="T21" t="n">
        <v>1631480</v>
      </c>
      <c r="W21" t="n">
        <v>66.572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Emelat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2021-03-12 15:37:09</t>
        </is>
      </c>
      <c r="H22" t="n">
        <v>33</v>
      </c>
      <c r="I22" t="n">
        <v>17787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213851.99</v>
      </c>
      <c r="T22" t="n">
        <v>14370426</v>
      </c>
      <c r="W22" t="n">
        <v>67.19799999999999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Emelat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2021-03-12 15:37:09</t>
        </is>
      </c>
      <c r="H23" t="n">
        <v>33</v>
      </c>
      <c r="I23" t="n">
        <v>17787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17160</v>
      </c>
      <c r="T23" t="n">
        <v>1133023</v>
      </c>
      <c r="W23" t="n">
        <v>66.027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Emelat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2021-03-12 15:37:09</t>
        </is>
      </c>
      <c r="H24" t="n">
        <v>33</v>
      </c>
      <c r="I24" t="n">
        <v>17787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25</v>
      </c>
      <c r="T24" t="n">
        <v>1670</v>
      </c>
      <c r="W24" t="n">
        <v>66.801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Emelat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2021-03-12 15:37:09</t>
        </is>
      </c>
      <c r="H25" t="n">
        <v>33</v>
      </c>
      <c r="I25" t="n">
        <v>17787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78964</v>
      </c>
      <c r="T25" t="n">
        <v>5169141</v>
      </c>
      <c r="W25" t="n">
        <v>65.462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Emelat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2021-03-12 15:37:09</t>
        </is>
      </c>
      <c r="H26" t="n">
        <v>33</v>
      </c>
      <c r="I26" t="n">
        <v>17787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21887</v>
      </c>
      <c r="T26" t="n">
        <v>1457061</v>
      </c>
      <c r="W26" t="n">
        <v>66.572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Emelat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2021-04-15 17:23:26</t>
        </is>
      </c>
      <c r="H27" t="n">
        <v>33</v>
      </c>
      <c r="I27" t="n">
        <v>18631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227490.97</v>
      </c>
      <c r="T27" t="n">
        <v>17197180</v>
      </c>
      <c r="W27" t="n">
        <v>75.595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Emelat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2021-04-15 17:23:26</t>
        </is>
      </c>
      <c r="H28" t="n">
        <v>33</v>
      </c>
      <c r="I28" t="n">
        <v>18631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19877</v>
      </c>
      <c r="T28" t="n">
        <v>1388011</v>
      </c>
      <c r="W28" t="n">
        <v>69.83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Emelat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2021-04-15 17:23:26</t>
        </is>
      </c>
      <c r="H29" t="n">
        <v>33</v>
      </c>
      <c r="I29" t="n">
        <v>18631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28</v>
      </c>
      <c r="T29" t="n">
        <v>2144</v>
      </c>
      <c r="W29" t="n">
        <v>76.583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Emelat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2021-04-15 17:23:26</t>
        </is>
      </c>
      <c r="H30" t="n">
        <v>33</v>
      </c>
      <c r="I30" t="n">
        <v>18631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85612</v>
      </c>
      <c r="T30" t="n">
        <v>6295136</v>
      </c>
      <c r="W30" t="n">
        <v>73.53100000000001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Emelat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2021-04-15 17:23:26</t>
        </is>
      </c>
      <c r="H31" t="n">
        <v>33</v>
      </c>
      <c r="I31" t="n">
        <v>18631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23788</v>
      </c>
      <c r="T31" t="n">
        <v>1785718</v>
      </c>
      <c r="W31" t="n">
        <v>75.068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21:11:17</t>
        </is>
      </c>
      <c r="H2" t="n">
        <v>33</v>
      </c>
      <c r="I2" t="n">
        <v>16038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499</v>
      </c>
      <c r="V2" t="n">
        <v>2928676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Emelat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21:11:17</t>
        </is>
      </c>
      <c r="H3" t="n">
        <v>33</v>
      </c>
      <c r="I3" t="n">
        <v>16038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67</v>
      </c>
      <c r="V3" t="n">
        <v>379777</v>
      </c>
      <c r="W3" t="n">
        <v>5668.311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21:11:17</t>
        </is>
      </c>
      <c r="H4" t="n">
        <v>33</v>
      </c>
      <c r="I4" t="n">
        <v>16038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Emelat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21:11:17</t>
        </is>
      </c>
      <c r="H5" t="n">
        <v>33</v>
      </c>
      <c r="I5" t="n">
        <v>16038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255</v>
      </c>
      <c r="V5" t="n">
        <v>1473105</v>
      </c>
      <c r="W5" t="n">
        <v>5776.882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21:11:17</t>
        </is>
      </c>
      <c r="H6" t="n">
        <v>33</v>
      </c>
      <c r="I6" t="n">
        <v>16038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48</v>
      </c>
      <c r="V6" t="n">
        <v>283668</v>
      </c>
      <c r="W6" t="n">
        <v>5909.741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Emelat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2020-12-28 17:01:04</t>
        </is>
      </c>
      <c r="H7" t="n">
        <v>33</v>
      </c>
      <c r="I7" t="n">
        <v>16738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499</v>
      </c>
      <c r="V7" t="n">
        <v>2928676</v>
      </c>
      <c r="W7" t="n">
        <v>5869.091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2020-12-28 17:01:04</t>
        </is>
      </c>
      <c r="H8" t="n">
        <v>33</v>
      </c>
      <c r="I8" t="n">
        <v>16738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67</v>
      </c>
      <c r="V8" t="n">
        <v>379777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Emelat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2020-12-28 17:01:04</t>
        </is>
      </c>
      <c r="H9" t="n">
        <v>33</v>
      </c>
      <c r="I9" t="n">
        <v>16738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6001.95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2020-12-28 17:01:04</t>
        </is>
      </c>
      <c r="H10" t="n">
        <v>33</v>
      </c>
      <c r="I10" t="n">
        <v>16738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255</v>
      </c>
      <c r="V10" t="n">
        <v>1473105</v>
      </c>
      <c r="W10" t="n">
        <v>5776.882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Emelat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2020-12-28 17:01:04</t>
        </is>
      </c>
      <c r="H11" t="n">
        <v>33</v>
      </c>
      <c r="I11" t="n">
        <v>16738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48</v>
      </c>
      <c r="V11" t="n">
        <v>283668</v>
      </c>
      <c r="W11" t="n">
        <v>5909.741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2021-01-15 16:31:01</t>
        </is>
      </c>
      <c r="H12" t="n">
        <v>33</v>
      </c>
      <c r="I12" t="n">
        <v>16780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499</v>
      </c>
      <c r="V12" t="n">
        <v>2928676</v>
      </c>
      <c r="W12" t="n">
        <v>5869.091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Emelat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2021-01-15 16:31:01</t>
        </is>
      </c>
      <c r="H13" t="n">
        <v>33</v>
      </c>
      <c r="I13" t="n">
        <v>16780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67</v>
      </c>
      <c r="V13" t="n">
        <v>379777</v>
      </c>
      <c r="W13" t="n">
        <v>5668.311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2021-01-15 16:31:01</t>
        </is>
      </c>
      <c r="H14" t="n">
        <v>33</v>
      </c>
      <c r="I14" t="n">
        <v>16780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6001.95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Emelat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2021-01-15 16:31:01</t>
        </is>
      </c>
      <c r="H15" t="n">
        <v>33</v>
      </c>
      <c r="I15" t="n">
        <v>16780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255</v>
      </c>
      <c r="V15" t="n">
        <v>1473105</v>
      </c>
      <c r="W15" t="n">
        <v>5776.882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2021-01-15 16:31:01</t>
        </is>
      </c>
      <c r="H16" t="n">
        <v>33</v>
      </c>
      <c r="I16" t="n">
        <v>16780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48</v>
      </c>
      <c r="V16" t="n">
        <v>283668</v>
      </c>
      <c r="W16" t="n">
        <v>5909.741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Emelat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2021-02-13 16:10:52</t>
        </is>
      </c>
      <c r="H17" t="n">
        <v>33</v>
      </c>
      <c r="I17" t="n">
        <v>17192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450</v>
      </c>
      <c r="V17" t="n">
        <v>2641091</v>
      </c>
      <c r="W17" t="n">
        <v>5869.091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Emelat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2021-02-13 16:10:52</t>
        </is>
      </c>
      <c r="H18" t="n">
        <v>33</v>
      </c>
      <c r="I18" t="n">
        <v>17192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56</v>
      </c>
      <c r="V18" t="n">
        <v>317425</v>
      </c>
      <c r="W18" t="n">
        <v>5668.311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Emelat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2021-02-13 16:10:52</t>
        </is>
      </c>
      <c r="H19" t="n">
        <v>33</v>
      </c>
      <c r="I19" t="n">
        <v>17192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6001.95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Emelat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2021-02-13 16:10:52</t>
        </is>
      </c>
      <c r="H20" t="n">
        <v>33</v>
      </c>
      <c r="I20" t="n">
        <v>17192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171</v>
      </c>
      <c r="V20" t="n">
        <v>987847</v>
      </c>
      <c r="W20" t="n">
        <v>5776.882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Emelat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2021-02-13 16:10:52</t>
        </is>
      </c>
      <c r="H21" t="n">
        <v>33</v>
      </c>
      <c r="I21" t="n">
        <v>17192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47</v>
      </c>
      <c r="V21" t="n">
        <v>277758</v>
      </c>
      <c r="W21" t="n">
        <v>5909.741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Emelat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2021-03-12 15:37:09</t>
        </is>
      </c>
      <c r="H22" t="n">
        <v>33</v>
      </c>
      <c r="I22" t="n">
        <v>17787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450</v>
      </c>
      <c r="V22" t="n">
        <v>2641091</v>
      </c>
      <c r="W22" t="n">
        <v>5869.091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Emelat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2021-03-12 15:37:09</t>
        </is>
      </c>
      <c r="H23" t="n">
        <v>33</v>
      </c>
      <c r="I23" t="n">
        <v>17787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56</v>
      </c>
      <c r="V23" t="n">
        <v>317425</v>
      </c>
      <c r="W23" t="n">
        <v>5668.311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Emelat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2021-03-12 15:37:09</t>
        </is>
      </c>
      <c r="H24" t="n">
        <v>33</v>
      </c>
      <c r="I24" t="n">
        <v>17787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6001.95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Emelat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2021-03-12 15:37:09</t>
        </is>
      </c>
      <c r="H25" t="n">
        <v>33</v>
      </c>
      <c r="I25" t="n">
        <v>17787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171</v>
      </c>
      <c r="V25" t="n">
        <v>987847</v>
      </c>
      <c r="W25" t="n">
        <v>5776.882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Emelat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2021-03-12 15:37:09</t>
        </is>
      </c>
      <c r="H26" t="n">
        <v>33</v>
      </c>
      <c r="I26" t="n">
        <v>17787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47</v>
      </c>
      <c r="V26" t="n">
        <v>277758</v>
      </c>
      <c r="W26" t="n">
        <v>5909.741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Emelat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2021-04-15 17:23:26</t>
        </is>
      </c>
      <c r="H27" t="n">
        <v>33</v>
      </c>
      <c r="I27" t="n">
        <v>18631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448</v>
      </c>
      <c r="V27" t="n">
        <v>2540633</v>
      </c>
      <c r="W27" t="n">
        <v>5671.055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Emelat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2021-04-15 17:23:26</t>
        </is>
      </c>
      <c r="H28" t="n">
        <v>33</v>
      </c>
      <c r="I28" t="n">
        <v>18631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56</v>
      </c>
      <c r="V28" t="n">
        <v>300671</v>
      </c>
      <c r="W28" t="n">
        <v>5369.126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Emelat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2021-04-15 17:23:26</t>
        </is>
      </c>
      <c r="H29" t="n">
        <v>33</v>
      </c>
      <c r="I29" t="n">
        <v>18631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5938.468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Emelat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2021-04-15 17:23:26</t>
        </is>
      </c>
      <c r="H30" t="n">
        <v>33</v>
      </c>
      <c r="I30" t="n">
        <v>18631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171</v>
      </c>
      <c r="V30" t="n">
        <v>958600</v>
      </c>
      <c r="W30" t="n">
        <v>5605.846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Emelat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2021-04-15 17:23:26</t>
        </is>
      </c>
      <c r="H31" t="n">
        <v>33</v>
      </c>
      <c r="I31" t="n">
        <v>18631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47</v>
      </c>
      <c r="V31" t="n">
        <v>271418</v>
      </c>
      <c r="W31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2013/03_2_BS3_BB_Emelat_San Juan SpA.</t>
        </is>
      </c>
      <c r="K2" t="inlineStr">
        <is>
          <t>Alto del Carmen 13.8</t>
        </is>
      </c>
      <c r="L2" t="inlineStr">
        <is>
          <t>-1</t>
        </is>
      </c>
      <c r="M2" t="n">
        <v>9828.90563259997</v>
      </c>
      <c r="N2" t="n">
        <v>11</v>
      </c>
      <c r="O2" t="inlineStr">
        <is>
          <t>2</t>
        </is>
      </c>
      <c r="P2" s="2" t="n">
        <v>44664.0241443287</v>
      </c>
      <c r="Q2" t="n">
        <v>35</v>
      </c>
      <c r="R2" t="inlineStr">
        <is>
          <t>CARDONES 220</t>
        </is>
      </c>
      <c r="S2" t="n">
        <v>1380.528406640959</v>
      </c>
      <c r="T2" t="n">
        <v>104311.19130986</v>
      </c>
      <c r="U2" t="n">
        <v>1.544755456022529</v>
      </c>
      <c r="V2" t="n">
        <v>8762.583789479875</v>
      </c>
      <c r="W2" t="inlineStr">
        <is>
          <t>EMELAT</t>
        </is>
      </c>
      <c r="X2" t="n">
        <v>85.96005465007799</v>
      </c>
      <c r="Y2" t="n">
        <v>104.31119130986</v>
      </c>
      <c r="Z2" t="n">
        <v>118670.2972808419</v>
      </c>
      <c r="AA2" t="n">
        <v>10898.73605656701</v>
      </c>
      <c r="AB2" t="n">
        <v>8762.583789479875</v>
      </c>
      <c r="AC2" t="n">
        <v>10898.73605656701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2013/03_2_BS3_BB_Emelat_San Juan SpA.</t>
        </is>
      </c>
      <c r="K3" t="inlineStr">
        <is>
          <t>Alto del Carmen 13.8</t>
        </is>
      </c>
      <c r="L3" t="inlineStr">
        <is>
          <t>-1</t>
        </is>
      </c>
      <c r="M3" t="n">
        <v>9828.90563259997</v>
      </c>
      <c r="N3" t="n">
        <v>11</v>
      </c>
      <c r="O3" t="inlineStr">
        <is>
          <t>2</t>
        </is>
      </c>
      <c r="P3" s="2" t="n">
        <v>44664.0241443287</v>
      </c>
      <c r="Q3" t="n">
        <v>26</v>
      </c>
      <c r="R3" t="inlineStr">
        <is>
          <t>MAITENCILLO 220</t>
        </is>
      </c>
      <c r="S3" t="n">
        <v>7324.101917368503</v>
      </c>
      <c r="T3" t="n">
        <v>538288.3974566818</v>
      </c>
      <c r="U3" t="n">
        <v>8.195373845909238</v>
      </c>
      <c r="V3" t="n">
        <v>45953.52185780387</v>
      </c>
      <c r="W3" t="inlineStr">
        <is>
          <t>EMELAT</t>
        </is>
      </c>
      <c r="X3" t="n">
        <v>83.61260701497901</v>
      </c>
      <c r="Y3" t="n">
        <v>538.2883974566819</v>
      </c>
      <c r="Z3" t="n">
        <v>612387.2553545869</v>
      </c>
      <c r="AA3" t="n">
        <v>57156.1217136864</v>
      </c>
      <c r="AB3" t="n">
        <v>45953.52185780387</v>
      </c>
      <c r="AC3" t="n">
        <v>57156.1217136864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2013/03_2_BS3_BB_Emelat_San Juan SpA.</t>
        </is>
      </c>
      <c r="K4" t="inlineStr">
        <is>
          <t>Alto del Carmen 13.8</t>
        </is>
      </c>
      <c r="L4" t="inlineStr">
        <is>
          <t>-1</t>
        </is>
      </c>
      <c r="M4" t="n">
        <v>9828.90563259997</v>
      </c>
      <c r="N4" t="n">
        <v>11</v>
      </c>
      <c r="O4" t="inlineStr">
        <is>
          <t>2</t>
        </is>
      </c>
      <c r="P4" s="2" t="n">
        <v>44664.0241443287</v>
      </c>
      <c r="Q4" t="n">
        <v>16</v>
      </c>
      <c r="R4" t="inlineStr">
        <is>
          <t>PAN DE AZUCAR 220</t>
        </is>
      </c>
      <c r="S4" t="n">
        <v>1365.295722319626</v>
      </c>
      <c r="T4" t="n">
        <v>102440.2857629646</v>
      </c>
      <c r="U4" t="n">
        <v>1.527710698303635</v>
      </c>
      <c r="V4" t="n">
        <v>8824.583522518753</v>
      </c>
      <c r="W4" t="inlineStr">
        <is>
          <t>EMELAT</t>
        </is>
      </c>
      <c r="X4" t="n">
        <v>85.36015139759101</v>
      </c>
      <c r="Y4" t="n">
        <v>102.4402857629646</v>
      </c>
      <c r="Z4" t="n">
        <v>116541.8495596866</v>
      </c>
      <c r="AA4" t="n">
        <v>10975.85015238651</v>
      </c>
      <c r="AB4" t="n">
        <v>8824.583522518753</v>
      </c>
      <c r="AC4" t="n">
        <v>10975.85015238651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2013/03_2_BS3_BB_Emelat_San Juan SpA.</t>
        </is>
      </c>
      <c r="K5" t="inlineStr">
        <is>
          <t>Caldera 023</t>
        </is>
      </c>
      <c r="L5" t="inlineStr">
        <is>
          <t>-1</t>
        </is>
      </c>
      <c r="M5" t="n">
        <v>25397.7588222913</v>
      </c>
      <c r="N5" t="n">
        <v>48</v>
      </c>
      <c r="O5" t="inlineStr">
        <is>
          <t>2</t>
        </is>
      </c>
      <c r="P5" s="2" t="n">
        <v>44664.0241443287</v>
      </c>
      <c r="Q5" t="n">
        <v>35</v>
      </c>
      <c r="R5" t="inlineStr">
        <is>
          <t>CARDONES 220</t>
        </is>
      </c>
      <c r="S5" t="n">
        <v>20237.6344364214</v>
      </c>
      <c r="T5" t="n">
        <v>1529133.154523771</v>
      </c>
      <c r="U5" t="n">
        <v>38.16256627558852</v>
      </c>
      <c r="V5" t="n">
        <v>216476.1310974429</v>
      </c>
      <c r="W5" t="inlineStr">
        <is>
          <t>EMELAT</t>
        </is>
      </c>
      <c r="X5" t="n">
        <v>85.96005465007801</v>
      </c>
      <c r="Y5" t="n">
        <v>1529.133154523771</v>
      </c>
      <c r="Z5" t="n">
        <v>1739628.162143084</v>
      </c>
      <c r="AA5" t="n">
        <v>269248.9192754265</v>
      </c>
      <c r="AB5" t="n">
        <v>216476.1310974429</v>
      </c>
      <c r="AC5" t="n">
        <v>269248.9192754265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2013/03_2_BS3_BB_Emelat_San Juan SpA.</t>
        </is>
      </c>
      <c r="K6" t="inlineStr">
        <is>
          <t>Caldera 023</t>
        </is>
      </c>
      <c r="L6" t="inlineStr">
        <is>
          <t>-1</t>
        </is>
      </c>
      <c r="M6" t="n">
        <v>25397.7588222913</v>
      </c>
      <c r="N6" t="n">
        <v>48</v>
      </c>
      <c r="O6" t="inlineStr">
        <is>
          <t>2</t>
        </is>
      </c>
      <c r="P6" s="2" t="n">
        <v>44664.0241443287</v>
      </c>
      <c r="Q6" t="n">
        <v>26</v>
      </c>
      <c r="R6" t="inlineStr">
        <is>
          <t>MAITENCILLO 220</t>
        </is>
      </c>
      <c r="S6" t="n">
        <v>4870.099712477674</v>
      </c>
      <c r="T6" t="n">
        <v>357930.3236437959</v>
      </c>
      <c r="U6" t="n">
        <v>9.183657488726658</v>
      </c>
      <c r="V6" t="n">
        <v>51495.07674423404</v>
      </c>
      <c r="W6" t="inlineStr">
        <is>
          <t>EMELAT</t>
        </is>
      </c>
      <c r="X6" t="n">
        <v>83.61260701497899</v>
      </c>
      <c r="Y6" t="n">
        <v>357.9303236437958</v>
      </c>
      <c r="Z6" t="n">
        <v>407201.733383158</v>
      </c>
      <c r="AA6" t="n">
        <v>64048.60291571398</v>
      </c>
      <c r="AB6" t="n">
        <v>51495.07674423404</v>
      </c>
      <c r="AC6" t="n">
        <v>64048.60291571398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2013/03_2_BS3_BB_Emelat_San Juan SpA.</t>
        </is>
      </c>
      <c r="K7" t="inlineStr">
        <is>
          <t>Caldera 023</t>
        </is>
      </c>
      <c r="L7" t="inlineStr">
        <is>
          <t>-1</t>
        </is>
      </c>
      <c r="M7" t="n">
        <v>25397.7588222913</v>
      </c>
      <c r="N7" t="n">
        <v>48</v>
      </c>
      <c r="O7" t="inlineStr">
        <is>
          <t>2</t>
        </is>
      </c>
      <c r="P7" s="2" t="n">
        <v>44664.0241443287</v>
      </c>
      <c r="Q7" t="n">
        <v>16</v>
      </c>
      <c r="R7" t="inlineStr">
        <is>
          <t>PAN DE AZUCAR 220</t>
        </is>
      </c>
      <c r="S7" t="n">
        <v>912.8181529468555</v>
      </c>
      <c r="T7" t="n">
        <v>68490.1819501974</v>
      </c>
      <c r="U7" t="n">
        <v>1.721321895048254</v>
      </c>
      <c r="V7" t="n">
        <v>9942.948523474013</v>
      </c>
      <c r="W7" t="inlineStr">
        <is>
          <t>EMELAT</t>
        </is>
      </c>
      <c r="X7" t="n">
        <v>85.360151397591</v>
      </c>
      <c r="Y7" t="n">
        <v>68.4901819501974</v>
      </c>
      <c r="Z7" t="n">
        <v>77918.29573401297</v>
      </c>
      <c r="AA7" t="n">
        <v>12366.85139735574</v>
      </c>
      <c r="AB7" t="n">
        <v>9942.948523474013</v>
      </c>
      <c r="AC7" t="n">
        <v>12366.85139735574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2013/03_2_BS3_BB_Emelat_San Juan SpA.</t>
        </is>
      </c>
      <c r="K8" t="inlineStr">
        <is>
          <t>Cerrillos 023</t>
        </is>
      </c>
      <c r="L8" t="inlineStr">
        <is>
          <t>-1</t>
        </is>
      </c>
      <c r="M8" t="n">
        <v>20099.0496382083</v>
      </c>
      <c r="N8" t="n">
        <v>6</v>
      </c>
      <c r="O8" t="inlineStr">
        <is>
          <t>2</t>
        </is>
      </c>
      <c r="P8" s="2" t="n">
        <v>44664.0241443287</v>
      </c>
      <c r="Q8" t="n">
        <v>35</v>
      </c>
      <c r="R8" t="inlineStr">
        <is>
          <t>CARDONES 220</t>
        </is>
      </c>
      <c r="S8" t="n">
        <v>16132.33007359314</v>
      </c>
      <c r="T8" t="n">
        <v>1218940.921813304</v>
      </c>
      <c r="U8" t="n">
        <v>4.687908135349545</v>
      </c>
      <c r="V8" t="n">
        <v>26592.03285104672</v>
      </c>
      <c r="W8" t="inlineStr">
        <is>
          <t>EMELAT</t>
        </is>
      </c>
      <c r="X8" t="n">
        <v>85.96005465007799</v>
      </c>
      <c r="Y8" t="n">
        <v>1218.940921813304</v>
      </c>
      <c r="Z8" t="n">
        <v>1386735.974759163</v>
      </c>
      <c r="AA8" t="n">
        <v>33074.66772518248</v>
      </c>
      <c r="AB8" t="n">
        <v>26592.03285104672</v>
      </c>
      <c r="AC8" t="n">
        <v>33074.66772518248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2013/03_2_BS3_BB_Emelat_San Juan SpA.</t>
        </is>
      </c>
      <c r="K9" t="inlineStr">
        <is>
          <t>Cerrillos 023</t>
        </is>
      </c>
      <c r="L9" t="inlineStr">
        <is>
          <t>-1</t>
        </is>
      </c>
      <c r="M9" t="n">
        <v>20099.0496382083</v>
      </c>
      <c r="N9" t="n">
        <v>6</v>
      </c>
      <c r="O9" t="inlineStr">
        <is>
          <t>2</t>
        </is>
      </c>
      <c r="P9" s="2" t="n">
        <v>44664.0241443287</v>
      </c>
      <c r="Q9" t="n">
        <v>26</v>
      </c>
      <c r="R9" t="inlineStr">
        <is>
          <t>MAITENCILLO 220</t>
        </is>
      </c>
      <c r="S9" t="n">
        <v>3744.179863927676</v>
      </c>
      <c r="T9" t="n">
        <v>275180.3021697085</v>
      </c>
      <c r="U9" t="n">
        <v>1.088024554682886</v>
      </c>
      <c r="V9" t="n">
        <v>6100.827258832662</v>
      </c>
      <c r="W9" t="inlineStr">
        <is>
          <t>EMELAT</t>
        </is>
      </c>
      <c r="X9" t="n">
        <v>83.61260701497901</v>
      </c>
      <c r="Y9" t="n">
        <v>275.1803021697085</v>
      </c>
      <c r="Z9" t="n">
        <v>313060.6395559824</v>
      </c>
      <c r="AA9" t="n">
        <v>7588.093605513261</v>
      </c>
      <c r="AB9" t="n">
        <v>6100.827258832662</v>
      </c>
      <c r="AC9" t="n">
        <v>7588.093605513261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2013/03_2_BS3_BB_Emelat_San Juan SpA.</t>
        </is>
      </c>
      <c r="K10" t="inlineStr">
        <is>
          <t>Cerrillos 023</t>
        </is>
      </c>
      <c r="L10" t="inlineStr">
        <is>
          <t>-1</t>
        </is>
      </c>
      <c r="M10" t="n">
        <v>20099.0496382083</v>
      </c>
      <c r="N10" t="n">
        <v>6</v>
      </c>
      <c r="O10" t="inlineStr">
        <is>
          <t>2</t>
        </is>
      </c>
      <c r="P10" s="2" t="n">
        <v>44664.0241443287</v>
      </c>
      <c r="Q10" t="n">
        <v>16</v>
      </c>
      <c r="R10" t="inlineStr">
        <is>
          <t>PAN DE AZUCAR 220</t>
        </is>
      </c>
      <c r="S10" t="n">
        <v>715.4003955033937</v>
      </c>
      <c r="T10" t="n">
        <v>53677.61705558815</v>
      </c>
      <c r="U10" t="n">
        <v>0.2078888368148588</v>
      </c>
      <c r="V10" t="n">
        <v>1200.837570823489</v>
      </c>
      <c r="W10" t="inlineStr">
        <is>
          <t>EMELAT</t>
        </is>
      </c>
      <c r="X10" t="n">
        <v>85.360151397591</v>
      </c>
      <c r="Y10" t="n">
        <v>53.67761705558816</v>
      </c>
      <c r="Z10" t="n">
        <v>61066.68607006616</v>
      </c>
      <c r="AA10" t="n">
        <v>1493.579068188419</v>
      </c>
      <c r="AB10" t="n">
        <v>1200.837570823489</v>
      </c>
      <c r="AC10" t="n">
        <v>1493.579068188419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2013/03_2_BS3_BB_Emelat_San Juan SpA.</t>
        </is>
      </c>
      <c r="K11" t="inlineStr">
        <is>
          <t>Chañaral 023</t>
        </is>
      </c>
      <c r="L11" t="inlineStr">
        <is>
          <t>-1</t>
        </is>
      </c>
      <c r="M11" t="n">
        <v>12558.0303272321</v>
      </c>
      <c r="N11" t="n">
        <v>27</v>
      </c>
      <c r="O11" t="inlineStr">
        <is>
          <t>2</t>
        </is>
      </c>
      <c r="P11" s="2" t="n">
        <v>44664.0241443287</v>
      </c>
      <c r="Q11" t="n">
        <v>12</v>
      </c>
      <c r="R11" t="inlineStr">
        <is>
          <t>DIEGO DE ALMAGRO 220</t>
        </is>
      </c>
      <c r="S11" t="n">
        <v>12865.97322324011</v>
      </c>
      <c r="T11" t="n">
        <v>898001.6296758252</v>
      </c>
      <c r="U11" t="n">
        <v>28.00885327562402</v>
      </c>
      <c r="V11" t="n">
        <v>150422.1336125934</v>
      </c>
      <c r="W11" t="inlineStr">
        <is>
          <t>EMELAT</t>
        </is>
      </c>
      <c r="X11" t="n">
        <v>79.40458979762398</v>
      </c>
      <c r="Y11" t="n">
        <v>898.0016296758251</v>
      </c>
      <c r="Z11" t="n">
        <v>1021617.326138595</v>
      </c>
      <c r="AA11" t="n">
        <v>187092.2059858127</v>
      </c>
      <c r="AB11" t="n">
        <v>150422.1336125934</v>
      </c>
      <c r="AC11" t="n">
        <v>187092.2059858127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2013/03_2_BS3_BB_Emelat_San Juan SpA.</t>
        </is>
      </c>
      <c r="K12" t="inlineStr">
        <is>
          <t>Copiapo 13.8</t>
        </is>
      </c>
      <c r="L12" t="inlineStr">
        <is>
          <t>-1</t>
        </is>
      </c>
      <c r="M12" t="n">
        <v>128952.557352728</v>
      </c>
      <c r="N12" t="n">
        <v>282</v>
      </c>
      <c r="O12" t="inlineStr">
        <is>
          <t>2</t>
        </is>
      </c>
      <c r="P12" s="2" t="n">
        <v>44664.0241443287</v>
      </c>
      <c r="Q12" t="n">
        <v>35</v>
      </c>
      <c r="R12" t="inlineStr">
        <is>
          <t>CARDONES 220</t>
        </is>
      </c>
      <c r="S12" t="n">
        <v>102767.9629601027</v>
      </c>
      <c r="T12" t="n">
        <v>7765033.007135975</v>
      </c>
      <c r="U12" t="n">
        <v>225.7161425014385</v>
      </c>
      <c r="V12" t="n">
        <v>1280368.749368048</v>
      </c>
      <c r="W12" t="inlineStr">
        <is>
          <t>EMELAT</t>
        </is>
      </c>
      <c r="X12" t="n">
        <v>85.96005465007798</v>
      </c>
      <c r="Y12" t="n">
        <v>7765.033007135973</v>
      </c>
      <c r="Z12" t="n">
        <v>8833939.712327616</v>
      </c>
      <c r="AA12" t="n">
        <v>1592498.444487622</v>
      </c>
      <c r="AB12" t="n">
        <v>1280368.749368048</v>
      </c>
      <c r="AC12" t="n">
        <v>1592498.444487622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2013/03_2_BS3_BB_Emelat_San Juan SpA.</t>
        </is>
      </c>
      <c r="K13" t="inlineStr">
        <is>
          <t>Copiapo 13.8</t>
        </is>
      </c>
      <c r="L13" t="inlineStr">
        <is>
          <t>-1</t>
        </is>
      </c>
      <c r="M13" t="n">
        <v>128952.557352728</v>
      </c>
      <c r="N13" t="n">
        <v>282</v>
      </c>
      <c r="O13" t="inlineStr">
        <is>
          <t>2</t>
        </is>
      </c>
      <c r="P13" s="2" t="n">
        <v>44664.0241443287</v>
      </c>
      <c r="Q13" t="n">
        <v>26</v>
      </c>
      <c r="R13" t="inlineStr">
        <is>
          <t>MAITENCILLO 220</t>
        </is>
      </c>
      <c r="S13" t="n">
        <v>24868.98273443188</v>
      </c>
      <c r="T13" t="n">
        <v>1827757.862127752</v>
      </c>
      <c r="U13" t="n">
        <v>54.62140816131667</v>
      </c>
      <c r="V13" t="n">
        <v>306275.9699605399</v>
      </c>
      <c r="W13" t="inlineStr">
        <is>
          <t>EMELAT</t>
        </is>
      </c>
      <c r="X13" t="n">
        <v>83.61260701497899</v>
      </c>
      <c r="Y13" t="n">
        <v>1827.757862127752</v>
      </c>
      <c r="Z13" t="n">
        <v>2079360.480236351</v>
      </c>
      <c r="AA13" t="n">
        <v>380940.2611449501</v>
      </c>
      <c r="AB13" t="n">
        <v>306275.9699605399</v>
      </c>
      <c r="AC13" t="n">
        <v>380940.2611449501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2013/03_2_BS3_BB_Emelat_San Juan SpA.</t>
        </is>
      </c>
      <c r="K14" t="inlineStr">
        <is>
          <t>Copiapo 13.8</t>
        </is>
      </c>
      <c r="L14" t="inlineStr">
        <is>
          <t>-1</t>
        </is>
      </c>
      <c r="M14" t="n">
        <v>128952.557352728</v>
      </c>
      <c r="N14" t="n">
        <v>282</v>
      </c>
      <c r="O14" t="inlineStr">
        <is>
          <t>2</t>
        </is>
      </c>
      <c r="P14" s="2" t="n">
        <v>44664.0241443287</v>
      </c>
      <c r="Q14" t="n">
        <v>16</v>
      </c>
      <c r="R14" t="inlineStr">
        <is>
          <t>PAN DE AZUCAR 220</t>
        </is>
      </c>
      <c r="S14" t="n">
        <v>4477.733656953663</v>
      </c>
      <c r="T14" t="n">
        <v>335971.4001076994</v>
      </c>
      <c r="U14" t="n">
        <v>9.834745567437398</v>
      </c>
      <c r="V14" t="n">
        <v>56808.87996591306</v>
      </c>
      <c r="W14" t="inlineStr">
        <is>
          <t>EMELAT</t>
        </is>
      </c>
      <c r="X14" t="n">
        <v>85.360151397591</v>
      </c>
      <c r="Y14" t="n">
        <v>335.9714001076994</v>
      </c>
      <c r="Z14" t="n">
        <v>382220.0228756535</v>
      </c>
      <c r="AA14" t="n">
        <v>70657.81090287694</v>
      </c>
      <c r="AB14" t="n">
        <v>56808.87996591306</v>
      </c>
      <c r="AC14" t="n">
        <v>70657.81090287694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2013/03_2_BS3_BB_Emelat_San Juan SpA.</t>
        </is>
      </c>
      <c r="K15" t="inlineStr">
        <is>
          <t>Diego de Almagro 023</t>
        </is>
      </c>
      <c r="L15" t="inlineStr">
        <is>
          <t>-1</t>
        </is>
      </c>
      <c r="M15" t="n">
        <v>9058.95928119661</v>
      </c>
      <c r="N15" t="n">
        <v>22</v>
      </c>
      <c r="O15" t="inlineStr">
        <is>
          <t>2</t>
        </is>
      </c>
      <c r="P15" s="2" t="n">
        <v>44664.0241443287</v>
      </c>
      <c r="Q15" t="n">
        <v>12</v>
      </c>
      <c r="R15" t="inlineStr">
        <is>
          <t>DIEGO DE ALMAGRO 220</t>
        </is>
      </c>
      <c r="S15" t="n">
        <v>9281.099384634726</v>
      </c>
      <c r="T15" t="n">
        <v>647789.5008774449</v>
      </c>
      <c r="U15" t="n">
        <v>23.10767575543995</v>
      </c>
      <c r="V15" t="n">
        <v>124100.2570064637</v>
      </c>
      <c r="W15" t="inlineStr">
        <is>
          <t>EMELAT</t>
        </is>
      </c>
      <c r="X15" t="n">
        <v>79.404589797624</v>
      </c>
      <c r="Y15" t="n">
        <v>647.7895008774449</v>
      </c>
      <c r="Z15" t="n">
        <v>736961.8895079009</v>
      </c>
      <c r="AA15" t="n">
        <v>154353.5534906265</v>
      </c>
      <c r="AB15" t="n">
        <v>124100.2570064637</v>
      </c>
      <c r="AC15" t="n">
        <v>154353.5534906265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2013/03_2_BS3_BB_Emelat_San Juan SpA.</t>
        </is>
      </c>
      <c r="K16" t="inlineStr">
        <is>
          <t>El Salado 023</t>
        </is>
      </c>
      <c r="L16" t="inlineStr">
        <is>
          <t>-1</t>
        </is>
      </c>
      <c r="M16" t="n">
        <v>942.949690292617</v>
      </c>
      <c r="N16" t="n">
        <v>15</v>
      </c>
      <c r="O16" t="inlineStr">
        <is>
          <t>2</t>
        </is>
      </c>
      <c r="P16" s="2" t="n">
        <v>44664.0241443287</v>
      </c>
      <c r="Q16" t="n">
        <v>12</v>
      </c>
      <c r="R16" t="inlineStr">
        <is>
          <t>DIEGO DE ALMAGRO 220</t>
        </is>
      </c>
      <c r="S16" t="n">
        <v>966.0723178744988</v>
      </c>
      <c r="T16" t="n">
        <v>67428.596405669</v>
      </c>
      <c r="U16" t="n">
        <v>15.64663423495497</v>
      </c>
      <c r="V16" t="n">
        <v>84030.57712920013</v>
      </c>
      <c r="W16" t="inlineStr">
        <is>
          <t>EMELAT</t>
        </is>
      </c>
      <c r="X16" t="n">
        <v>79.404589797624</v>
      </c>
      <c r="Y16" t="n">
        <v>67.428596405669</v>
      </c>
      <c r="Z16" t="n">
        <v>76710.57611566439</v>
      </c>
      <c r="AA16" t="n">
        <v>104515.6431955225</v>
      </c>
      <c r="AB16" t="n">
        <v>84030.57712920013</v>
      </c>
      <c r="AC16" t="n">
        <v>104515.6431955225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2013/03_2_BS3_BB_Emelat_San Juan SpA.</t>
        </is>
      </c>
      <c r="K17" t="inlineStr">
        <is>
          <t>H. Fuentes 023</t>
        </is>
      </c>
      <c r="L17" t="inlineStr">
        <is>
          <t>-1</t>
        </is>
      </c>
      <c r="M17" t="n">
        <v>23902.259837921</v>
      </c>
      <c r="N17" t="n">
        <v>38</v>
      </c>
      <c r="O17" t="inlineStr">
        <is>
          <t>2</t>
        </is>
      </c>
      <c r="P17" s="2" t="n">
        <v>44664.0241443287</v>
      </c>
      <c r="Q17" t="n">
        <v>35</v>
      </c>
      <c r="R17" t="inlineStr">
        <is>
          <t>CARDONES 220</t>
        </is>
      </c>
      <c r="S17" t="n">
        <v>19084.58114507221</v>
      </c>
      <c r="T17" t="n">
        <v>1442009.72998154</v>
      </c>
      <c r="U17" t="n">
        <v>30.70348679776336</v>
      </c>
      <c r="V17" t="n">
        <v>174164.7033164237</v>
      </c>
      <c r="W17" t="inlineStr">
        <is>
          <t>EMELAT</t>
        </is>
      </c>
      <c r="X17" t="n">
        <v>85.96005465007799</v>
      </c>
      <c r="Y17" t="n">
        <v>1442.00972998154</v>
      </c>
      <c r="Z17" t="n">
        <v>1640511.638204255</v>
      </c>
      <c r="AA17" t="n">
        <v>216622.765318935</v>
      </c>
      <c r="AB17" t="n">
        <v>174164.7033164237</v>
      </c>
      <c r="AC17" t="n">
        <v>216622.765318935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2013/03_2_BS3_BB_Emelat_San Juan SpA.</t>
        </is>
      </c>
      <c r="K18" t="inlineStr">
        <is>
          <t>H. Fuentes 023</t>
        </is>
      </c>
      <c r="L18" t="inlineStr">
        <is>
          <t>-1</t>
        </is>
      </c>
      <c r="M18" t="n">
        <v>23902.259837921</v>
      </c>
      <c r="N18" t="n">
        <v>38</v>
      </c>
      <c r="O18" t="inlineStr">
        <is>
          <t>2</t>
        </is>
      </c>
      <c r="P18" s="2" t="n">
        <v>44664.0241443287</v>
      </c>
      <c r="Q18" t="n">
        <v>26</v>
      </c>
      <c r="R18" t="inlineStr">
        <is>
          <t>MAITENCILLO 220</t>
        </is>
      </c>
      <c r="S18" t="n">
        <v>4570.688549894816</v>
      </c>
      <c r="T18" t="n">
        <v>335924.9560634829</v>
      </c>
      <c r="U18" t="n">
        <v>7.353374668357318</v>
      </c>
      <c r="V18" t="n">
        <v>41232.22075093627</v>
      </c>
      <c r="W18" t="inlineStr">
        <is>
          <t>EMELAT</t>
        </is>
      </c>
      <c r="X18" t="n">
        <v>83.61260701497901</v>
      </c>
      <c r="Y18" t="n">
        <v>335.924956063483</v>
      </c>
      <c r="Z18" t="n">
        <v>382167.1855102195</v>
      </c>
      <c r="AA18" t="n">
        <v>51283.85665539337</v>
      </c>
      <c r="AB18" t="n">
        <v>41232.22075093627</v>
      </c>
      <c r="AC18" t="n">
        <v>51283.85665539337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2013/03_2_BS3_BB_Emelat_San Juan SpA.</t>
        </is>
      </c>
      <c r="K19" t="inlineStr">
        <is>
          <t>H. Fuentes 023</t>
        </is>
      </c>
      <c r="L19" t="inlineStr">
        <is>
          <t>-1</t>
        </is>
      </c>
      <c r="M19" t="n">
        <v>23902.259837921</v>
      </c>
      <c r="N19" t="n">
        <v>38</v>
      </c>
      <c r="O19" t="inlineStr">
        <is>
          <t>2</t>
        </is>
      </c>
      <c r="P19" s="2" t="n">
        <v>44664.0241443287</v>
      </c>
      <c r="Q19" t="n">
        <v>16</v>
      </c>
      <c r="R19" t="inlineStr">
        <is>
          <t>PAN DE AZUCAR 220</t>
        </is>
      </c>
      <c r="S19" t="n">
        <v>833.1116065774471</v>
      </c>
      <c r="T19" t="n">
        <v>62509.67439144768</v>
      </c>
      <c r="U19" t="n">
        <v>1.340319235678845</v>
      </c>
      <c r="V19" t="n">
        <v>7742.145849485751</v>
      </c>
      <c r="W19" t="inlineStr">
        <is>
          <t>EMELAT</t>
        </is>
      </c>
      <c r="X19" t="n">
        <v>85.360151397591</v>
      </c>
      <c r="Y19" t="n">
        <v>62.50967439144767</v>
      </c>
      <c r="Z19" t="n">
        <v>71114.53286854115</v>
      </c>
      <c r="AA19" t="n">
        <v>9629.534638663868</v>
      </c>
      <c r="AB19" t="n">
        <v>7742.145849485751</v>
      </c>
      <c r="AC19" t="n">
        <v>9629.534638663868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2013/03_2_BS3_BB_Emelat_San Juan SpA.</t>
        </is>
      </c>
      <c r="K20" t="inlineStr">
        <is>
          <t>Huasco 13.8</t>
        </is>
      </c>
      <c r="L20" t="inlineStr">
        <is>
          <t>-1</t>
        </is>
      </c>
      <c r="M20" t="n">
        <v>15320.797339377</v>
      </c>
      <c r="N20" t="n">
        <v>34</v>
      </c>
      <c r="O20" t="inlineStr">
        <is>
          <t>2</t>
        </is>
      </c>
      <c r="P20" s="2" t="n">
        <v>44664.0241443287</v>
      </c>
      <c r="Q20" t="n">
        <v>35</v>
      </c>
      <c r="R20" t="inlineStr">
        <is>
          <t>CARDONES 220</t>
        </is>
      </c>
      <c r="S20" t="n">
        <v>2074.840344655183</v>
      </c>
      <c r="T20" t="n">
        <v>156772.6292973199</v>
      </c>
      <c r="U20" t="n">
        <v>4.634265755801486</v>
      </c>
      <c r="V20" t="n">
        <v>26287.74789537663</v>
      </c>
      <c r="W20" t="inlineStr">
        <is>
          <t>EMELAT</t>
        </is>
      </c>
      <c r="X20" t="n">
        <v>85.96005465007799</v>
      </c>
      <c r="Y20" t="n">
        <v>156.7726292973199</v>
      </c>
      <c r="Z20" t="n">
        <v>178353.3894167462</v>
      </c>
      <c r="AA20" t="n">
        <v>32696.20384997093</v>
      </c>
      <c r="AB20" t="n">
        <v>26287.74789537663</v>
      </c>
      <c r="AC20" t="n">
        <v>32696.20384997093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2013/03_2_BS3_BB_Emelat_San Juan SpA.</t>
        </is>
      </c>
      <c r="K21" t="inlineStr">
        <is>
          <t>Huasco 13.8</t>
        </is>
      </c>
      <c r="L21" t="inlineStr">
        <is>
          <t>-1</t>
        </is>
      </c>
      <c r="M21" t="n">
        <v>15320.797339377</v>
      </c>
      <c r="N21" t="n">
        <v>34</v>
      </c>
      <c r="O21" t="inlineStr">
        <is>
          <t>2</t>
        </is>
      </c>
      <c r="P21" s="2" t="n">
        <v>44664.0241443287</v>
      </c>
      <c r="Q21" t="n">
        <v>26</v>
      </c>
      <c r="R21" t="inlineStr">
        <is>
          <t>MAITENCILLO 220</t>
        </is>
      </c>
      <c r="S21" t="n">
        <v>11634.14207348744</v>
      </c>
      <c r="T21" t="n">
        <v>855056.8743001585</v>
      </c>
      <c r="U21" t="n">
        <v>25.98547225485553</v>
      </c>
      <c r="V21" t="n">
        <v>145707.0769071642</v>
      </c>
      <c r="W21" t="inlineStr">
        <is>
          <t>EMELAT</t>
        </is>
      </c>
      <c r="X21" t="n">
        <v>83.61260701497899</v>
      </c>
      <c r="Y21" t="n">
        <v>855.0568743001585</v>
      </c>
      <c r="Z21" t="n">
        <v>972760.9491469379</v>
      </c>
      <c r="AA21" t="n">
        <v>181227.7075959754</v>
      </c>
      <c r="AB21" t="n">
        <v>145707.0769071642</v>
      </c>
      <c r="AC21" t="n">
        <v>181227.7075959754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2013/03_2_BS3_BB_Emelat_San Juan SpA.</t>
        </is>
      </c>
      <c r="K22" t="inlineStr">
        <is>
          <t>Huasco 13.8</t>
        </is>
      </c>
      <c r="L22" t="inlineStr">
        <is>
          <t>-1</t>
        </is>
      </c>
      <c r="M22" t="n">
        <v>15320.797339377</v>
      </c>
      <c r="N22" t="n">
        <v>34</v>
      </c>
      <c r="O22" t="inlineStr">
        <is>
          <t>2</t>
        </is>
      </c>
      <c r="P22" s="2" t="n">
        <v>44664.0241443287</v>
      </c>
      <c r="Q22" t="n">
        <v>16</v>
      </c>
      <c r="R22" t="inlineStr">
        <is>
          <t>PAN DE AZUCAR 220</t>
        </is>
      </c>
      <c r="S22" t="n">
        <v>1987.505262705267</v>
      </c>
      <c r="T22" t="n">
        <v>149125.6463625387</v>
      </c>
      <c r="U22" t="n">
        <v>4.439198226580159</v>
      </c>
      <c r="V22" t="n">
        <v>25642.33893692865</v>
      </c>
      <c r="W22" t="inlineStr">
        <is>
          <t>EMELAT</t>
        </is>
      </c>
      <c r="X22" t="n">
        <v>85.360151397591</v>
      </c>
      <c r="Y22" t="n">
        <v>149.1256463625387</v>
      </c>
      <c r="Z22" t="n">
        <v>169653.7501280304</v>
      </c>
      <c r="AA22" t="n">
        <v>31893.45638921474</v>
      </c>
      <c r="AB22" t="n">
        <v>25642.33893692865</v>
      </c>
      <c r="AC22" t="n">
        <v>31893.45638921474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2013/03_2_BS3_BB_Emelat_San Juan SpA.</t>
        </is>
      </c>
      <c r="K23" t="inlineStr">
        <is>
          <t>Incahuasi 023</t>
        </is>
      </c>
      <c r="L23" t="inlineStr">
        <is>
          <t>-1</t>
        </is>
      </c>
      <c r="M23" t="n">
        <v>3700.73753519067</v>
      </c>
      <c r="N23" t="n">
        <v>7</v>
      </c>
      <c r="O23" t="inlineStr">
        <is>
          <t>2</t>
        </is>
      </c>
      <c r="P23" s="2" t="n">
        <v>44664.0241443287</v>
      </c>
      <c r="Q23" t="n">
        <v>35</v>
      </c>
      <c r="R23" t="inlineStr">
        <is>
          <t>CARDONES 220</t>
        </is>
      </c>
      <c r="S23" t="n">
        <v>276.1076431747406</v>
      </c>
      <c r="T23" t="n">
        <v>20862.38649691574</v>
      </c>
      <c r="U23" t="n">
        <v>0.5117503424736172</v>
      </c>
      <c r="V23" t="n">
        <v>2902.890057929461</v>
      </c>
      <c r="W23" t="inlineStr">
        <is>
          <t>EMELAT</t>
        </is>
      </c>
      <c r="X23" t="n">
        <v>85.96005465007799</v>
      </c>
      <c r="Y23" t="n">
        <v>20.86238649691574</v>
      </c>
      <c r="Z23" t="n">
        <v>23734.22809660493</v>
      </c>
      <c r="AA23" t="n">
        <v>3610.559773544106</v>
      </c>
      <c r="AB23" t="n">
        <v>2902.890057929461</v>
      </c>
      <c r="AC23" t="n">
        <v>3610.559773544106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2013/03_2_BS3_BB_Emelat_San Juan SpA.</t>
        </is>
      </c>
      <c r="K24" t="inlineStr">
        <is>
          <t>Incahuasi 023</t>
        </is>
      </c>
      <c r="L24" t="inlineStr">
        <is>
          <t>-1</t>
        </is>
      </c>
      <c r="M24" t="n">
        <v>3700.73753519067</v>
      </c>
      <c r="N24" t="n">
        <v>7</v>
      </c>
      <c r="O24" t="inlineStr">
        <is>
          <t>2</t>
        </is>
      </c>
      <c r="P24" s="2" t="n">
        <v>44664.0241443287</v>
      </c>
      <c r="Q24" t="n">
        <v>7</v>
      </c>
      <c r="R24" t="inlineStr">
        <is>
          <t>LOS VILOS 220</t>
        </is>
      </c>
      <c r="S24" t="n">
        <v>6.056445486836598</v>
      </c>
      <c r="T24" t="n">
        <v>463.5890318250297</v>
      </c>
      <c r="U24" t="n">
        <v>0.01122528886351729</v>
      </c>
      <c r="V24" t="n">
        <v>66.67824635962214</v>
      </c>
      <c r="W24" t="inlineStr">
        <is>
          <t>EMELAT</t>
        </is>
      </c>
      <c r="X24" t="n">
        <v>87.08161297588198</v>
      </c>
      <c r="Y24" t="n">
        <v>0.4635890318250297</v>
      </c>
      <c r="Z24" t="n">
        <v>527.4050418942318</v>
      </c>
      <c r="AA24" t="n">
        <v>82.93314223833599</v>
      </c>
      <c r="AB24" t="n">
        <v>66.67824635962214</v>
      </c>
      <c r="AC24" t="n">
        <v>82.93314223833599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2013/03_2_BS3_BB_Emelat_San Juan SpA.</t>
        </is>
      </c>
      <c r="K25" t="inlineStr">
        <is>
          <t>Incahuasi 023</t>
        </is>
      </c>
      <c r="L25" t="inlineStr">
        <is>
          <t>-1</t>
        </is>
      </c>
      <c r="M25" t="n">
        <v>3700.73753519067</v>
      </c>
      <c r="N25" t="n">
        <v>7</v>
      </c>
      <c r="O25" t="inlineStr">
        <is>
          <t>2</t>
        </is>
      </c>
      <c r="P25" s="2" t="n">
        <v>44664.0241443287</v>
      </c>
      <c r="Q25" t="n">
        <v>26</v>
      </c>
      <c r="R25" t="inlineStr">
        <is>
          <t>MAITENCILLO 220</t>
        </is>
      </c>
      <c r="S25" t="n">
        <v>1511.25523633853</v>
      </c>
      <c r="T25" t="n">
        <v>111070.4313640911</v>
      </c>
      <c r="U25" t="n">
        <v>2.801028525935578</v>
      </c>
      <c r="V25" t="n">
        <v>15706.07125569538</v>
      </c>
      <c r="W25" t="inlineStr">
        <is>
          <t>EMELAT</t>
        </is>
      </c>
      <c r="X25" t="n">
        <v>83.61260701497899</v>
      </c>
      <c r="Y25" t="n">
        <v>111.0704313640911</v>
      </c>
      <c r="Z25" t="n">
        <v>126359.9901753027</v>
      </c>
      <c r="AA25" t="n">
        <v>19534.91449713355</v>
      </c>
      <c r="AB25" t="n">
        <v>15706.07125569538</v>
      </c>
      <c r="AC25" t="n">
        <v>19534.91449713355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2013/03_2_BS3_BB_Emelat_San Juan SpA.</t>
        </is>
      </c>
      <c r="K26" t="inlineStr">
        <is>
          <t>Incahuasi 023</t>
        </is>
      </c>
      <c r="L26" t="inlineStr">
        <is>
          <t>-1</t>
        </is>
      </c>
      <c r="M26" t="n">
        <v>3700.73753519067</v>
      </c>
      <c r="N26" t="n">
        <v>7</v>
      </c>
      <c r="O26" t="inlineStr">
        <is>
          <t>2</t>
        </is>
      </c>
      <c r="P26" s="2" t="n">
        <v>44664.0241443287</v>
      </c>
      <c r="Q26" t="n">
        <v>16</v>
      </c>
      <c r="R26" t="inlineStr">
        <is>
          <t>PAN DE AZUCAR 220</t>
        </is>
      </c>
      <c r="S26" t="n">
        <v>1998.066186127595</v>
      </c>
      <c r="T26" t="n">
        <v>149918.0490600774</v>
      </c>
      <c r="U26" t="n">
        <v>3.703305867518607</v>
      </c>
      <c r="V26" t="n">
        <v>21391.57104394153</v>
      </c>
      <c r="W26" t="inlineStr">
        <is>
          <t>EMELAT</t>
        </is>
      </c>
      <c r="X26" t="n">
        <v>85.360151397591</v>
      </c>
      <c r="Y26" t="n">
        <v>149.9180490600774</v>
      </c>
      <c r="Z26" t="n">
        <v>170555.2321502587</v>
      </c>
      <c r="AA26" t="n">
        <v>26606.43164669344</v>
      </c>
      <c r="AB26" t="n">
        <v>21391.57104394153</v>
      </c>
      <c r="AC26" t="n">
        <v>26606.43164669344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2013/03_2_BS3_BB_Emelat_San Juan SpA.</t>
        </is>
      </c>
      <c r="K27" t="inlineStr">
        <is>
          <t>Los Loros 023</t>
        </is>
      </c>
      <c r="L27" t="inlineStr">
        <is>
          <t>-1</t>
        </is>
      </c>
      <c r="M27" t="n">
        <v>41216.1629929654</v>
      </c>
      <c r="N27" t="n">
        <v>13</v>
      </c>
      <c r="O27" t="inlineStr">
        <is>
          <t>2</t>
        </is>
      </c>
      <c r="P27" s="2" t="n">
        <v>44664.0241443287</v>
      </c>
      <c r="Q27" t="n">
        <v>35</v>
      </c>
      <c r="R27" t="inlineStr">
        <is>
          <t>CARDONES 220</t>
        </is>
      </c>
      <c r="S27" t="n">
        <v>33011.602133361</v>
      </c>
      <c r="T27" t="n">
        <v>2494319.949530432</v>
      </c>
      <c r="U27" t="n">
        <v>10.48387822180487</v>
      </c>
      <c r="V27" t="n">
        <v>59469.51732658496</v>
      </c>
      <c r="W27" t="inlineStr">
        <is>
          <t>EMELAT</t>
        </is>
      </c>
      <c r="X27" t="n">
        <v>85.96005465007799</v>
      </c>
      <c r="Y27" t="n">
        <v>2494.319949530432</v>
      </c>
      <c r="Z27" t="n">
        <v>2837679.123470343</v>
      </c>
      <c r="AA27" t="n">
        <v>73967.06135147382</v>
      </c>
      <c r="AB27" t="n">
        <v>59469.51732658496</v>
      </c>
      <c r="AC27" t="n">
        <v>73967.06135147382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2013/03_2_BS3_BB_Emelat_San Juan SpA.</t>
        </is>
      </c>
      <c r="K28" t="inlineStr">
        <is>
          <t>Los Loros 023</t>
        </is>
      </c>
      <c r="L28" t="inlineStr">
        <is>
          <t>-1</t>
        </is>
      </c>
      <c r="M28" t="n">
        <v>41216.1629929654</v>
      </c>
      <c r="N28" t="n">
        <v>13</v>
      </c>
      <c r="O28" t="inlineStr">
        <is>
          <t>2</t>
        </is>
      </c>
      <c r="P28" s="2" t="n">
        <v>44664.0241443287</v>
      </c>
      <c r="Q28" t="n">
        <v>26</v>
      </c>
      <c r="R28" t="inlineStr">
        <is>
          <t>MAITENCILLO 220</t>
        </is>
      </c>
      <c r="S28" t="n">
        <v>7795.460468518753</v>
      </c>
      <c r="T28" t="n">
        <v>572931.1211638</v>
      </c>
      <c r="U28" t="n">
        <v>2.475694996707017</v>
      </c>
      <c r="V28" t="n">
        <v>13881.84435310647</v>
      </c>
      <c r="W28" t="inlineStr">
        <is>
          <t>EMELAT</t>
        </is>
      </c>
      <c r="X28" t="n">
        <v>83.61260701497899</v>
      </c>
      <c r="Y28" t="n">
        <v>572.9311211638</v>
      </c>
      <c r="Z28" t="n">
        <v>651798.7726550626</v>
      </c>
      <c r="AA28" t="n">
        <v>17265.97556356526</v>
      </c>
      <c r="AB28" t="n">
        <v>13881.84435310647</v>
      </c>
      <c r="AC28" t="n">
        <v>17265.97556356526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2013/03_2_BS3_BB_Emelat_San Juan SpA.</t>
        </is>
      </c>
      <c r="K29" t="inlineStr">
        <is>
          <t>Los Loros 023</t>
        </is>
      </c>
      <c r="L29" t="inlineStr">
        <is>
          <t>-1</t>
        </is>
      </c>
      <c r="M29" t="n">
        <v>41216.1629929654</v>
      </c>
      <c r="N29" t="n">
        <v>13</v>
      </c>
      <c r="O29" t="inlineStr">
        <is>
          <t>2</t>
        </is>
      </c>
      <c r="P29" s="2" t="n">
        <v>44664.0241443287</v>
      </c>
      <c r="Q29" t="n">
        <v>16</v>
      </c>
      <c r="R29" t="inlineStr">
        <is>
          <t>PAN DE AZUCAR 220</t>
        </is>
      </c>
      <c r="S29" t="n">
        <v>1419.786323804653</v>
      </c>
      <c r="T29" t="n">
        <v>106528.8013103788</v>
      </c>
      <c r="U29" t="n">
        <v>0.4508980466812784</v>
      </c>
      <c r="V29" t="n">
        <v>2604.542520712696</v>
      </c>
      <c r="W29" t="inlineStr">
        <is>
          <t>EMELAT</t>
        </is>
      </c>
      <c r="X29" t="n">
        <v>85.360151397591</v>
      </c>
      <c r="Y29" t="n">
        <v>106.5288013103788</v>
      </c>
      <c r="Z29" t="n">
        <v>121193.1755521943</v>
      </c>
      <c r="AA29" t="n">
        <v>3239.480747155094</v>
      </c>
      <c r="AB29" t="n">
        <v>2604.542520712696</v>
      </c>
      <c r="AC29" t="n">
        <v>3239.480747155094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2013/03_2_BS3_BB_Emelat_San Juan SpA.</t>
        </is>
      </c>
      <c r="K30" t="inlineStr">
        <is>
          <t>Plantas 023</t>
        </is>
      </c>
      <c r="L30" t="inlineStr">
        <is>
          <t>-1</t>
        </is>
      </c>
      <c r="M30" t="n">
        <v>40310.9910292475</v>
      </c>
      <c r="N30" t="n">
        <v>110</v>
      </c>
      <c r="O30" t="inlineStr">
        <is>
          <t>2</t>
        </is>
      </c>
      <c r="P30" s="2" t="n">
        <v>44664.0241443287</v>
      </c>
      <c r="Q30" t="n">
        <v>35</v>
      </c>
      <c r="R30" t="inlineStr">
        <is>
          <t>CARDONES 220</t>
        </is>
      </c>
      <c r="S30" t="n">
        <v>32045.9894539165</v>
      </c>
      <c r="T30" t="n">
        <v>2421359.329196773</v>
      </c>
      <c r="U30" t="n">
        <v>87.87804916463557</v>
      </c>
      <c r="V30" t="n">
        <v>498485.8710542211</v>
      </c>
      <c r="W30" t="inlineStr">
        <is>
          <t>EMELAT</t>
        </is>
      </c>
      <c r="X30" t="n">
        <v>85.96005465007799</v>
      </c>
      <c r="Y30" t="n">
        <v>2421.359329196773</v>
      </c>
      <c r="Z30" t="n">
        <v>2754675.004774485</v>
      </c>
      <c r="AA30" t="n">
        <v>620007.3023062451</v>
      </c>
      <c r="AB30" t="n">
        <v>498485.8710542211</v>
      </c>
      <c r="AC30" t="n">
        <v>620007.3023062451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2013/03_2_BS3_BB_Emelat_San Juan SpA.</t>
        </is>
      </c>
      <c r="K31" t="inlineStr">
        <is>
          <t>Plantas 023</t>
        </is>
      </c>
      <c r="L31" t="inlineStr">
        <is>
          <t>-1</t>
        </is>
      </c>
      <c r="M31" t="n">
        <v>40310.9910292475</v>
      </c>
      <c r="N31" t="n">
        <v>110</v>
      </c>
      <c r="O31" t="inlineStr">
        <is>
          <t>2</t>
        </is>
      </c>
      <c r="P31" s="2" t="n">
        <v>44664.0241443287</v>
      </c>
      <c r="Q31" t="n">
        <v>26</v>
      </c>
      <c r="R31" t="inlineStr">
        <is>
          <t>MAITENCILLO 220</t>
        </is>
      </c>
      <c r="S31" t="n">
        <v>7855.957381108413</v>
      </c>
      <c r="T31" t="n">
        <v>577377.3708878433</v>
      </c>
      <c r="U31" t="n">
        <v>21.54298309200603</v>
      </c>
      <c r="V31" t="n">
        <v>120796.9231196146</v>
      </c>
      <c r="W31" t="inlineStr">
        <is>
          <t>EMELAT</t>
        </is>
      </c>
      <c r="X31" t="n">
        <v>83.61260701497899</v>
      </c>
      <c r="Y31" t="n">
        <v>577.3773708878433</v>
      </c>
      <c r="Z31" t="n">
        <v>656857.0772330413</v>
      </c>
      <c r="AA31" t="n">
        <v>150244.929253252</v>
      </c>
      <c r="AB31" t="n">
        <v>120796.9231196146</v>
      </c>
      <c r="AC31" t="n">
        <v>150244.929253252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2013/03_2_BS3_BB_Emelat_San Juan SpA.</t>
        </is>
      </c>
      <c r="K32" t="inlineStr">
        <is>
          <t>Plantas 023</t>
        </is>
      </c>
      <c r="L32" t="inlineStr">
        <is>
          <t>-1</t>
        </is>
      </c>
      <c r="M32" t="n">
        <v>40310.9910292475</v>
      </c>
      <c r="N32" t="n">
        <v>110</v>
      </c>
      <c r="O32" t="inlineStr">
        <is>
          <t>2</t>
        </is>
      </c>
      <c r="P32" s="2" t="n">
        <v>44664.0241443287</v>
      </c>
      <c r="Q32" t="n">
        <v>16</v>
      </c>
      <c r="R32" t="inlineStr">
        <is>
          <t>PAN DE AZUCAR 220</t>
        </is>
      </c>
      <c r="S32" t="n">
        <v>1397.533869357457</v>
      </c>
      <c r="T32" t="n">
        <v>104859.1646483484</v>
      </c>
      <c r="U32" t="n">
        <v>3.832384400464452</v>
      </c>
      <c r="V32" t="n">
        <v>22137.17313745937</v>
      </c>
      <c r="W32" t="inlineStr">
        <is>
          <t>EMELAT</t>
        </is>
      </c>
      <c r="X32" t="n">
        <v>85.360151397591</v>
      </c>
      <c r="Y32" t="n">
        <v>104.8591646483484</v>
      </c>
      <c r="Z32" t="n">
        <v>119293.7026716136</v>
      </c>
      <c r="AA32" t="n">
        <v>27533.79743465096</v>
      </c>
      <c r="AB32" t="n">
        <v>22137.17313745937</v>
      </c>
      <c r="AC32" t="n">
        <v>27533.79743465096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2013/03_2_BS3_BB_Emelat_San Juan SpA.</t>
        </is>
      </c>
      <c r="K33" t="inlineStr">
        <is>
          <t>Tierra Amarilla 023</t>
        </is>
      </c>
      <c r="L33" t="inlineStr">
        <is>
          <t>-1</t>
        </is>
      </c>
      <c r="M33" t="n">
        <v>12151.9563496558</v>
      </c>
      <c r="N33" t="n">
        <v>89</v>
      </c>
      <c r="O33" t="inlineStr">
        <is>
          <t>2</t>
        </is>
      </c>
      <c r="P33" s="2" t="n">
        <v>44664.0241443287</v>
      </c>
      <c r="Q33" t="n">
        <v>35</v>
      </c>
      <c r="R33" t="inlineStr">
        <is>
          <t>CARDONES 220</t>
        </is>
      </c>
      <c r="S33" t="n">
        <v>9662.418598642775</v>
      </c>
      <c r="T33" t="n">
        <v>730081.6050655202</v>
      </c>
      <c r="U33" t="n">
        <v>70.81006243471809</v>
      </c>
      <c r="V33" t="n">
        <v>401668.1752464186</v>
      </c>
      <c r="W33" t="inlineStr">
        <is>
          <t>EMELAT</t>
        </is>
      </c>
      <c r="X33" t="n">
        <v>85.96005465007799</v>
      </c>
      <c r="Y33" t="n">
        <v>730.0816050655201</v>
      </c>
      <c r="Z33" t="n">
        <v>830582.030791263</v>
      </c>
      <c r="AA33" t="n">
        <v>499587.2826447992</v>
      </c>
      <c r="AB33" t="n">
        <v>401668.1752464186</v>
      </c>
      <c r="AC33" t="n">
        <v>499587.2826447992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2013/03_2_BS3_BB_Emelat_San Juan SpA.</t>
        </is>
      </c>
      <c r="K34" t="inlineStr">
        <is>
          <t>Tierra Amarilla 023</t>
        </is>
      </c>
      <c r="L34" t="inlineStr">
        <is>
          <t>-1</t>
        </is>
      </c>
      <c r="M34" t="n">
        <v>12151.9563496558</v>
      </c>
      <c r="N34" t="n">
        <v>89</v>
      </c>
      <c r="O34" t="inlineStr">
        <is>
          <t>2</t>
        </is>
      </c>
      <c r="P34" s="2" t="n">
        <v>44664.0241443287</v>
      </c>
      <c r="Q34" t="n">
        <v>26</v>
      </c>
      <c r="R34" t="inlineStr">
        <is>
          <t>MAITENCILLO 220</t>
        </is>
      </c>
      <c r="S34" t="n">
        <v>2360.253233963902</v>
      </c>
      <c r="T34" t="n">
        <v>173467.948048279</v>
      </c>
      <c r="U34" t="n">
        <v>17.29687832839337</v>
      </c>
      <c r="V34" t="n">
        <v>96987.94603889283</v>
      </c>
      <c r="W34" t="inlineStr">
        <is>
          <t>EMELAT</t>
        </is>
      </c>
      <c r="X34" t="n">
        <v>83.61260701497899</v>
      </c>
      <c r="Y34" t="n">
        <v>173.4679480482789</v>
      </c>
      <c r="Z34" t="n">
        <v>197346.9261072571</v>
      </c>
      <c r="AA34" t="n">
        <v>120631.773680215</v>
      </c>
      <c r="AB34" t="n">
        <v>96987.94603889283</v>
      </c>
      <c r="AC34" t="n">
        <v>120631.773680215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2013/03_2_BS3_BB_Emelat_San Juan SpA.</t>
        </is>
      </c>
      <c r="K35" t="inlineStr">
        <is>
          <t>Tierra Amarilla 023</t>
        </is>
      </c>
      <c r="L35" t="inlineStr">
        <is>
          <t>-1</t>
        </is>
      </c>
      <c r="M35" t="n">
        <v>12151.9563496558</v>
      </c>
      <c r="N35" t="n">
        <v>89</v>
      </c>
      <c r="O35" t="inlineStr">
        <is>
          <t>2</t>
        </is>
      </c>
      <c r="P35" s="2" t="n">
        <v>44664.0241443287</v>
      </c>
      <c r="Q35" t="n">
        <v>16</v>
      </c>
      <c r="R35" t="inlineStr">
        <is>
          <t>PAN DE AZUCAR 220</t>
        </is>
      </c>
      <c r="S35" t="n">
        <v>427.2698326571959</v>
      </c>
      <c r="T35" t="n">
        <v>32058.72767324938</v>
      </c>
      <c r="U35" t="n">
        <v>3.131203975283926</v>
      </c>
      <c r="V35" t="n">
        <v>18086.91333811943</v>
      </c>
      <c r="W35" t="inlineStr">
        <is>
          <t>EMELAT</t>
        </is>
      </c>
      <c r="X35" t="n">
        <v>85.36015139759098</v>
      </c>
      <c r="Y35" t="n">
        <v>32.05872767324938</v>
      </c>
      <c r="Z35" t="n">
        <v>36471.81760324162</v>
      </c>
      <c r="AA35" t="n">
        <v>22496.16086830774</v>
      </c>
      <c r="AB35" t="n">
        <v>18086.91333811943</v>
      </c>
      <c r="AC35" t="n">
        <v>22496.16086830774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2013/03_2_BS3_BB_Emelat_San Juan SpA.</t>
        </is>
      </c>
      <c r="K36" t="inlineStr">
        <is>
          <t>Vallenar 13.8</t>
        </is>
      </c>
      <c r="L36" t="inlineStr">
        <is>
          <t>-1</t>
        </is>
      </c>
      <c r="M36" t="n">
        <v>59985.9224130737</v>
      </c>
      <c r="N36" t="n">
        <v>137</v>
      </c>
      <c r="O36" t="inlineStr">
        <is>
          <t>2</t>
        </is>
      </c>
      <c r="P36" s="2" t="n">
        <v>44664.0241443287</v>
      </c>
      <c r="Q36" t="n">
        <v>35</v>
      </c>
      <c r="R36" t="inlineStr">
        <is>
          <t>CARDONES 220</t>
        </is>
      </c>
      <c r="S36" t="n">
        <v>8189.875955898337</v>
      </c>
      <c r="T36" t="n">
        <v>618817.9203920686</v>
      </c>
      <c r="U36" t="n">
        <v>18.82617018611726</v>
      </c>
      <c r="V36" t="n">
        <v>106790.9441897155</v>
      </c>
      <c r="W36" t="inlineStr">
        <is>
          <t>EMELAT</t>
        </is>
      </c>
      <c r="X36" t="n">
        <v>85.96005465007799</v>
      </c>
      <c r="Y36" t="n">
        <v>618.8179203920687</v>
      </c>
      <c r="Z36" t="n">
        <v>704002.1847463807</v>
      </c>
      <c r="AA36" t="n">
        <v>132824.5574498949</v>
      </c>
      <c r="AB36" t="n">
        <v>106790.9441897155</v>
      </c>
      <c r="AC36" t="n">
        <v>132824.5574498949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2013/03_2_BS3_BB_Emelat_San Juan SpA.</t>
        </is>
      </c>
      <c r="K37" t="inlineStr">
        <is>
          <t>Vallenar 13.8</t>
        </is>
      </c>
      <c r="L37" t="inlineStr">
        <is>
          <t>-1</t>
        </is>
      </c>
      <c r="M37" t="n">
        <v>59985.9224130737</v>
      </c>
      <c r="N37" t="n">
        <v>137</v>
      </c>
      <c r="O37" t="inlineStr">
        <is>
          <t>2</t>
        </is>
      </c>
      <c r="P37" s="2" t="n">
        <v>44664.0241443287</v>
      </c>
      <c r="Q37" t="n">
        <v>7</v>
      </c>
      <c r="R37" t="inlineStr">
        <is>
          <t>LOS VILOS 220</t>
        </is>
      </c>
      <c r="S37" t="n">
        <v>15.9308199359638</v>
      </c>
      <c r="T37" t="n">
        <v>1219.420435029765</v>
      </c>
      <c r="U37" t="n">
        <v>0.03662037483032266</v>
      </c>
      <c r="V37" t="n">
        <v>217.5251260262767</v>
      </c>
      <c r="W37" t="inlineStr">
        <is>
          <t>EMELAT</t>
        </is>
      </c>
      <c r="X37" t="n">
        <v>87.081612975882</v>
      </c>
      <c r="Y37" t="n">
        <v>1.219420435029765</v>
      </c>
      <c r="Z37" t="n">
        <v>1387.281496052065</v>
      </c>
      <c r="AA37" t="n">
        <v>270.5536393361651</v>
      </c>
      <c r="AB37" t="n">
        <v>217.5251260262767</v>
      </c>
      <c r="AC37" t="n">
        <v>270.5536393361651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2013/03_2_BS3_BB_Emelat_San Juan SpA.</t>
        </is>
      </c>
      <c r="K38" t="inlineStr">
        <is>
          <t>Vallenar 13.8</t>
        </is>
      </c>
      <c r="L38" t="inlineStr">
        <is>
          <t>-1</t>
        </is>
      </c>
      <c r="M38" t="n">
        <v>59985.9224130737</v>
      </c>
      <c r="N38" t="n">
        <v>137</v>
      </c>
      <c r="O38" t="inlineStr">
        <is>
          <t>2</t>
        </is>
      </c>
      <c r="P38" s="2" t="n">
        <v>44664.0241443287</v>
      </c>
      <c r="Q38" t="n">
        <v>26</v>
      </c>
      <c r="R38" t="inlineStr">
        <is>
          <t>MAITENCILLO 220</t>
        </is>
      </c>
      <c r="S38" t="n">
        <v>45334.88384105239</v>
      </c>
      <c r="T38" t="n">
        <v>3331909.119644368</v>
      </c>
      <c r="U38" t="n">
        <v>104.2118639104458</v>
      </c>
      <c r="V38" t="n">
        <v>584342.1247270566</v>
      </c>
      <c r="W38" t="inlineStr">
        <is>
          <t>EMELAT</t>
        </is>
      </c>
      <c r="X38" t="n">
        <v>83.61260701497901</v>
      </c>
      <c r="Y38" t="n">
        <v>3331.909119644367</v>
      </c>
      <c r="Z38" t="n">
        <v>3790567.826671635</v>
      </c>
      <c r="AA38" t="n">
        <v>726793.6874714633</v>
      </c>
      <c r="AB38" t="n">
        <v>584342.1247270566</v>
      </c>
      <c r="AC38" t="n">
        <v>726793.6874714633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2013/03_2_BS3_BB_Emelat_San Juan SpA.</t>
        </is>
      </c>
      <c r="K39" t="inlineStr">
        <is>
          <t>Vallenar 13.8</t>
        </is>
      </c>
      <c r="L39" t="inlineStr">
        <is>
          <t>-1</t>
        </is>
      </c>
      <c r="M39" t="n">
        <v>59985.9224130737</v>
      </c>
      <c r="N39" t="n">
        <v>137</v>
      </c>
      <c r="O39" t="inlineStr">
        <is>
          <t>2</t>
        </is>
      </c>
      <c r="P39" s="2" t="n">
        <v>44664.0241443287</v>
      </c>
      <c r="Q39" t="n">
        <v>16</v>
      </c>
      <c r="R39" t="inlineStr">
        <is>
          <t>PAN DE AZUCAR 220</t>
        </is>
      </c>
      <c r="S39" t="n">
        <v>7916.182111344063</v>
      </c>
      <c r="T39" t="n">
        <v>593963.5965898877</v>
      </c>
      <c r="U39" t="n">
        <v>18.19702672604317</v>
      </c>
      <c r="V39" t="n">
        <v>105112.2980180624</v>
      </c>
      <c r="W39" t="inlineStr">
        <is>
          <t>EMELAT</t>
        </is>
      </c>
      <c r="X39" t="n">
        <v>85.360151397591</v>
      </c>
      <c r="Y39" t="n">
        <v>593.9635965898879</v>
      </c>
      <c r="Z39" t="n">
        <v>675726.5035152306</v>
      </c>
      <c r="AA39" t="n">
        <v>130736.6890771921</v>
      </c>
      <c r="AB39" t="n">
        <v>105112.2980180624</v>
      </c>
      <c r="AC39" t="n">
        <v>130736.6890771921</v>
      </c>
      <c r="AD39" s="2" t="n">
        <v>44105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2013/03_2_BS3_BB_Emelat_San Juan SpA.</t>
        </is>
      </c>
      <c r="K40" t="inlineStr">
        <is>
          <t>Alto del Carmen 13.8</t>
        </is>
      </c>
      <c r="L40" t="inlineStr">
        <is>
          <t>-1</t>
        </is>
      </c>
      <c r="M40" t="n">
        <v>10501.4652152777</v>
      </c>
      <c r="N40" t="n">
        <v>11</v>
      </c>
      <c r="O40" t="inlineStr">
        <is>
          <t>2</t>
        </is>
      </c>
      <c r="P40" s="2" t="n">
        <v>44664.0241443287</v>
      </c>
      <c r="Q40" t="n">
        <v>35</v>
      </c>
      <c r="R40" t="inlineStr">
        <is>
          <t>CARDONES 220</t>
        </is>
      </c>
      <c r="S40" t="n">
        <v>1474.993410554074</v>
      </c>
      <c r="T40" t="n">
        <v>111448.8619639854</v>
      </c>
      <c r="U40" t="n">
        <v>1.544755456022529</v>
      </c>
      <c r="V40" t="n">
        <v>8762.583789479875</v>
      </c>
      <c r="W40" t="inlineStr">
        <is>
          <t>EMELAT</t>
        </is>
      </c>
      <c r="X40" t="n">
        <v>85.96005465007798</v>
      </c>
      <c r="Y40" t="n">
        <v>111.4488619639854</v>
      </c>
      <c r="Z40" t="n">
        <v>126790.5141797331</v>
      </c>
      <c r="AA40" t="n">
        <v>10898.73605656701</v>
      </c>
      <c r="AB40" t="n">
        <v>8762.583789479875</v>
      </c>
      <c r="AC40" t="n">
        <v>10898.73605656701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2013/03_2_BS3_BB_Emelat_San Juan SpA.</t>
        </is>
      </c>
      <c r="K41" t="inlineStr">
        <is>
          <t>Alto del Carmen 13.8</t>
        </is>
      </c>
      <c r="L41" t="inlineStr">
        <is>
          <t>-1</t>
        </is>
      </c>
      <c r="M41" t="n">
        <v>10501.4652152777</v>
      </c>
      <c r="N41" t="n">
        <v>11</v>
      </c>
      <c r="O41" t="inlineStr">
        <is>
          <t>2</t>
        </is>
      </c>
      <c r="P41" s="2" t="n">
        <v>44664.0241443287</v>
      </c>
      <c r="Q41" t="n">
        <v>26</v>
      </c>
      <c r="R41" t="inlineStr">
        <is>
          <t>MAITENCILLO 220</t>
        </is>
      </c>
      <c r="S41" t="n">
        <v>7825.266046231089</v>
      </c>
      <c r="T41" t="n">
        <v>575121.6964511259</v>
      </c>
      <c r="U41" t="n">
        <v>8.195373845909238</v>
      </c>
      <c r="V41" t="n">
        <v>45953.52185780387</v>
      </c>
      <c r="W41" t="inlineStr">
        <is>
          <t>EMELAT</t>
        </is>
      </c>
      <c r="X41" t="n">
        <v>83.61260701497899</v>
      </c>
      <c r="Y41" t="n">
        <v>575.1216964511259</v>
      </c>
      <c r="Z41" t="n">
        <v>654290.8947111785</v>
      </c>
      <c r="AA41" t="n">
        <v>57156.1217136864</v>
      </c>
      <c r="AB41" t="n">
        <v>45953.52185780387</v>
      </c>
      <c r="AC41" t="n">
        <v>57156.1217136864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2013/03_2_BS3_BB_Emelat_San Juan SpA.</t>
        </is>
      </c>
      <c r="K42" t="inlineStr">
        <is>
          <t>Alto del Carmen 13.8</t>
        </is>
      </c>
      <c r="L42" t="inlineStr">
        <is>
          <t>-1</t>
        </is>
      </c>
      <c r="M42" t="n">
        <v>10501.4652152777</v>
      </c>
      <c r="N42" t="n">
        <v>11</v>
      </c>
      <c r="O42" t="inlineStr">
        <is>
          <t>2</t>
        </is>
      </c>
      <c r="P42" s="2" t="n">
        <v>44664.0241443287</v>
      </c>
      <c r="Q42" t="n">
        <v>16</v>
      </c>
      <c r="R42" t="inlineStr">
        <is>
          <t>PAN DE AZUCAR 220</t>
        </is>
      </c>
      <c r="S42" t="n">
        <v>1458.718403903769</v>
      </c>
      <c r="T42" t="n">
        <v>109449.936523433</v>
      </c>
      <c r="U42" t="n">
        <v>1.527710698303635</v>
      </c>
      <c r="V42" t="n">
        <v>8824.583522518753</v>
      </c>
      <c r="W42" t="inlineStr">
        <is>
          <t>EMELAT</t>
        </is>
      </c>
      <c r="X42" t="n">
        <v>85.360151397591</v>
      </c>
      <c r="Y42" t="n">
        <v>109.449936523433</v>
      </c>
      <c r="Z42" t="n">
        <v>124516.423803678</v>
      </c>
      <c r="AA42" t="n">
        <v>10975.85015238651</v>
      </c>
      <c r="AB42" t="n">
        <v>8824.583522518753</v>
      </c>
      <c r="AC42" t="n">
        <v>10975.85015238651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2013/03_2_BS3_BB_Emelat_San Juan SpA.</t>
        </is>
      </c>
      <c r="K43" t="inlineStr">
        <is>
          <t>Caldera 023</t>
        </is>
      </c>
      <c r="L43" t="inlineStr">
        <is>
          <t>-1</t>
        </is>
      </c>
      <c r="M43" t="n">
        <v>24963.017695901</v>
      </c>
      <c r="N43" t="n">
        <v>48</v>
      </c>
      <c r="O43" t="inlineStr">
        <is>
          <t>2</t>
        </is>
      </c>
      <c r="P43" s="2" t="n">
        <v>44664.0241443287</v>
      </c>
      <c r="Q43" t="n">
        <v>35</v>
      </c>
      <c r="R43" t="inlineStr">
        <is>
          <t>CARDONES 220</t>
        </is>
      </c>
      <c r="S43" t="n">
        <v>19891.2207212615</v>
      </c>
      <c r="T43" t="n">
        <v>1502958.519405377</v>
      </c>
      <c r="U43" t="n">
        <v>38.16256627558852</v>
      </c>
      <c r="V43" t="n">
        <v>216476.1310974429</v>
      </c>
      <c r="W43" t="inlineStr">
        <is>
          <t>EMELAT</t>
        </is>
      </c>
      <c r="X43" t="n">
        <v>85.96005465007799</v>
      </c>
      <c r="Y43" t="n">
        <v>1502.958519405377</v>
      </c>
      <c r="Z43" t="n">
        <v>1709850.420256402</v>
      </c>
      <c r="AA43" t="n">
        <v>269248.9192754265</v>
      </c>
      <c r="AB43" t="n">
        <v>216476.1310974429</v>
      </c>
      <c r="AC43" t="n">
        <v>269248.9192754265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2013/03_2_BS3_BB_Emelat_San Juan SpA.</t>
        </is>
      </c>
      <c r="K44" t="inlineStr">
        <is>
          <t>Caldera 023</t>
        </is>
      </c>
      <c r="L44" t="inlineStr">
        <is>
          <t>-1</t>
        </is>
      </c>
      <c r="M44" t="n">
        <v>24963.017695901</v>
      </c>
      <c r="N44" t="n">
        <v>48</v>
      </c>
      <c r="O44" t="inlineStr">
        <is>
          <t>2</t>
        </is>
      </c>
      <c r="P44" s="2" t="n">
        <v>44664.0241443287</v>
      </c>
      <c r="Q44" t="n">
        <v>26</v>
      </c>
      <c r="R44" t="inlineStr">
        <is>
          <t>MAITENCILLO 220</t>
        </is>
      </c>
      <c r="S44" t="n">
        <v>4786.736741380501</v>
      </c>
      <c r="T44" t="n">
        <v>351803.5219382228</v>
      </c>
      <c r="U44" t="n">
        <v>9.183657488726658</v>
      </c>
      <c r="V44" t="n">
        <v>51495.07674423404</v>
      </c>
      <c r="W44" t="inlineStr">
        <is>
          <t>EMELAT</t>
        </is>
      </c>
      <c r="X44" t="n">
        <v>83.61260701497899</v>
      </c>
      <c r="Y44" t="n">
        <v>351.8035219382227</v>
      </c>
      <c r="Z44" t="n">
        <v>400231.538041209</v>
      </c>
      <c r="AA44" t="n">
        <v>64048.60291571398</v>
      </c>
      <c r="AB44" t="n">
        <v>51495.07674423404</v>
      </c>
      <c r="AC44" t="n">
        <v>64048.60291571398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2013/03_2_BS3_BB_Emelat_San Juan SpA.</t>
        </is>
      </c>
      <c r="K45" t="inlineStr">
        <is>
          <t>Caldera 023</t>
        </is>
      </c>
      <c r="L45" t="inlineStr">
        <is>
          <t>-1</t>
        </is>
      </c>
      <c r="M45" t="n">
        <v>24963.017695901</v>
      </c>
      <c r="N45" t="n">
        <v>48</v>
      </c>
      <c r="O45" t="inlineStr">
        <is>
          <t>2</t>
        </is>
      </c>
      <c r="P45" s="2" t="n">
        <v>44664.0241443287</v>
      </c>
      <c r="Q45" t="n">
        <v>16</v>
      </c>
      <c r="R45" t="inlineStr">
        <is>
          <t>PAN DE AZUCAR 220</t>
        </is>
      </c>
      <c r="S45" t="n">
        <v>897.1931682866607</v>
      </c>
      <c r="T45" t="n">
        <v>67317.81477181581</v>
      </c>
      <c r="U45" t="n">
        <v>1.721321895048254</v>
      </c>
      <c r="V45" t="n">
        <v>9942.948523474013</v>
      </c>
      <c r="W45" t="inlineStr">
        <is>
          <t>EMELAT</t>
        </is>
      </c>
      <c r="X45" t="n">
        <v>85.360151397591</v>
      </c>
      <c r="Y45" t="n">
        <v>67.31781477181582</v>
      </c>
      <c r="Z45" t="n">
        <v>76584.54467783369</v>
      </c>
      <c r="AA45" t="n">
        <v>12366.85139735574</v>
      </c>
      <c r="AB45" t="n">
        <v>9942.948523474013</v>
      </c>
      <c r="AC45" t="n">
        <v>12366.85139735574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2013/03_2_BS3_BB_Emelat_San Juan SpA.</t>
        </is>
      </c>
      <c r="K46" t="inlineStr">
        <is>
          <t>Cerrillos 023</t>
        </is>
      </c>
      <c r="L46" t="inlineStr">
        <is>
          <t>-1</t>
        </is>
      </c>
      <c r="M46" t="n">
        <v>21775.3681001807</v>
      </c>
      <c r="N46" t="n">
        <v>6</v>
      </c>
      <c r="O46" t="inlineStr">
        <is>
          <t>2</t>
        </is>
      </c>
      <c r="P46" s="2" t="n">
        <v>44664.0241443287</v>
      </c>
      <c r="Q46" t="n">
        <v>35</v>
      </c>
      <c r="R46" t="inlineStr">
        <is>
          <t>CARDONES 220</t>
        </is>
      </c>
      <c r="S46" t="n">
        <v>17477.81273191685</v>
      </c>
      <c r="T46" t="n">
        <v>1320604.095349874</v>
      </c>
      <c r="U46" t="n">
        <v>4.687908135349545</v>
      </c>
      <c r="V46" t="n">
        <v>26592.03285104672</v>
      </c>
      <c r="W46" t="inlineStr">
        <is>
          <t>EMELAT</t>
        </is>
      </c>
      <c r="X46" t="n">
        <v>85.96005465007799</v>
      </c>
      <c r="Y46" t="n">
        <v>1320.604095349874</v>
      </c>
      <c r="Z46" t="n">
        <v>1502393.737599401</v>
      </c>
      <c r="AA46" t="n">
        <v>33074.66772518248</v>
      </c>
      <c r="AB46" t="n">
        <v>26592.03285104672</v>
      </c>
      <c r="AC46" t="n">
        <v>33074.66772518248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2013/03_2_BS3_BB_Emelat_San Juan SpA.</t>
        </is>
      </c>
      <c r="K47" t="inlineStr">
        <is>
          <t>Cerrillos 023</t>
        </is>
      </c>
      <c r="L47" t="inlineStr">
        <is>
          <t>-1</t>
        </is>
      </c>
      <c r="M47" t="n">
        <v>21775.3681001807</v>
      </c>
      <c r="N47" t="n">
        <v>6</v>
      </c>
      <c r="O47" t="inlineStr">
        <is>
          <t>2</t>
        </is>
      </c>
      <c r="P47" s="2" t="n">
        <v>44664.0241443287</v>
      </c>
      <c r="Q47" t="n">
        <v>26</v>
      </c>
      <c r="R47" t="inlineStr">
        <is>
          <t>MAITENCILLO 220</t>
        </is>
      </c>
      <c r="S47" t="n">
        <v>4056.455217430748</v>
      </c>
      <c r="T47" t="n">
        <v>298131.1296566616</v>
      </c>
      <c r="U47" t="n">
        <v>1.088024554682886</v>
      </c>
      <c r="V47" t="n">
        <v>6100.827258832662</v>
      </c>
      <c r="W47" t="inlineStr">
        <is>
          <t>EMELAT</t>
        </is>
      </c>
      <c r="X47" t="n">
        <v>83.61260701497899</v>
      </c>
      <c r="Y47" t="n">
        <v>298.1311296566616</v>
      </c>
      <c r="Z47" t="n">
        <v>339170.7959688983</v>
      </c>
      <c r="AA47" t="n">
        <v>7588.093605513261</v>
      </c>
      <c r="AB47" t="n">
        <v>6100.827258832662</v>
      </c>
      <c r="AC47" t="n">
        <v>7588.093605513261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2013/03_2_BS3_BB_Emelat_San Juan SpA.</t>
        </is>
      </c>
      <c r="K48" t="inlineStr">
        <is>
          <t>Cerrillos 023</t>
        </is>
      </c>
      <c r="L48" t="inlineStr">
        <is>
          <t>-1</t>
        </is>
      </c>
      <c r="M48" t="n">
        <v>21775.3681001807</v>
      </c>
      <c r="N48" t="n">
        <v>6</v>
      </c>
      <c r="O48" t="inlineStr">
        <is>
          <t>2</t>
        </is>
      </c>
      <c r="P48" s="2" t="n">
        <v>44664.0241443287</v>
      </c>
      <c r="Q48" t="n">
        <v>16</v>
      </c>
      <c r="R48" t="inlineStr">
        <is>
          <t>PAN DE AZUCAR 220</t>
        </is>
      </c>
      <c r="S48" t="n">
        <v>775.0668430355669</v>
      </c>
      <c r="T48" t="n">
        <v>58154.48447393184</v>
      </c>
      <c r="U48" t="n">
        <v>0.2078888368148588</v>
      </c>
      <c r="V48" t="n">
        <v>1200.837570823489</v>
      </c>
      <c r="W48" t="inlineStr">
        <is>
          <t>EMELAT</t>
        </is>
      </c>
      <c r="X48" t="n">
        <v>85.36015139759098</v>
      </c>
      <c r="Y48" t="n">
        <v>58.15448447393184</v>
      </c>
      <c r="Z48" t="n">
        <v>66159.82306476888</v>
      </c>
      <c r="AA48" t="n">
        <v>1493.579068188419</v>
      </c>
      <c r="AB48" t="n">
        <v>1200.837570823489</v>
      </c>
      <c r="AC48" t="n">
        <v>1493.579068188419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2013/03_2_BS3_BB_Emelat_San Juan SpA.</t>
        </is>
      </c>
      <c r="K49" t="inlineStr">
        <is>
          <t>Chañaral 023</t>
        </is>
      </c>
      <c r="L49" t="inlineStr">
        <is>
          <t>-1</t>
        </is>
      </c>
      <c r="M49" t="n">
        <v>12058.6161605576</v>
      </c>
      <c r="N49" t="n">
        <v>27</v>
      </c>
      <c r="O49" t="inlineStr">
        <is>
          <t>2</t>
        </is>
      </c>
      <c r="P49" s="2" t="n">
        <v>44664.0241443287</v>
      </c>
      <c r="Q49" t="n">
        <v>12</v>
      </c>
      <c r="R49" t="inlineStr">
        <is>
          <t>DIEGO DE ALMAGRO 220</t>
        </is>
      </c>
      <c r="S49" t="n">
        <v>12354.3126261314</v>
      </c>
      <c r="T49" t="n">
        <v>862289.4420261126</v>
      </c>
      <c r="U49" t="n">
        <v>28.00885327562402</v>
      </c>
      <c r="V49" t="n">
        <v>150422.1336125934</v>
      </c>
      <c r="W49" t="inlineStr">
        <is>
          <t>EMELAT</t>
        </is>
      </c>
      <c r="X49" t="n">
        <v>79.404589797624</v>
      </c>
      <c r="Y49" t="n">
        <v>862.2894420261126</v>
      </c>
      <c r="Z49" t="n">
        <v>980989.1263095706</v>
      </c>
      <c r="AA49" t="n">
        <v>187092.2059858127</v>
      </c>
      <c r="AB49" t="n">
        <v>150422.1336125934</v>
      </c>
      <c r="AC49" t="n">
        <v>187092.2059858127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2013/03_2_BS3_BB_Emelat_San Juan SpA.</t>
        </is>
      </c>
      <c r="K50" t="inlineStr">
        <is>
          <t>Copiapo 13.8</t>
        </is>
      </c>
      <c r="L50" t="inlineStr">
        <is>
          <t>-1</t>
        </is>
      </c>
      <c r="M50" t="n">
        <v>125357.194270417</v>
      </c>
      <c r="N50" t="n">
        <v>282</v>
      </c>
      <c r="O50" t="inlineStr">
        <is>
          <t>2</t>
        </is>
      </c>
      <c r="P50" s="2" t="n">
        <v>44664.0241443287</v>
      </c>
      <c r="Q50" t="n">
        <v>35</v>
      </c>
      <c r="R50" t="inlineStr">
        <is>
          <t>CARDONES 220</t>
        </is>
      </c>
      <c r="S50" t="n">
        <v>99902.66003276029</v>
      </c>
      <c r="T50" t="n">
        <v>7548533.904055623</v>
      </c>
      <c r="U50" t="n">
        <v>225.7161425014385</v>
      </c>
      <c r="V50" t="n">
        <v>1280368.749368048</v>
      </c>
      <c r="W50" t="inlineStr">
        <is>
          <t>EMELAT</t>
        </is>
      </c>
      <c r="X50" t="n">
        <v>85.96005465007798</v>
      </c>
      <c r="Y50" t="n">
        <v>7548.533904055623</v>
      </c>
      <c r="Z50" t="n">
        <v>8587638.116104236</v>
      </c>
      <c r="AA50" t="n">
        <v>1592498.444487622</v>
      </c>
      <c r="AB50" t="n">
        <v>1280368.749368048</v>
      </c>
      <c r="AC50" t="n">
        <v>1592498.444487622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2013/03_2_BS3_BB_Emelat_San Juan SpA.</t>
        </is>
      </c>
      <c r="K51" t="inlineStr">
        <is>
          <t>Copiapo 13.8</t>
        </is>
      </c>
      <c r="L51" t="inlineStr">
        <is>
          <t>-1</t>
        </is>
      </c>
      <c r="M51" t="n">
        <v>125357.194270417</v>
      </c>
      <c r="N51" t="n">
        <v>282</v>
      </c>
      <c r="O51" t="inlineStr">
        <is>
          <t>2</t>
        </is>
      </c>
      <c r="P51" s="2" t="n">
        <v>44664.0241443287</v>
      </c>
      <c r="Q51" t="n">
        <v>26</v>
      </c>
      <c r="R51" t="inlineStr">
        <is>
          <t>MAITENCILLO 220</t>
        </is>
      </c>
      <c r="S51" t="n">
        <v>24175.60352386352</v>
      </c>
      <c r="T51" t="n">
        <v>1776797.623139062</v>
      </c>
      <c r="U51" t="n">
        <v>54.62140816131667</v>
      </c>
      <c r="V51" t="n">
        <v>306275.9699605399</v>
      </c>
      <c r="W51" t="inlineStr">
        <is>
          <t>EMELAT</t>
        </is>
      </c>
      <c r="X51" t="n">
        <v>83.61260701497899</v>
      </c>
      <c r="Y51" t="n">
        <v>1776.797623139062</v>
      </c>
      <c r="Z51" t="n">
        <v>2021385.236790742</v>
      </c>
      <c r="AA51" t="n">
        <v>380940.2611449501</v>
      </c>
      <c r="AB51" t="n">
        <v>306275.9699605399</v>
      </c>
      <c r="AC51" t="n">
        <v>380940.2611449501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2013/03_2_BS3_BB_Emelat_San Juan SpA.</t>
        </is>
      </c>
      <c r="K52" t="inlineStr">
        <is>
          <t>Copiapo 13.8</t>
        </is>
      </c>
      <c r="L52" t="inlineStr">
        <is>
          <t>-1</t>
        </is>
      </c>
      <c r="M52" t="n">
        <v>125357.194270417</v>
      </c>
      <c r="N52" t="n">
        <v>282</v>
      </c>
      <c r="O52" t="inlineStr">
        <is>
          <t>2</t>
        </is>
      </c>
      <c r="P52" s="2" t="n">
        <v>44664.0241443287</v>
      </c>
      <c r="Q52" t="n">
        <v>16</v>
      </c>
      <c r="R52" t="inlineStr">
        <is>
          <t>PAN DE AZUCAR 220</t>
        </is>
      </c>
      <c r="S52" t="n">
        <v>4352.88868595711</v>
      </c>
      <c r="T52" t="n">
        <v>326604.0855428905</v>
      </c>
      <c r="U52" t="n">
        <v>9.834745567437398</v>
      </c>
      <c r="V52" t="n">
        <v>56808.87996591306</v>
      </c>
      <c r="W52" t="inlineStr">
        <is>
          <t>EMELAT</t>
        </is>
      </c>
      <c r="X52" t="n">
        <v>85.36015139759101</v>
      </c>
      <c r="Y52" t="n">
        <v>326.6040855428905</v>
      </c>
      <c r="Z52" t="n">
        <v>371563.2372501598</v>
      </c>
      <c r="AA52" t="n">
        <v>70657.81090287694</v>
      </c>
      <c r="AB52" t="n">
        <v>56808.87996591306</v>
      </c>
      <c r="AC52" t="n">
        <v>70657.81090287694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2013/03_2_BS3_BB_Emelat_San Juan SpA.</t>
        </is>
      </c>
      <c r="K53" t="inlineStr">
        <is>
          <t>Diego de Almagro 023</t>
        </is>
      </c>
      <c r="L53" t="inlineStr">
        <is>
          <t>-1</t>
        </is>
      </c>
      <c r="M53" t="n">
        <v>8803.716533361739</v>
      </c>
      <c r="N53" t="n">
        <v>22</v>
      </c>
      <c r="O53" t="inlineStr">
        <is>
          <t>2</t>
        </is>
      </c>
      <c r="P53" s="2" t="n">
        <v>44664.0241443287</v>
      </c>
      <c r="Q53" t="n">
        <v>12</v>
      </c>
      <c r="R53" t="inlineStr">
        <is>
          <t>DIEGO DE ALMAGRO 220</t>
        </is>
      </c>
      <c r="S53" t="n">
        <v>9019.59767827649</v>
      </c>
      <c r="T53" t="n">
        <v>629537.5618753857</v>
      </c>
      <c r="U53" t="n">
        <v>23.10767575543995</v>
      </c>
      <c r="V53" t="n">
        <v>124100.2570064637</v>
      </c>
      <c r="W53" t="inlineStr">
        <is>
          <t>EMELAT</t>
        </is>
      </c>
      <c r="X53" t="n">
        <v>79.404589797624</v>
      </c>
      <c r="Y53" t="n">
        <v>629.5375618753857</v>
      </c>
      <c r="Z53" t="n">
        <v>716197.4537831465</v>
      </c>
      <c r="AA53" t="n">
        <v>154353.5534906265</v>
      </c>
      <c r="AB53" t="n">
        <v>124100.2570064637</v>
      </c>
      <c r="AC53" t="n">
        <v>154353.5534906265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2013/03_2_BS3_BB_Emelat_San Juan SpA.</t>
        </is>
      </c>
      <c r="K54" t="inlineStr">
        <is>
          <t>El Salado 023</t>
        </is>
      </c>
      <c r="L54" t="inlineStr">
        <is>
          <t>-1</t>
        </is>
      </c>
      <c r="M54" t="n">
        <v>901.196151568948</v>
      </c>
      <c r="N54" t="n">
        <v>15</v>
      </c>
      <c r="O54" t="inlineStr">
        <is>
          <t>2</t>
        </is>
      </c>
      <c r="P54" s="2" t="n">
        <v>44664.0241443287</v>
      </c>
      <c r="Q54" t="n">
        <v>12</v>
      </c>
      <c r="R54" t="inlineStr">
        <is>
          <t>DIEGO DE ALMAGRO 220</t>
        </is>
      </c>
      <c r="S54" t="n">
        <v>923.2949159096919</v>
      </c>
      <c r="T54" t="n">
        <v>64442.87771877589</v>
      </c>
      <c r="U54" t="n">
        <v>15.64663423495497</v>
      </c>
      <c r="V54" t="n">
        <v>84030.57712920013</v>
      </c>
      <c r="W54" t="inlineStr">
        <is>
          <t>EMELAT</t>
        </is>
      </c>
      <c r="X54" t="n">
        <v>79.404589797624</v>
      </c>
      <c r="Y54" t="n">
        <v>64.44287771877589</v>
      </c>
      <c r="Z54" t="n">
        <v>73313.85406004083</v>
      </c>
      <c r="AA54" t="n">
        <v>104515.6431955225</v>
      </c>
      <c r="AB54" t="n">
        <v>84030.57712920013</v>
      </c>
      <c r="AC54" t="n">
        <v>104515.6431955225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2013/03_2_BS3_BB_Emelat_San Juan SpA.</t>
        </is>
      </c>
      <c r="K55" t="inlineStr">
        <is>
          <t>H. Fuentes 023</t>
        </is>
      </c>
      <c r="L55" t="inlineStr">
        <is>
          <t>-1</t>
        </is>
      </c>
      <c r="M55" t="n">
        <v>23552.7844156911</v>
      </c>
      <c r="N55" t="n">
        <v>38</v>
      </c>
      <c r="O55" t="inlineStr">
        <is>
          <t>2</t>
        </is>
      </c>
      <c r="P55" s="2" t="n">
        <v>44664.0241443287</v>
      </c>
      <c r="Q55" t="n">
        <v>35</v>
      </c>
      <c r="R55" t="inlineStr">
        <is>
          <t>CARDONES 220</t>
        </is>
      </c>
      <c r="S55" t="n">
        <v>18805.54509998774</v>
      </c>
      <c r="T55" t="n">
        <v>1420926.076692598</v>
      </c>
      <c r="U55" t="n">
        <v>30.70348679776336</v>
      </c>
      <c r="V55" t="n">
        <v>174164.7033164237</v>
      </c>
      <c r="W55" t="inlineStr">
        <is>
          <t>EMELAT</t>
        </is>
      </c>
      <c r="X55" t="n">
        <v>85.96005465007799</v>
      </c>
      <c r="Y55" t="n">
        <v>1420.926076692598</v>
      </c>
      <c r="Z55" t="n">
        <v>1616525.684519452</v>
      </c>
      <c r="AA55" t="n">
        <v>216622.765318935</v>
      </c>
      <c r="AB55" t="n">
        <v>174164.7033164237</v>
      </c>
      <c r="AC55" t="n">
        <v>216622.765318935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2013/03_2_BS3_BB_Emelat_San Juan SpA.</t>
        </is>
      </c>
      <c r="K56" t="inlineStr">
        <is>
          <t>H. Fuentes 023</t>
        </is>
      </c>
      <c r="L56" t="inlineStr">
        <is>
          <t>-1</t>
        </is>
      </c>
      <c r="M56" t="n">
        <v>23552.7844156911</v>
      </c>
      <c r="N56" t="n">
        <v>38</v>
      </c>
      <c r="O56" t="inlineStr">
        <is>
          <t>2</t>
        </is>
      </c>
      <c r="P56" s="2" t="n">
        <v>44664.0241443287</v>
      </c>
      <c r="Q56" t="n">
        <v>26</v>
      </c>
      <c r="R56" t="inlineStr">
        <is>
          <t>MAITENCILLO 220</t>
        </is>
      </c>
      <c r="S56" t="n">
        <v>4503.860420601298</v>
      </c>
      <c r="T56" t="n">
        <v>331013.3905188898</v>
      </c>
      <c r="U56" t="n">
        <v>7.353374668357318</v>
      </c>
      <c r="V56" t="n">
        <v>41232.22075093627</v>
      </c>
      <c r="W56" t="inlineStr">
        <is>
          <t>EMELAT</t>
        </is>
      </c>
      <c r="X56" t="n">
        <v>83.61260701497901</v>
      </c>
      <c r="Y56" t="n">
        <v>331.0133905188898</v>
      </c>
      <c r="Z56" t="n">
        <v>376579.5113980544</v>
      </c>
      <c r="AA56" t="n">
        <v>51283.85665539337</v>
      </c>
      <c r="AB56" t="n">
        <v>41232.22075093627</v>
      </c>
      <c r="AC56" t="n">
        <v>51283.85665539337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2013/03_2_BS3_BB_Emelat_San Juan SpA.</t>
        </is>
      </c>
      <c r="K57" t="inlineStr">
        <is>
          <t>H. Fuentes 023</t>
        </is>
      </c>
      <c r="L57" t="inlineStr">
        <is>
          <t>-1</t>
        </is>
      </c>
      <c r="M57" t="n">
        <v>23552.7844156911</v>
      </c>
      <c r="N57" t="n">
        <v>38</v>
      </c>
      <c r="O57" t="inlineStr">
        <is>
          <t>2</t>
        </is>
      </c>
      <c r="P57" s="2" t="n">
        <v>44664.0241443287</v>
      </c>
      <c r="Q57" t="n">
        <v>16</v>
      </c>
      <c r="R57" t="inlineStr">
        <is>
          <t>PAN DE AZUCAR 220</t>
        </is>
      </c>
      <c r="S57" t="n">
        <v>820.9306650075889</v>
      </c>
      <c r="T57" t="n">
        <v>61595.71918388413</v>
      </c>
      <c r="U57" t="n">
        <v>1.340319235678845</v>
      </c>
      <c r="V57" t="n">
        <v>7742.145849485751</v>
      </c>
      <c r="W57" t="inlineStr">
        <is>
          <t>EMELAT</t>
        </is>
      </c>
      <c r="X57" t="n">
        <v>85.360151397591</v>
      </c>
      <c r="Y57" t="n">
        <v>61.59571918388413</v>
      </c>
      <c r="Z57" t="n">
        <v>70074.76585197284</v>
      </c>
      <c r="AA57" t="n">
        <v>9629.534638663868</v>
      </c>
      <c r="AB57" t="n">
        <v>7742.145849485751</v>
      </c>
      <c r="AC57" t="n">
        <v>9629.534638663868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2013/03_2_BS3_BB_Emelat_San Juan SpA.</t>
        </is>
      </c>
      <c r="K58" t="inlineStr">
        <is>
          <t>Huasco 13.8</t>
        </is>
      </c>
      <c r="L58" t="inlineStr">
        <is>
          <t>-1</t>
        </is>
      </c>
      <c r="M58" t="n">
        <v>14300.3441439008</v>
      </c>
      <c r="N58" t="n">
        <v>34</v>
      </c>
      <c r="O58" t="inlineStr">
        <is>
          <t>2</t>
        </is>
      </c>
      <c r="P58" s="2" t="n">
        <v>44664.0241443287</v>
      </c>
      <c r="Q58" t="n">
        <v>35</v>
      </c>
      <c r="R58" t="inlineStr">
        <is>
          <t>CARDONES 220</t>
        </is>
      </c>
      <c r="S58" t="n">
        <v>1936.644047627967</v>
      </c>
      <c r="T58" t="n">
        <v>146330.6707630546</v>
      </c>
      <c r="U58" t="n">
        <v>4.634265755801486</v>
      </c>
      <c r="V58" t="n">
        <v>26287.74789537663</v>
      </c>
      <c r="W58" t="inlineStr">
        <is>
          <t>EMELAT</t>
        </is>
      </c>
      <c r="X58" t="n">
        <v>85.96005465007799</v>
      </c>
      <c r="Y58" t="n">
        <v>146.3306707630547</v>
      </c>
      <c r="Z58" t="n">
        <v>166474.0281718483</v>
      </c>
      <c r="AA58" t="n">
        <v>32696.20384997093</v>
      </c>
      <c r="AB58" t="n">
        <v>26287.74789537663</v>
      </c>
      <c r="AC58" t="n">
        <v>32696.20384997093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2013/03_2_BS3_BB_Emelat_San Juan SpA.</t>
        </is>
      </c>
      <c r="K59" t="inlineStr">
        <is>
          <t>Huasco 13.8</t>
        </is>
      </c>
      <c r="L59" t="inlineStr">
        <is>
          <t>-1</t>
        </is>
      </c>
      <c r="M59" t="n">
        <v>14300.3441439008</v>
      </c>
      <c r="N59" t="n">
        <v>34</v>
      </c>
      <c r="O59" t="inlineStr">
        <is>
          <t>2</t>
        </is>
      </c>
      <c r="P59" s="2" t="n">
        <v>44664.0241443287</v>
      </c>
      <c r="Q59" t="n">
        <v>26</v>
      </c>
      <c r="R59" t="inlineStr">
        <is>
          <t>MAITENCILLO 220</t>
        </is>
      </c>
      <c r="S59" t="n">
        <v>10859.24131652741</v>
      </c>
      <c r="T59" t="n">
        <v>798105.1700013945</v>
      </c>
      <c r="U59" t="n">
        <v>25.98547225485553</v>
      </c>
      <c r="V59" t="n">
        <v>145707.0769071642</v>
      </c>
      <c r="W59" t="inlineStr">
        <is>
          <t>EMELAT</t>
        </is>
      </c>
      <c r="X59" t="n">
        <v>83.61260701497899</v>
      </c>
      <c r="Y59" t="n">
        <v>798.1051700013946</v>
      </c>
      <c r="Z59" t="n">
        <v>907969.4766796296</v>
      </c>
      <c r="AA59" t="n">
        <v>181227.7075959754</v>
      </c>
      <c r="AB59" t="n">
        <v>145707.0769071642</v>
      </c>
      <c r="AC59" t="n">
        <v>181227.7075959754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2013/03_2_BS3_BB_Emelat_San Juan SpA.</t>
        </is>
      </c>
      <c r="K60" t="inlineStr">
        <is>
          <t>Huasco 13.8</t>
        </is>
      </c>
      <c r="L60" t="inlineStr">
        <is>
          <t>-1</t>
        </is>
      </c>
      <c r="M60" t="n">
        <v>14300.3441439008</v>
      </c>
      <c r="N60" t="n">
        <v>34</v>
      </c>
      <c r="O60" t="inlineStr">
        <is>
          <t>2</t>
        </is>
      </c>
      <c r="P60" s="2" t="n">
        <v>44664.0241443287</v>
      </c>
      <c r="Q60" t="n">
        <v>16</v>
      </c>
      <c r="R60" t="inlineStr">
        <is>
          <t>PAN DE AZUCAR 220</t>
        </is>
      </c>
      <c r="S60" t="n">
        <v>1855.125984301743</v>
      </c>
      <c r="T60" t="n">
        <v>139193.020860928</v>
      </c>
      <c r="U60" t="n">
        <v>4.439198226580159</v>
      </c>
      <c r="V60" t="n">
        <v>25642.33893692865</v>
      </c>
      <c r="W60" t="inlineStr">
        <is>
          <t>EMELAT</t>
        </is>
      </c>
      <c r="X60" t="n">
        <v>85.360151397591</v>
      </c>
      <c r="Y60" t="n">
        <v>139.193020860928</v>
      </c>
      <c r="Z60" t="n">
        <v>158353.8348816018</v>
      </c>
      <c r="AA60" t="n">
        <v>31893.45638921474</v>
      </c>
      <c r="AB60" t="n">
        <v>25642.33893692865</v>
      </c>
      <c r="AC60" t="n">
        <v>31893.45638921474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2013/03_2_BS3_BB_Emelat_San Juan SpA.</t>
        </is>
      </c>
      <c r="K61" t="inlineStr">
        <is>
          <t>Incahuasi 023</t>
        </is>
      </c>
      <c r="L61" t="inlineStr">
        <is>
          <t>-1</t>
        </is>
      </c>
      <c r="M61" t="n">
        <v>3869.31461149625</v>
      </c>
      <c r="N61" t="n">
        <v>7</v>
      </c>
      <c r="O61" t="inlineStr">
        <is>
          <t>2</t>
        </is>
      </c>
      <c r="P61" s="2" t="n">
        <v>44664.0241443287</v>
      </c>
      <c r="Q61" t="n">
        <v>35</v>
      </c>
      <c r="R61" t="inlineStr">
        <is>
          <t>CARDONES 220</t>
        </is>
      </c>
      <c r="S61" t="n">
        <v>288.6849791218099</v>
      </c>
      <c r="T61" t="n">
        <v>21812.71601554934</v>
      </c>
      <c r="U61" t="n">
        <v>0.5117503424736172</v>
      </c>
      <c r="V61" t="n">
        <v>2902.890057929461</v>
      </c>
      <c r="W61" t="inlineStr">
        <is>
          <t>EMELAT</t>
        </is>
      </c>
      <c r="X61" t="n">
        <v>85.96005465007799</v>
      </c>
      <c r="Y61" t="n">
        <v>21.81271601554934</v>
      </c>
      <c r="Z61" t="n">
        <v>24815.3765819674</v>
      </c>
      <c r="AA61" t="n">
        <v>3610.559773544106</v>
      </c>
      <c r="AB61" t="n">
        <v>2902.890057929461</v>
      </c>
      <c r="AC61" t="n">
        <v>3610.559773544106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2013/03_2_BS3_BB_Emelat_San Juan SpA.</t>
        </is>
      </c>
      <c r="K62" t="inlineStr">
        <is>
          <t>Incahuasi 023</t>
        </is>
      </c>
      <c r="L62" t="inlineStr">
        <is>
          <t>-1</t>
        </is>
      </c>
      <c r="M62" t="n">
        <v>3869.31461149625</v>
      </c>
      <c r="N62" t="n">
        <v>7</v>
      </c>
      <c r="O62" t="inlineStr">
        <is>
          <t>2</t>
        </is>
      </c>
      <c r="P62" s="2" t="n">
        <v>44664.0241443287</v>
      </c>
      <c r="Q62" t="n">
        <v>7</v>
      </c>
      <c r="R62" t="inlineStr">
        <is>
          <t>LOS VILOS 220</t>
        </is>
      </c>
      <c r="S62" t="n">
        <v>6.332330459295861</v>
      </c>
      <c r="T62" t="n">
        <v>484.7065747064844</v>
      </c>
      <c r="U62" t="n">
        <v>0.01122528886351729</v>
      </c>
      <c r="V62" t="n">
        <v>66.67824635962214</v>
      </c>
      <c r="W62" t="inlineStr">
        <is>
          <t>EMELAT</t>
        </is>
      </c>
      <c r="X62" t="n">
        <v>87.081612975882</v>
      </c>
      <c r="Y62" t="n">
        <v>0.4847065747064845</v>
      </c>
      <c r="Z62" t="n">
        <v>551.4295502917912</v>
      </c>
      <c r="AA62" t="n">
        <v>82.93314223833599</v>
      </c>
      <c r="AB62" t="n">
        <v>66.67824635962214</v>
      </c>
      <c r="AC62" t="n">
        <v>82.93314223833599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2013/03_2_BS3_BB_Emelat_San Juan SpA.</t>
        </is>
      </c>
      <c r="K63" t="inlineStr">
        <is>
          <t>Incahuasi 023</t>
        </is>
      </c>
      <c r="L63" t="inlineStr">
        <is>
          <t>-1</t>
        </is>
      </c>
      <c r="M63" t="n">
        <v>3869.31461149625</v>
      </c>
      <c r="N63" t="n">
        <v>7</v>
      </c>
      <c r="O63" t="inlineStr">
        <is>
          <t>2</t>
        </is>
      </c>
      <c r="P63" s="2" t="n">
        <v>44664.0241443287</v>
      </c>
      <c r="Q63" t="n">
        <v>26</v>
      </c>
      <c r="R63" t="inlineStr">
        <is>
          <t>MAITENCILLO 220</t>
        </is>
      </c>
      <c r="S63" t="n">
        <v>1580.096375941348</v>
      </c>
      <c r="T63" t="n">
        <v>116129.9440707639</v>
      </c>
      <c r="U63" t="n">
        <v>2.801028525935578</v>
      </c>
      <c r="V63" t="n">
        <v>15706.07125569538</v>
      </c>
      <c r="W63" t="inlineStr">
        <is>
          <t>EMELAT</t>
        </is>
      </c>
      <c r="X63" t="n">
        <v>83.61260701497899</v>
      </c>
      <c r="Y63" t="n">
        <v>116.1299440707639</v>
      </c>
      <c r="Z63" t="n">
        <v>132115.9773273764</v>
      </c>
      <c r="AA63" t="n">
        <v>19534.91449713355</v>
      </c>
      <c r="AB63" t="n">
        <v>15706.07125569538</v>
      </c>
      <c r="AC63" t="n">
        <v>19534.91449713355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2013/03_2_BS3_BB_Emelat_San Juan SpA.</t>
        </is>
      </c>
      <c r="K64" t="inlineStr">
        <is>
          <t>Incahuasi 023</t>
        </is>
      </c>
      <c r="L64" t="inlineStr">
        <is>
          <t>-1</t>
        </is>
      </c>
      <c r="M64" t="n">
        <v>3869.31461149625</v>
      </c>
      <c r="N64" t="n">
        <v>7</v>
      </c>
      <c r="O64" t="inlineStr">
        <is>
          <t>2</t>
        </is>
      </c>
      <c r="P64" s="2" t="n">
        <v>44664.0241443287</v>
      </c>
      <c r="Q64" t="n">
        <v>16</v>
      </c>
      <c r="R64" t="inlineStr">
        <is>
          <t>PAN DE AZUCAR 220</t>
        </is>
      </c>
      <c r="S64" t="n">
        <v>2089.082680196547</v>
      </c>
      <c r="T64" t="n">
        <v>156747.1597861593</v>
      </c>
      <c r="U64" t="n">
        <v>3.703305867518607</v>
      </c>
      <c r="V64" t="n">
        <v>21391.57104394153</v>
      </c>
      <c r="W64" t="inlineStr">
        <is>
          <t>EMELAT</t>
        </is>
      </c>
      <c r="X64" t="n">
        <v>85.360151397591</v>
      </c>
      <c r="Y64" t="n">
        <v>156.7471597861593</v>
      </c>
      <c r="Z64" t="n">
        <v>178324.4138636625</v>
      </c>
      <c r="AA64" t="n">
        <v>26606.43164669344</v>
      </c>
      <c r="AB64" t="n">
        <v>21391.57104394153</v>
      </c>
      <c r="AC64" t="n">
        <v>26606.43164669344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2013/03_2_BS3_BB_Emelat_San Juan SpA.</t>
        </is>
      </c>
      <c r="K65" t="inlineStr">
        <is>
          <t>Los Loros 023</t>
        </is>
      </c>
      <c r="L65" t="inlineStr">
        <is>
          <t>-1</t>
        </is>
      </c>
      <c r="M65" t="n">
        <v>45717.05290494</v>
      </c>
      <c r="N65" t="n">
        <v>13</v>
      </c>
      <c r="O65" t="inlineStr">
        <is>
          <t>2</t>
        </is>
      </c>
      <c r="P65" s="2" t="n">
        <v>44664.0241443287</v>
      </c>
      <c r="Q65" t="n">
        <v>35</v>
      </c>
      <c r="R65" t="inlineStr">
        <is>
          <t>CARDONES 220</t>
        </is>
      </c>
      <c r="S65" t="n">
        <v>36616.53709650939</v>
      </c>
      <c r="T65" t="n">
        <v>2766704.826793136</v>
      </c>
      <c r="U65" t="n">
        <v>10.48387822180487</v>
      </c>
      <c r="V65" t="n">
        <v>59469.51732658496</v>
      </c>
      <c r="W65" t="inlineStr">
        <is>
          <t>EMELAT</t>
        </is>
      </c>
      <c r="X65" t="n">
        <v>85.96005465007799</v>
      </c>
      <c r="Y65" t="n">
        <v>2766.704826793136</v>
      </c>
      <c r="Z65" t="n">
        <v>3147559.529912555</v>
      </c>
      <c r="AA65" t="n">
        <v>73967.06135147382</v>
      </c>
      <c r="AB65" t="n">
        <v>59469.51732658496</v>
      </c>
      <c r="AC65" t="n">
        <v>73967.06135147382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2013/03_2_BS3_BB_Emelat_San Juan SpA.</t>
        </is>
      </c>
      <c r="K66" t="inlineStr">
        <is>
          <t>Los Loros 023</t>
        </is>
      </c>
      <c r="L66" t="inlineStr">
        <is>
          <t>-1</t>
        </is>
      </c>
      <c r="M66" t="n">
        <v>45717.05290494</v>
      </c>
      <c r="N66" t="n">
        <v>13</v>
      </c>
      <c r="O66" t="inlineStr">
        <is>
          <t>2</t>
        </is>
      </c>
      <c r="P66" s="2" t="n">
        <v>44664.0241443287</v>
      </c>
      <c r="Q66" t="n">
        <v>26</v>
      </c>
      <c r="R66" t="inlineStr">
        <is>
          <t>MAITENCILLO 220</t>
        </is>
      </c>
      <c r="S66" t="n">
        <v>8646.740811813717</v>
      </c>
      <c r="T66" t="n">
        <v>635496.379942075</v>
      </c>
      <c r="U66" t="n">
        <v>2.475694996707017</v>
      </c>
      <c r="V66" t="n">
        <v>13881.84435310647</v>
      </c>
      <c r="W66" t="inlineStr">
        <is>
          <t>EMELAT</t>
        </is>
      </c>
      <c r="X66" t="n">
        <v>83.61260701497899</v>
      </c>
      <c r="Y66" t="n">
        <v>635.4963799420749</v>
      </c>
      <c r="Z66" t="n">
        <v>722976.5414585609</v>
      </c>
      <c r="AA66" t="n">
        <v>17265.97556356526</v>
      </c>
      <c r="AB66" t="n">
        <v>13881.84435310647</v>
      </c>
      <c r="AC66" t="n">
        <v>17265.97556356526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2013/03_2_BS3_BB_Emelat_San Juan SpA.</t>
        </is>
      </c>
      <c r="K67" t="inlineStr">
        <is>
          <t>Los Loros 023</t>
        </is>
      </c>
      <c r="L67" t="inlineStr">
        <is>
          <t>-1</t>
        </is>
      </c>
      <c r="M67" t="n">
        <v>45717.05290494</v>
      </c>
      <c r="N67" t="n">
        <v>13</v>
      </c>
      <c r="O67" t="inlineStr">
        <is>
          <t>2</t>
        </is>
      </c>
      <c r="P67" s="2" t="n">
        <v>44664.0241443287</v>
      </c>
      <c r="Q67" t="n">
        <v>16</v>
      </c>
      <c r="R67" t="inlineStr">
        <is>
          <t>PAN DE AZUCAR 220</t>
        </is>
      </c>
      <c r="S67" t="n">
        <v>1574.829915394257</v>
      </c>
      <c r="T67" t="n">
        <v>118161.9658830846</v>
      </c>
      <c r="U67" t="n">
        <v>0.4508980466812784</v>
      </c>
      <c r="V67" t="n">
        <v>2604.542520712696</v>
      </c>
      <c r="W67" t="inlineStr">
        <is>
          <t>EMELAT</t>
        </is>
      </c>
      <c r="X67" t="n">
        <v>85.36015139759098</v>
      </c>
      <c r="Y67" t="n">
        <v>118.1619658830846</v>
      </c>
      <c r="Z67" t="n">
        <v>134427.7200035092</v>
      </c>
      <c r="AA67" t="n">
        <v>3239.480747155094</v>
      </c>
      <c r="AB67" t="n">
        <v>2604.542520712696</v>
      </c>
      <c r="AC67" t="n">
        <v>3239.480747155094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2013/03_2_BS3_BB_Emelat_San Juan SpA.</t>
        </is>
      </c>
      <c r="K68" t="inlineStr">
        <is>
          <t>Plantas 023</t>
        </is>
      </c>
      <c r="L68" t="inlineStr">
        <is>
          <t>-1</t>
        </is>
      </c>
      <c r="M68" t="n">
        <v>39041.0042321603</v>
      </c>
      <c r="N68" t="n">
        <v>110</v>
      </c>
      <c r="O68" t="inlineStr">
        <is>
          <t>2</t>
        </is>
      </c>
      <c r="P68" s="2" t="n">
        <v>44664.0241443287</v>
      </c>
      <c r="Q68" t="n">
        <v>35</v>
      </c>
      <c r="R68" t="inlineStr">
        <is>
          <t>CARDONES 220</t>
        </is>
      </c>
      <c r="S68" t="n">
        <v>31036.38928118591</v>
      </c>
      <c r="T68" t="n">
        <v>2345075.062782863</v>
      </c>
      <c r="U68" t="n">
        <v>87.87804916463557</v>
      </c>
      <c r="V68" t="n">
        <v>498485.8710542211</v>
      </c>
      <c r="W68" t="inlineStr">
        <is>
          <t>EMELAT</t>
        </is>
      </c>
      <c r="X68" t="n">
        <v>85.96005465007799</v>
      </c>
      <c r="Y68" t="n">
        <v>2345.075062782863</v>
      </c>
      <c r="Z68" t="n">
        <v>2667889.718751835</v>
      </c>
      <c r="AA68" t="n">
        <v>620007.3023062451</v>
      </c>
      <c r="AB68" t="n">
        <v>498485.8710542211</v>
      </c>
      <c r="AC68" t="n">
        <v>620007.3023062451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2013/03_2_BS3_BB_Emelat_San Juan SpA.</t>
        </is>
      </c>
      <c r="K69" t="inlineStr">
        <is>
          <t>Plantas 023</t>
        </is>
      </c>
      <c r="L69" t="inlineStr">
        <is>
          <t>-1</t>
        </is>
      </c>
      <c r="M69" t="n">
        <v>39041.0042321603</v>
      </c>
      <c r="N69" t="n">
        <v>110</v>
      </c>
      <c r="O69" t="inlineStr">
        <is>
          <t>2</t>
        </is>
      </c>
      <c r="P69" s="2" t="n">
        <v>44664.0241443287</v>
      </c>
      <c r="Q69" t="n">
        <v>26</v>
      </c>
      <c r="R69" t="inlineStr">
        <is>
          <t>MAITENCILLO 220</t>
        </is>
      </c>
      <c r="S69" t="n">
        <v>7608.457582722194</v>
      </c>
      <c r="T69" t="n">
        <v>559187.2540179191</v>
      </c>
      <c r="U69" t="n">
        <v>21.54298309200603</v>
      </c>
      <c r="V69" t="n">
        <v>120796.9231196146</v>
      </c>
      <c r="W69" t="inlineStr">
        <is>
          <t>EMELAT</t>
        </is>
      </c>
      <c r="X69" t="n">
        <v>83.61260701497899</v>
      </c>
      <c r="Y69" t="n">
        <v>559.187254017919</v>
      </c>
      <c r="Z69" t="n">
        <v>636162.9738542879</v>
      </c>
      <c r="AA69" t="n">
        <v>150244.929253252</v>
      </c>
      <c r="AB69" t="n">
        <v>120796.9231196146</v>
      </c>
      <c r="AC69" t="n">
        <v>150244.929253252</v>
      </c>
      <c r="AD69" s="2" t="n">
        <v>44136</v>
      </c>
    </row>
    <row r="70">
      <c r="A70" t="n">
        <v>-1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2013/03_2_BS3_BB_Emelat_San Juan SpA.</t>
        </is>
      </c>
      <c r="K70" t="inlineStr">
        <is>
          <t>Plantas 023</t>
        </is>
      </c>
      <c r="L70" t="inlineStr">
        <is>
          <t>-1</t>
        </is>
      </c>
      <c r="M70" t="n">
        <v>39041.0042321603</v>
      </c>
      <c r="N70" t="n">
        <v>110</v>
      </c>
      <c r="O70" t="inlineStr">
        <is>
          <t>2</t>
        </is>
      </c>
      <c r="P70" s="2" t="n">
        <v>44664.0241443287</v>
      </c>
      <c r="Q70" t="n">
        <v>16</v>
      </c>
      <c r="R70" t="inlineStr">
        <is>
          <t>PAN DE AZUCAR 220</t>
        </is>
      </c>
      <c r="S70" t="n">
        <v>1353.504945303508</v>
      </c>
      <c r="T70" t="n">
        <v>101555.6052156276</v>
      </c>
      <c r="U70" t="n">
        <v>3.832384400464452</v>
      </c>
      <c r="V70" t="n">
        <v>22137.17313745937</v>
      </c>
      <c r="W70" t="inlineStr">
        <is>
          <t>EMELAT</t>
        </is>
      </c>
      <c r="X70" t="n">
        <v>85.36015139759101</v>
      </c>
      <c r="Y70" t="n">
        <v>101.5556052156276</v>
      </c>
      <c r="Z70" t="n">
        <v>115535.3870484955</v>
      </c>
      <c r="AA70" t="n">
        <v>27533.79743465096</v>
      </c>
      <c r="AB70" t="n">
        <v>22137.17313745937</v>
      </c>
      <c r="AC70" t="n">
        <v>27533.79743465096</v>
      </c>
      <c r="AD70" s="2" t="n">
        <v>44136</v>
      </c>
    </row>
    <row r="71">
      <c r="A71" t="n">
        <v>-1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2013/03_2_BS3_BB_Emelat_San Juan SpA.</t>
        </is>
      </c>
      <c r="K71" t="inlineStr">
        <is>
          <t>Tierra Amarilla 023</t>
        </is>
      </c>
      <c r="L71" t="inlineStr">
        <is>
          <t>-1</t>
        </is>
      </c>
      <c r="M71" t="n">
        <v>12144.1166583597</v>
      </c>
      <c r="N71" t="n">
        <v>89</v>
      </c>
      <c r="O71" t="inlineStr">
        <is>
          <t>2</t>
        </is>
      </c>
      <c r="P71" s="2" t="n">
        <v>44664.0241443287</v>
      </c>
      <c r="Q71" t="n">
        <v>35</v>
      </c>
      <c r="R71" t="inlineStr">
        <is>
          <t>CARDONES 220</t>
        </is>
      </c>
      <c r="S71" t="n">
        <v>9656.185003260482</v>
      </c>
      <c r="T71" t="n">
        <v>729610.6015299588</v>
      </c>
      <c r="U71" t="n">
        <v>70.81006243471809</v>
      </c>
      <c r="V71" t="n">
        <v>401668.1752464186</v>
      </c>
      <c r="W71" t="inlineStr">
        <is>
          <t>EMELAT</t>
        </is>
      </c>
      <c r="X71" t="n">
        <v>85.96005465007798</v>
      </c>
      <c r="Y71" t="n">
        <v>729.6106015299587</v>
      </c>
      <c r="Z71" t="n">
        <v>830046.1905915345</v>
      </c>
      <c r="AA71" t="n">
        <v>499587.2826447992</v>
      </c>
      <c r="AB71" t="n">
        <v>401668.1752464186</v>
      </c>
      <c r="AC71" t="n">
        <v>499587.2826447992</v>
      </c>
      <c r="AD71" s="2" t="n">
        <v>44136</v>
      </c>
    </row>
    <row r="72">
      <c r="A72" t="n">
        <v>-1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2013/03_2_BS3_BB_Emelat_San Juan SpA.</t>
        </is>
      </c>
      <c r="K72" t="inlineStr">
        <is>
          <t>Tierra Amarilla 023</t>
        </is>
      </c>
      <c r="L72" t="inlineStr">
        <is>
          <t>-1</t>
        </is>
      </c>
      <c r="M72" t="n">
        <v>12144.1166583597</v>
      </c>
      <c r="N72" t="n">
        <v>89</v>
      </c>
      <c r="O72" t="inlineStr">
        <is>
          <t>2</t>
        </is>
      </c>
      <c r="P72" s="2" t="n">
        <v>44664.0241443287</v>
      </c>
      <c r="Q72" t="n">
        <v>26</v>
      </c>
      <c r="R72" t="inlineStr">
        <is>
          <t>MAITENCILLO 220</t>
        </is>
      </c>
      <c r="S72" t="n">
        <v>2358.730544431248</v>
      </c>
      <c r="T72" t="n">
        <v>173356.0372478007</v>
      </c>
      <c r="U72" t="n">
        <v>17.29687832839337</v>
      </c>
      <c r="V72" t="n">
        <v>96987.94603889283</v>
      </c>
      <c r="W72" t="inlineStr">
        <is>
          <t>EMELAT</t>
        </is>
      </c>
      <c r="X72" t="n">
        <v>83.61260701497899</v>
      </c>
      <c r="Y72" t="n">
        <v>173.3560372478007</v>
      </c>
      <c r="Z72" t="n">
        <v>197219.6100657574</v>
      </c>
      <c r="AA72" t="n">
        <v>120631.773680215</v>
      </c>
      <c r="AB72" t="n">
        <v>96987.94603889283</v>
      </c>
      <c r="AC72" t="n">
        <v>120631.773680215</v>
      </c>
      <c r="AD72" s="2" t="n">
        <v>44136</v>
      </c>
    </row>
    <row r="73">
      <c r="A73" t="n">
        <v>-1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2013/03_2_BS3_BB_Emelat_San Juan SpA.</t>
        </is>
      </c>
      <c r="K73" t="inlineStr">
        <is>
          <t>Tierra Amarilla 023</t>
        </is>
      </c>
      <c r="L73" t="inlineStr">
        <is>
          <t>-1</t>
        </is>
      </c>
      <c r="M73" t="n">
        <v>12144.1166583597</v>
      </c>
      <c r="N73" t="n">
        <v>89</v>
      </c>
      <c r="O73" t="inlineStr">
        <is>
          <t>2</t>
        </is>
      </c>
      <c r="P73" s="2" t="n">
        <v>44664.0241443287</v>
      </c>
      <c r="Q73" t="n">
        <v>16</v>
      </c>
      <c r="R73" t="inlineStr">
        <is>
          <t>PAN DE AZUCAR 220</t>
        </is>
      </c>
      <c r="S73" t="n">
        <v>426.9941845646759</v>
      </c>
      <c r="T73" t="n">
        <v>32038.04536325152</v>
      </c>
      <c r="U73" t="n">
        <v>3.131203975283926</v>
      </c>
      <c r="V73" t="n">
        <v>18086.91333811943</v>
      </c>
      <c r="W73" t="inlineStr">
        <is>
          <t>EMELAT</t>
        </is>
      </c>
      <c r="X73" t="n">
        <v>85.360151397591</v>
      </c>
      <c r="Y73" t="n">
        <v>32.03804536325153</v>
      </c>
      <c r="Z73" t="n">
        <v>36448.28824033165</v>
      </c>
      <c r="AA73" t="n">
        <v>22496.16086830774</v>
      </c>
      <c r="AB73" t="n">
        <v>18086.91333811943</v>
      </c>
      <c r="AC73" t="n">
        <v>22496.16086830774</v>
      </c>
      <c r="AD73" s="2" t="n">
        <v>44136</v>
      </c>
    </row>
    <row r="74">
      <c r="A74" t="n">
        <v>-1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2013/03_2_BS3_BB_Emelat_San Juan SpA.</t>
        </is>
      </c>
      <c r="K74" t="inlineStr">
        <is>
          <t>Vallenar 13.8</t>
        </is>
      </c>
      <c r="L74" t="inlineStr">
        <is>
          <t>-1</t>
        </is>
      </c>
      <c r="M74" t="n">
        <v>58382.1298433909</v>
      </c>
      <c r="N74" t="n">
        <v>137</v>
      </c>
      <c r="O74" t="inlineStr">
        <is>
          <t>2</t>
        </is>
      </c>
      <c r="P74" s="2" t="n">
        <v>44664.0241443287</v>
      </c>
      <c r="Q74" t="n">
        <v>35</v>
      </c>
      <c r="R74" t="inlineStr">
        <is>
          <t>CARDONES 220</t>
        </is>
      </c>
      <c r="S74" t="n">
        <v>7970.910210664904</v>
      </c>
      <c r="T74" t="n">
        <v>602273.1121639459</v>
      </c>
      <c r="U74" t="n">
        <v>18.82617018611726</v>
      </c>
      <c r="V74" t="n">
        <v>106790.9441897155</v>
      </c>
      <c r="W74" t="inlineStr">
        <is>
          <t>EMELAT</t>
        </is>
      </c>
      <c r="X74" t="n">
        <v>85.96005465007798</v>
      </c>
      <c r="Y74" t="n">
        <v>602.2731121639458</v>
      </c>
      <c r="Z74" t="n">
        <v>685179.8773196199</v>
      </c>
      <c r="AA74" t="n">
        <v>132824.5574498949</v>
      </c>
      <c r="AB74" t="n">
        <v>106790.9441897155</v>
      </c>
      <c r="AC74" t="n">
        <v>132824.5574498949</v>
      </c>
      <c r="AD74" s="2" t="n">
        <v>44136</v>
      </c>
    </row>
    <row r="75">
      <c r="A75" t="n">
        <v>-1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2013/03_2_BS3_BB_Emelat_San Juan SpA.</t>
        </is>
      </c>
      <c r="K75" t="inlineStr">
        <is>
          <t>Vallenar 13.8</t>
        </is>
      </c>
      <c r="L75" t="inlineStr">
        <is>
          <t>-1</t>
        </is>
      </c>
      <c r="M75" t="n">
        <v>58382.1298433909</v>
      </c>
      <c r="N75" t="n">
        <v>137</v>
      </c>
      <c r="O75" t="inlineStr">
        <is>
          <t>2</t>
        </is>
      </c>
      <c r="P75" s="2" t="n">
        <v>44664.0241443287</v>
      </c>
      <c r="Q75" t="n">
        <v>7</v>
      </c>
      <c r="R75" t="inlineStr">
        <is>
          <t>LOS VILOS 220</t>
        </is>
      </c>
      <c r="S75" t="n">
        <v>15.50489115776959</v>
      </c>
      <c r="T75" t="n">
        <v>1186.817828378944</v>
      </c>
      <c r="U75" t="n">
        <v>0.03662037483032266</v>
      </c>
      <c r="V75" t="n">
        <v>217.5251260262767</v>
      </c>
      <c r="W75" t="inlineStr">
        <is>
          <t>EMELAT</t>
        </is>
      </c>
      <c r="X75" t="n">
        <v>87.08161297588198</v>
      </c>
      <c r="Y75" t="n">
        <v>1.186817828378944</v>
      </c>
      <c r="Z75" t="n">
        <v>1350.190931034066</v>
      </c>
      <c r="AA75" t="n">
        <v>270.5536393361651</v>
      </c>
      <c r="AB75" t="n">
        <v>217.5251260262767</v>
      </c>
      <c r="AC75" t="n">
        <v>270.5536393361651</v>
      </c>
      <c r="AD75" s="2" t="n">
        <v>44136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2013/03_2_BS3_BB_Emelat_San Juan SpA.</t>
        </is>
      </c>
      <c r="K76" t="inlineStr">
        <is>
          <t>Vallenar 13.8</t>
        </is>
      </c>
      <c r="L76" t="inlineStr">
        <is>
          <t>-1</t>
        </is>
      </c>
      <c r="M76" t="n">
        <v>58382.1298433909</v>
      </c>
      <c r="N76" t="n">
        <v>137</v>
      </c>
      <c r="O76" t="inlineStr">
        <is>
          <t>2</t>
        </is>
      </c>
      <c r="P76" s="2" t="n">
        <v>44664.0241443287</v>
      </c>
      <c r="Q76" t="n">
        <v>26</v>
      </c>
      <c r="R76" t="inlineStr">
        <is>
          <t>MAITENCILLO 220</t>
        </is>
      </c>
      <c r="S76" t="n">
        <v>44122.80362411359</v>
      </c>
      <c r="T76" t="n">
        <v>3242826.700403626</v>
      </c>
      <c r="U76" t="n">
        <v>104.2118639104458</v>
      </c>
      <c r="V76" t="n">
        <v>584342.1247270566</v>
      </c>
      <c r="W76" t="inlineStr">
        <is>
          <t>EMELAT</t>
        </is>
      </c>
      <c r="X76" t="n">
        <v>83.61260701497899</v>
      </c>
      <c r="Y76" t="n">
        <v>3242.826700403626</v>
      </c>
      <c r="Z76" t="n">
        <v>3689222.6398221</v>
      </c>
      <c r="AA76" t="n">
        <v>726793.6874714633</v>
      </c>
      <c r="AB76" t="n">
        <v>584342.1247270566</v>
      </c>
      <c r="AC76" t="n">
        <v>726793.6874714633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2013/03_2_BS3_BB_Emelat_San Juan SpA.</t>
        </is>
      </c>
      <c r="K77" t="inlineStr">
        <is>
          <t>Vallenar 13.8</t>
        </is>
      </c>
      <c r="L77" t="inlineStr">
        <is>
          <t>-1</t>
        </is>
      </c>
      <c r="M77" t="n">
        <v>58382.1298433909</v>
      </c>
      <c r="N77" t="n">
        <v>137</v>
      </c>
      <c r="O77" t="inlineStr">
        <is>
          <t>2</t>
        </is>
      </c>
      <c r="P77" s="2" t="n">
        <v>44664.0241443287</v>
      </c>
      <c r="Q77" t="n">
        <v>16</v>
      </c>
      <c r="R77" t="inlineStr">
        <is>
          <t>PAN DE AZUCAR 220</t>
        </is>
      </c>
      <c r="S77" t="n">
        <v>7704.533885565301</v>
      </c>
      <c r="T77" t="n">
        <v>578083.2972704375</v>
      </c>
      <c r="U77" t="n">
        <v>18.19702672604317</v>
      </c>
      <c r="V77" t="n">
        <v>105112.2980180624</v>
      </c>
      <c r="W77" t="inlineStr">
        <is>
          <t>EMELAT</t>
        </is>
      </c>
      <c r="X77" t="n">
        <v>85.360151397591</v>
      </c>
      <c r="Y77" t="n">
        <v>578.0832972704375</v>
      </c>
      <c r="Z77" t="n">
        <v>657660.1789197241</v>
      </c>
      <c r="AA77" t="n">
        <v>130736.6890771921</v>
      </c>
      <c r="AB77" t="n">
        <v>105112.2980180624</v>
      </c>
      <c r="AC77" t="n">
        <v>130736.6890771921</v>
      </c>
      <c r="AD77" s="2" t="n">
        <v>44136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2013/03_2_BS3_BB_Emelat_San Juan SpA.</t>
        </is>
      </c>
      <c r="K78" t="inlineStr">
        <is>
          <t>Alto del Carmen 13.8</t>
        </is>
      </c>
      <c r="L78" t="inlineStr">
        <is>
          <t>-1</t>
        </is>
      </c>
      <c r="M78" t="n">
        <v>13361.3039690773</v>
      </c>
      <c r="N78" t="n">
        <v>11</v>
      </c>
      <c r="O78" t="inlineStr">
        <is>
          <t>2</t>
        </is>
      </c>
      <c r="P78" s="2" t="n">
        <v>44664.0241443287</v>
      </c>
      <c r="Q78" t="n">
        <v>35</v>
      </c>
      <c r="R78" t="inlineStr">
        <is>
          <t>CARDONES 220</t>
        </is>
      </c>
      <c r="S78" t="n">
        <v>1876.674816970086</v>
      </c>
      <c r="T78" t="n">
        <v>141799.4623780857</v>
      </c>
      <c r="U78" t="n">
        <v>1.544755456022529</v>
      </c>
      <c r="V78" t="n">
        <v>8762.583789479875</v>
      </c>
      <c r="W78" t="inlineStr">
        <is>
          <t>EMELAT</t>
        </is>
      </c>
      <c r="X78" t="n">
        <v>85.96005465007798</v>
      </c>
      <c r="Y78" t="n">
        <v>141.7994623780857</v>
      </c>
      <c r="Z78" t="n">
        <v>161319.0698271737</v>
      </c>
      <c r="AA78" t="n">
        <v>10898.73605656701</v>
      </c>
      <c r="AB78" t="n">
        <v>8762.583789479875</v>
      </c>
      <c r="AC78" t="n">
        <v>10898.73605656701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2013/03_2_BS3_BB_Emelat_San Juan SpA.</t>
        </is>
      </c>
      <c r="K79" t="inlineStr">
        <is>
          <t>Alto del Carmen 13.8</t>
        </is>
      </c>
      <c r="L79" t="inlineStr">
        <is>
          <t>-1</t>
        </is>
      </c>
      <c r="M79" t="n">
        <v>13361.3039690773</v>
      </c>
      <c r="N79" t="n">
        <v>11</v>
      </c>
      <c r="O79" t="inlineStr">
        <is>
          <t>2</t>
        </is>
      </c>
      <c r="P79" s="2" t="n">
        <v>44664.0241443287</v>
      </c>
      <c r="Q79" t="n">
        <v>26</v>
      </c>
      <c r="R79" t="inlineStr">
        <is>
          <t>MAITENCILLO 220</t>
        </is>
      </c>
      <c r="S79" t="n">
        <v>9956.301919705822</v>
      </c>
      <c r="T79" t="n">
        <v>731743.2042069277</v>
      </c>
      <c r="U79" t="n">
        <v>8.195373845909238</v>
      </c>
      <c r="V79" t="n">
        <v>45953.52185780387</v>
      </c>
      <c r="W79" t="inlineStr">
        <is>
          <t>EMELAT</t>
        </is>
      </c>
      <c r="X79" t="n">
        <v>83.61260701497899</v>
      </c>
      <c r="Y79" t="n">
        <v>731.7432042069278</v>
      </c>
      <c r="Z79" t="n">
        <v>832472.3597348437</v>
      </c>
      <c r="AA79" t="n">
        <v>57156.1217136864</v>
      </c>
      <c r="AB79" t="n">
        <v>45953.52185780387</v>
      </c>
      <c r="AC79" t="n">
        <v>57156.1217136864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2013/03_2_BS3_BB_Emelat_San Juan SpA.</t>
        </is>
      </c>
      <c r="K80" t="inlineStr">
        <is>
          <t>Alto del Carmen 13.8</t>
        </is>
      </c>
      <c r="L80" t="inlineStr">
        <is>
          <t>-1</t>
        </is>
      </c>
      <c r="M80" t="n">
        <v>13361.3039690773</v>
      </c>
      <c r="N80" t="n">
        <v>11</v>
      </c>
      <c r="O80" t="inlineStr">
        <is>
          <t>2</t>
        </is>
      </c>
      <c r="P80" s="2" t="n">
        <v>44664.0241443287</v>
      </c>
      <c r="Q80" t="n">
        <v>16</v>
      </c>
      <c r="R80" t="inlineStr">
        <is>
          <t>PAN DE AZUCAR 220</t>
        </is>
      </c>
      <c r="S80" t="n">
        <v>1855.967676919086</v>
      </c>
      <c r="T80" t="n">
        <v>139256.1743820557</v>
      </c>
      <c r="U80" t="n">
        <v>1.527710698303635</v>
      </c>
      <c r="V80" t="n">
        <v>8824.583522518753</v>
      </c>
      <c r="W80" t="inlineStr">
        <is>
          <t>EMELAT</t>
        </is>
      </c>
      <c r="X80" t="n">
        <v>85.360151397591</v>
      </c>
      <c r="Y80" t="n">
        <v>139.2561743820557</v>
      </c>
      <c r="Z80" t="n">
        <v>158425.6818908484</v>
      </c>
      <c r="AA80" t="n">
        <v>10975.85015238651</v>
      </c>
      <c r="AB80" t="n">
        <v>8824.583522518753</v>
      </c>
      <c r="AC80" t="n">
        <v>10975.85015238651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2013/03_2_BS3_BB_Emelat_San Juan SpA.</t>
        </is>
      </c>
      <c r="K81" t="inlineStr">
        <is>
          <t>Caldera 023</t>
        </is>
      </c>
      <c r="L81" t="inlineStr">
        <is>
          <t>-1</t>
        </is>
      </c>
      <c r="M81" t="n">
        <v>26791.1447415764</v>
      </c>
      <c r="N81" t="n">
        <v>48</v>
      </c>
      <c r="O81" t="inlineStr">
        <is>
          <t>2</t>
        </is>
      </c>
      <c r="P81" s="2" t="n">
        <v>44664.0241443287</v>
      </c>
      <c r="Q81" t="n">
        <v>35</v>
      </c>
      <c r="R81" t="inlineStr">
        <is>
          <t>CARDONES 220</t>
        </is>
      </c>
      <c r="S81" t="n">
        <v>21347.92275204234</v>
      </c>
      <c r="T81" t="n">
        <v>1613025.305053028</v>
      </c>
      <c r="U81" t="n">
        <v>38.16256627558852</v>
      </c>
      <c r="V81" t="n">
        <v>216476.1310974429</v>
      </c>
      <c r="W81" t="inlineStr">
        <is>
          <t>EMELAT</t>
        </is>
      </c>
      <c r="X81" t="n">
        <v>85.96005465007801</v>
      </c>
      <c r="Y81" t="n">
        <v>1613.025305053028</v>
      </c>
      <c r="Z81" t="n">
        <v>1835068.606431203</v>
      </c>
      <c r="AA81" t="n">
        <v>269248.9192754265</v>
      </c>
      <c r="AB81" t="n">
        <v>216476.1310974429</v>
      </c>
      <c r="AC81" t="n">
        <v>269248.9192754265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2013/03_2_BS3_BB_Emelat_San Juan SpA.</t>
        </is>
      </c>
      <c r="K82" t="inlineStr">
        <is>
          <t>Caldera 023</t>
        </is>
      </c>
      <c r="L82" t="inlineStr">
        <is>
          <t>-1</t>
        </is>
      </c>
      <c r="M82" t="n">
        <v>26791.1447415764</v>
      </c>
      <c r="N82" t="n">
        <v>48</v>
      </c>
      <c r="O82" t="inlineStr">
        <is>
          <t>2</t>
        </is>
      </c>
      <c r="P82" s="2" t="n">
        <v>44664.0241443287</v>
      </c>
      <c r="Q82" t="n">
        <v>26</v>
      </c>
      <c r="R82" t="inlineStr">
        <is>
          <t>MAITENCILLO 220</t>
        </is>
      </c>
      <c r="S82" t="n">
        <v>5137.285821786063</v>
      </c>
      <c r="T82" t="n">
        <v>377567.2954152063</v>
      </c>
      <c r="U82" t="n">
        <v>9.183657488726658</v>
      </c>
      <c r="V82" t="n">
        <v>51495.07674423404</v>
      </c>
      <c r="W82" t="inlineStr">
        <is>
          <t>EMELAT</t>
        </is>
      </c>
      <c r="X82" t="n">
        <v>83.61260701497899</v>
      </c>
      <c r="Y82" t="n">
        <v>377.5672954152062</v>
      </c>
      <c r="Z82" t="n">
        <v>429541.8605406215</v>
      </c>
      <c r="AA82" t="n">
        <v>64048.60291571398</v>
      </c>
      <c r="AB82" t="n">
        <v>51495.07674423404</v>
      </c>
      <c r="AC82" t="n">
        <v>64048.60291571398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2013/03_2_BS3_BB_Emelat_San Juan SpA.</t>
        </is>
      </c>
      <c r="K83" t="inlineStr">
        <is>
          <t>Caldera 023</t>
        </is>
      </c>
      <c r="L83" t="inlineStr">
        <is>
          <t>-1</t>
        </is>
      </c>
      <c r="M83" t="n">
        <v>26791.1447415764</v>
      </c>
      <c r="N83" t="n">
        <v>48</v>
      </c>
      <c r="O83" t="inlineStr">
        <is>
          <t>2</t>
        </is>
      </c>
      <c r="P83" s="2" t="n">
        <v>44664.0241443287</v>
      </c>
      <c r="Q83" t="n">
        <v>16</v>
      </c>
      <c r="R83" t="inlineStr">
        <is>
          <t>PAN DE AZUCAR 220</t>
        </is>
      </c>
      <c r="S83" t="n">
        <v>962.8976883138757</v>
      </c>
      <c r="T83" t="n">
        <v>72247.72826782442</v>
      </c>
      <c r="U83" t="n">
        <v>1.721321895048254</v>
      </c>
      <c r="V83" t="n">
        <v>9942.948523474013</v>
      </c>
      <c r="W83" t="inlineStr">
        <is>
          <t>EMELAT</t>
        </is>
      </c>
      <c r="X83" t="n">
        <v>85.36015139759098</v>
      </c>
      <c r="Y83" t="n">
        <v>72.24772826782441</v>
      </c>
      <c r="Z83" t="n">
        <v>82193.09245486282</v>
      </c>
      <c r="AA83" t="n">
        <v>12366.85139735574</v>
      </c>
      <c r="AB83" t="n">
        <v>9942.948523474013</v>
      </c>
      <c r="AC83" t="n">
        <v>12366.85139735574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2013/03_2_BS3_BB_Emelat_San Juan SpA.</t>
        </is>
      </c>
      <c r="K84" t="inlineStr">
        <is>
          <t>Cerrillos 023</t>
        </is>
      </c>
      <c r="L84" t="inlineStr">
        <is>
          <t>-1</t>
        </is>
      </c>
      <c r="M84" t="n">
        <v>29852.0767972148</v>
      </c>
      <c r="N84" t="n">
        <v>6</v>
      </c>
      <c r="O84" t="inlineStr">
        <is>
          <t>2</t>
        </is>
      </c>
      <c r="P84" s="2" t="n">
        <v>44664.0241443287</v>
      </c>
      <c r="Q84" t="n">
        <v>35</v>
      </c>
      <c r="R84" t="inlineStr">
        <is>
          <t>CARDONES 220</t>
        </is>
      </c>
      <c r="S84" t="n">
        <v>23960.51380257451</v>
      </c>
      <c r="T84" t="n">
        <v>1810429.779727749</v>
      </c>
      <c r="U84" t="n">
        <v>4.687908135349545</v>
      </c>
      <c r="V84" t="n">
        <v>26592.03285104672</v>
      </c>
      <c r="W84" t="inlineStr">
        <is>
          <t>EMELAT</t>
        </is>
      </c>
      <c r="X84" t="n">
        <v>85.96005465007801</v>
      </c>
      <c r="Y84" t="n">
        <v>1810.42977972775</v>
      </c>
      <c r="Z84" t="n">
        <v>2059647.075913253</v>
      </c>
      <c r="AA84" t="n">
        <v>33074.66772518248</v>
      </c>
      <c r="AB84" t="n">
        <v>26592.03285104672</v>
      </c>
      <c r="AC84" t="n">
        <v>33074.66772518248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2013/03_2_BS3_BB_Emelat_San Juan SpA.</t>
        </is>
      </c>
      <c r="K85" t="inlineStr">
        <is>
          <t>Cerrillos 023</t>
        </is>
      </c>
      <c r="L85" t="inlineStr">
        <is>
          <t>-1</t>
        </is>
      </c>
      <c r="M85" t="n">
        <v>29852.0767972148</v>
      </c>
      <c r="N85" t="n">
        <v>6</v>
      </c>
      <c r="O85" t="inlineStr">
        <is>
          <t>2</t>
        </is>
      </c>
      <c r="P85" s="2" t="n">
        <v>44664.0241443287</v>
      </c>
      <c r="Q85" t="n">
        <v>26</v>
      </c>
      <c r="R85" t="inlineStr">
        <is>
          <t>MAITENCILLO 220</t>
        </is>
      </c>
      <c r="S85" t="n">
        <v>5561.036310297801</v>
      </c>
      <c r="T85" t="n">
        <v>408711.0416322747</v>
      </c>
      <c r="U85" t="n">
        <v>1.088024554682886</v>
      </c>
      <c r="V85" t="n">
        <v>6100.827258832662</v>
      </c>
      <c r="W85" t="inlineStr">
        <is>
          <t>EMELAT</t>
        </is>
      </c>
      <c r="X85" t="n">
        <v>83.61260701497901</v>
      </c>
      <c r="Y85" t="n">
        <v>408.7110416322748</v>
      </c>
      <c r="Z85" t="n">
        <v>464972.7436089588</v>
      </c>
      <c r="AA85" t="n">
        <v>7588.093605513261</v>
      </c>
      <c r="AB85" t="n">
        <v>6100.827258832662</v>
      </c>
      <c r="AC85" t="n">
        <v>7588.093605513261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2013/03_2_BS3_BB_Emelat_San Juan SpA.</t>
        </is>
      </c>
      <c r="K86" t="inlineStr">
        <is>
          <t>Cerrillos 023</t>
        </is>
      </c>
      <c r="L86" t="inlineStr">
        <is>
          <t>-1</t>
        </is>
      </c>
      <c r="M86" t="n">
        <v>29852.0767972148</v>
      </c>
      <c r="N86" t="n">
        <v>6</v>
      </c>
      <c r="O86" t="inlineStr">
        <is>
          <t>2</t>
        </is>
      </c>
      <c r="P86" s="2" t="n">
        <v>44664.0241443287</v>
      </c>
      <c r="Q86" t="n">
        <v>16</v>
      </c>
      <c r="R86" t="inlineStr">
        <is>
          <t>PAN DE AZUCAR 220</t>
        </is>
      </c>
      <c r="S86" t="n">
        <v>1062.547131916478</v>
      </c>
      <c r="T86" t="n">
        <v>79724.58277772318</v>
      </c>
      <c r="U86" t="n">
        <v>0.2078888368148588</v>
      </c>
      <c r="V86" t="n">
        <v>1200.837570823489</v>
      </c>
      <c r="W86" t="inlineStr">
        <is>
          <t>EMELAT</t>
        </is>
      </c>
      <c r="X86" t="n">
        <v>85.360151397591</v>
      </c>
      <c r="Y86" t="n">
        <v>79.72458277772319</v>
      </c>
      <c r="Z86" t="n">
        <v>90699.18404746664</v>
      </c>
      <c r="AA86" t="n">
        <v>1493.579068188419</v>
      </c>
      <c r="AB86" t="n">
        <v>1200.837570823489</v>
      </c>
      <c r="AC86" t="n">
        <v>1493.579068188419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2013/03_2_BS3_BB_Emelat_San Juan SpA.</t>
        </is>
      </c>
      <c r="K87" t="inlineStr">
        <is>
          <t>Chañaral 023</t>
        </is>
      </c>
      <c r="L87" t="inlineStr">
        <is>
          <t>-1</t>
        </is>
      </c>
      <c r="M87" t="n">
        <v>12702.0356847515</v>
      </c>
      <c r="N87" t="n">
        <v>27</v>
      </c>
      <c r="O87" t="inlineStr">
        <is>
          <t>2</t>
        </is>
      </c>
      <c r="P87" s="2" t="n">
        <v>44664.0241443287</v>
      </c>
      <c r="Q87" t="n">
        <v>12</v>
      </c>
      <c r="R87" t="inlineStr">
        <is>
          <t>DIEGO DE ALMAGRO 220</t>
        </is>
      </c>
      <c r="S87" t="n">
        <v>13013.50982138241</v>
      </c>
      <c r="T87" t="n">
        <v>908299.1876817209</v>
      </c>
      <c r="U87" t="n">
        <v>28.00885327562402</v>
      </c>
      <c r="V87" t="n">
        <v>150422.1336125934</v>
      </c>
      <c r="W87" t="inlineStr">
        <is>
          <t>EMELAT</t>
        </is>
      </c>
      <c r="X87" t="n">
        <v>79.40458979762401</v>
      </c>
      <c r="Y87" t="n">
        <v>908.2991876817212</v>
      </c>
      <c r="Z87" t="n">
        <v>1033332.409194222</v>
      </c>
      <c r="AA87" t="n">
        <v>187092.2059858127</v>
      </c>
      <c r="AB87" t="n">
        <v>150422.1336125934</v>
      </c>
      <c r="AC87" t="n">
        <v>187092.2059858127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2013/03_2_BS3_BB_Emelat_San Juan SpA.</t>
        </is>
      </c>
      <c r="K88" t="inlineStr">
        <is>
          <t>Copiapo 13.8</t>
        </is>
      </c>
      <c r="L88" t="inlineStr">
        <is>
          <t>-1</t>
        </is>
      </c>
      <c r="M88" t="n">
        <v>134582.146404425</v>
      </c>
      <c r="N88" t="n">
        <v>282</v>
      </c>
      <c r="O88" t="inlineStr">
        <is>
          <t>2</t>
        </is>
      </c>
      <c r="P88" s="2" t="n">
        <v>44664.0241443287</v>
      </c>
      <c r="Q88" t="n">
        <v>35</v>
      </c>
      <c r="R88" t="inlineStr">
        <is>
          <t>CARDONES 220</t>
        </is>
      </c>
      <c r="S88" t="n">
        <v>107254.4300067615</v>
      </c>
      <c r="T88" t="n">
        <v>8104025.468398036</v>
      </c>
      <c r="U88" t="n">
        <v>225.7161425014385</v>
      </c>
      <c r="V88" t="n">
        <v>1280368.749368048</v>
      </c>
      <c r="W88" t="inlineStr">
        <is>
          <t>EMELAT</t>
        </is>
      </c>
      <c r="X88" t="n">
        <v>85.96005465007799</v>
      </c>
      <c r="Y88" t="n">
        <v>8104.025468398035</v>
      </c>
      <c r="Z88" t="n">
        <v>9219596.664844181</v>
      </c>
      <c r="AA88" t="n">
        <v>1592498.444487622</v>
      </c>
      <c r="AB88" t="n">
        <v>1280368.749368048</v>
      </c>
      <c r="AC88" t="n">
        <v>1592498.444487622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2013/03_2_BS3_BB_Emelat_San Juan SpA.</t>
        </is>
      </c>
      <c r="K89" t="inlineStr">
        <is>
          <t>Copiapo 13.8</t>
        </is>
      </c>
      <c r="L89" t="inlineStr">
        <is>
          <t>-1</t>
        </is>
      </c>
      <c r="M89" t="n">
        <v>134582.146404425</v>
      </c>
      <c r="N89" t="n">
        <v>282</v>
      </c>
      <c r="O89" t="inlineStr">
        <is>
          <t>2</t>
        </is>
      </c>
      <c r="P89" s="2" t="n">
        <v>44664.0241443287</v>
      </c>
      <c r="Q89" t="n">
        <v>26</v>
      </c>
      <c r="R89" t="inlineStr">
        <is>
          <t>MAITENCILLO 220</t>
        </is>
      </c>
      <c r="S89" t="n">
        <v>25954.67002751632</v>
      </c>
      <c r="T89" t="n">
        <v>1907550.972563261</v>
      </c>
      <c r="U89" t="n">
        <v>54.62140816131667</v>
      </c>
      <c r="V89" t="n">
        <v>306275.9699605399</v>
      </c>
      <c r="W89" t="inlineStr">
        <is>
          <t>EMELAT</t>
        </is>
      </c>
      <c r="X89" t="n">
        <v>83.61260701497899</v>
      </c>
      <c r="Y89" t="n">
        <v>1907.550972563261</v>
      </c>
      <c r="Z89" t="n">
        <v>2170137.625214176</v>
      </c>
      <c r="AA89" t="n">
        <v>380940.2611449501</v>
      </c>
      <c r="AB89" t="n">
        <v>306275.9699605399</v>
      </c>
      <c r="AC89" t="n">
        <v>380940.2611449501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2013/03_2_BS3_BB_Emelat_San Juan SpA.</t>
        </is>
      </c>
      <c r="K90" t="inlineStr">
        <is>
          <t>Copiapo 13.8</t>
        </is>
      </c>
      <c r="L90" t="inlineStr">
        <is>
          <t>-1</t>
        </is>
      </c>
      <c r="M90" t="n">
        <v>134582.146404425</v>
      </c>
      <c r="N90" t="n">
        <v>282</v>
      </c>
      <c r="O90" t="inlineStr">
        <is>
          <t>2</t>
        </is>
      </c>
      <c r="P90" s="2" t="n">
        <v>44664.0241443287</v>
      </c>
      <c r="Q90" t="n">
        <v>16</v>
      </c>
      <c r="R90" t="inlineStr">
        <is>
          <t>PAN DE AZUCAR 220</t>
        </is>
      </c>
      <c r="S90" t="n">
        <v>4673.214854760774</v>
      </c>
      <c r="T90" t="n">
        <v>350638.6618864329</v>
      </c>
      <c r="U90" t="n">
        <v>9.834745567437398</v>
      </c>
      <c r="V90" t="n">
        <v>56808.87996591306</v>
      </c>
      <c r="W90" t="inlineStr">
        <is>
          <t>EMELAT</t>
        </is>
      </c>
      <c r="X90" t="n">
        <v>85.360151397591</v>
      </c>
      <c r="Y90" t="n">
        <v>350.6386618864329</v>
      </c>
      <c r="Z90" t="n">
        <v>398906.3275158508</v>
      </c>
      <c r="AA90" t="n">
        <v>70657.81090287694</v>
      </c>
      <c r="AB90" t="n">
        <v>56808.87996591306</v>
      </c>
      <c r="AC90" t="n">
        <v>70657.81090287694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2013/03_2_BS3_BB_Emelat_San Juan SpA.</t>
        </is>
      </c>
      <c r="K91" t="inlineStr">
        <is>
          <t>Diego de Almagro 023</t>
        </is>
      </c>
      <c r="L91" t="inlineStr">
        <is>
          <t>-1</t>
        </is>
      </c>
      <c r="M91" t="n">
        <v>8390.95451809262</v>
      </c>
      <c r="N91" t="n">
        <v>22</v>
      </c>
      <c r="O91" t="inlineStr">
        <is>
          <t>2</t>
        </is>
      </c>
      <c r="P91" s="2" t="n">
        <v>44664.0241443287</v>
      </c>
      <c r="Q91" t="n">
        <v>12</v>
      </c>
      <c r="R91" t="inlineStr">
        <is>
          <t>DIEGO DE ALMAGRO 220</t>
        </is>
      </c>
      <c r="S91" t="n">
        <v>8596.714081275843</v>
      </c>
      <c r="T91" t="n">
        <v>600021.7100481951</v>
      </c>
      <c r="U91" t="n">
        <v>23.10767575543995</v>
      </c>
      <c r="V91" t="n">
        <v>124100.2570064637</v>
      </c>
      <c r="W91" t="inlineStr">
        <is>
          <t>EMELAT</t>
        </is>
      </c>
      <c r="X91" t="n">
        <v>79.404589797624</v>
      </c>
      <c r="Y91" t="n">
        <v>600.0217100481951</v>
      </c>
      <c r="Z91" t="n">
        <v>682618.5552311662</v>
      </c>
      <c r="AA91" t="n">
        <v>154353.5534906265</v>
      </c>
      <c r="AB91" t="n">
        <v>124100.2570064637</v>
      </c>
      <c r="AC91" t="n">
        <v>154353.5534906265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2013/03_2_BS3_BB_Emelat_San Juan SpA.</t>
        </is>
      </c>
      <c r="K92" t="inlineStr">
        <is>
          <t>El Salado 023</t>
        </is>
      </c>
      <c r="L92" t="inlineStr">
        <is>
          <t>-1</t>
        </is>
      </c>
      <c r="M92" t="n">
        <v>927.096504301461</v>
      </c>
      <c r="N92" t="n">
        <v>15</v>
      </c>
      <c r="O92" t="inlineStr">
        <is>
          <t>2</t>
        </is>
      </c>
      <c r="P92" s="2" t="n">
        <v>44664.0241443287</v>
      </c>
      <c r="Q92" t="n">
        <v>12</v>
      </c>
      <c r="R92" t="inlineStr">
        <is>
          <t>DIEGO DE ALMAGRO 220</t>
        </is>
      </c>
      <c r="S92" t="n">
        <v>949.8303865245675</v>
      </c>
      <c r="T92" t="n">
        <v>66294.9642607664</v>
      </c>
      <c r="U92" t="n">
        <v>15.64663423495497</v>
      </c>
      <c r="V92" t="n">
        <v>84030.57712920013</v>
      </c>
      <c r="W92" t="inlineStr">
        <is>
          <t>EMELAT</t>
        </is>
      </c>
      <c r="X92" t="n">
        <v>79.40458979762398</v>
      </c>
      <c r="Y92" t="n">
        <v>66.29496426076639</v>
      </c>
      <c r="Z92" t="n">
        <v>75420.89221930194</v>
      </c>
      <c r="AA92" t="n">
        <v>104515.6431955225</v>
      </c>
      <c r="AB92" t="n">
        <v>84030.57712920013</v>
      </c>
      <c r="AC92" t="n">
        <v>104515.6431955225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2013/03_2_BS3_BB_Emelat_San Juan SpA.</t>
        </is>
      </c>
      <c r="K93" t="inlineStr">
        <is>
          <t>H. Fuentes 023</t>
        </is>
      </c>
      <c r="L93" t="inlineStr">
        <is>
          <t>-1</t>
        </is>
      </c>
      <c r="M93" t="n">
        <v>25733.0358839937</v>
      </c>
      <c r="N93" t="n">
        <v>38</v>
      </c>
      <c r="O93" t="inlineStr">
        <is>
          <t>2</t>
        </is>
      </c>
      <c r="P93" s="2" t="n">
        <v>44664.0241443287</v>
      </c>
      <c r="Q93" t="n">
        <v>35</v>
      </c>
      <c r="R93" t="inlineStr">
        <is>
          <t>CARDONES 220</t>
        </is>
      </c>
      <c r="S93" t="n">
        <v>20546.35062823619</v>
      </c>
      <c r="T93" t="n">
        <v>1552459.406696442</v>
      </c>
      <c r="U93" t="n">
        <v>30.70348679776336</v>
      </c>
      <c r="V93" t="n">
        <v>174164.7033164237</v>
      </c>
      <c r="W93" t="inlineStr">
        <is>
          <t>EMELAT</t>
        </is>
      </c>
      <c r="X93" t="n">
        <v>85.96005465007799</v>
      </c>
      <c r="Y93" t="n">
        <v>1552.459406696442</v>
      </c>
      <c r="Z93" t="n">
        <v>1766165.422862847</v>
      </c>
      <c r="AA93" t="n">
        <v>216622.765318935</v>
      </c>
      <c r="AB93" t="n">
        <v>174164.7033164237</v>
      </c>
      <c r="AC93" t="n">
        <v>216622.765318935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2013/03_2_BS3_BB_Emelat_San Juan SpA.</t>
        </is>
      </c>
      <c r="K94" t="inlineStr">
        <is>
          <t>H. Fuentes 023</t>
        </is>
      </c>
      <c r="L94" t="inlineStr">
        <is>
          <t>-1</t>
        </is>
      </c>
      <c r="M94" t="n">
        <v>25733.0358839937</v>
      </c>
      <c r="N94" t="n">
        <v>38</v>
      </c>
      <c r="O94" t="inlineStr">
        <is>
          <t>2</t>
        </is>
      </c>
      <c r="P94" s="2" t="n">
        <v>44664.0241443287</v>
      </c>
      <c r="Q94" t="n">
        <v>26</v>
      </c>
      <c r="R94" t="inlineStr">
        <is>
          <t>MAITENCILLO 220</t>
        </is>
      </c>
      <c r="S94" t="n">
        <v>4920.777084114936</v>
      </c>
      <c r="T94" t="n">
        <v>361654.881476784</v>
      </c>
      <c r="U94" t="n">
        <v>7.353374668357318</v>
      </c>
      <c r="V94" t="n">
        <v>41232.22075093627</v>
      </c>
      <c r="W94" t="inlineStr">
        <is>
          <t>EMELAT</t>
        </is>
      </c>
      <c r="X94" t="n">
        <v>83.61260701497901</v>
      </c>
      <c r="Y94" t="n">
        <v>361.654881476784</v>
      </c>
      <c r="Z94" t="n">
        <v>411439.0005424164</v>
      </c>
      <c r="AA94" t="n">
        <v>51283.85665539337</v>
      </c>
      <c r="AB94" t="n">
        <v>41232.22075093627</v>
      </c>
      <c r="AC94" t="n">
        <v>51283.85665539337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2013/03_2_BS3_BB_Emelat_San Juan SpA.</t>
        </is>
      </c>
      <c r="K95" t="inlineStr">
        <is>
          <t>H. Fuentes 023</t>
        </is>
      </c>
      <c r="L95" t="inlineStr">
        <is>
          <t>-1</t>
        </is>
      </c>
      <c r="M95" t="n">
        <v>25733.0358839937</v>
      </c>
      <c r="N95" t="n">
        <v>38</v>
      </c>
      <c r="O95" t="inlineStr">
        <is>
          <t>2</t>
        </is>
      </c>
      <c r="P95" s="2" t="n">
        <v>44664.0241443287</v>
      </c>
      <c r="Q95" t="n">
        <v>16</v>
      </c>
      <c r="R95" t="inlineStr">
        <is>
          <t>PAN DE AZUCAR 220</t>
        </is>
      </c>
      <c r="S95" t="n">
        <v>896.923178511216</v>
      </c>
      <c r="T95" t="n">
        <v>67297.55701424909</v>
      </c>
      <c r="U95" t="n">
        <v>1.340319235678845</v>
      </c>
      <c r="V95" t="n">
        <v>7742.145849485751</v>
      </c>
      <c r="W95" t="inlineStr">
        <is>
          <t>EMELAT</t>
        </is>
      </c>
      <c r="X95" t="n">
        <v>85.360151397591</v>
      </c>
      <c r="Y95" t="n">
        <v>67.29755701424908</v>
      </c>
      <c r="Z95" t="n">
        <v>76561.49830972592</v>
      </c>
      <c r="AA95" t="n">
        <v>9629.534638663868</v>
      </c>
      <c r="AB95" t="n">
        <v>7742.145849485751</v>
      </c>
      <c r="AC95" t="n">
        <v>9629.534638663868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2013/03_2_BS3_BB_Emelat_San Juan SpA.</t>
        </is>
      </c>
      <c r="K96" t="inlineStr">
        <is>
          <t>Huasco 13.8</t>
        </is>
      </c>
      <c r="L96" t="inlineStr">
        <is>
          <t>-1</t>
        </is>
      </c>
      <c r="M96" t="n">
        <v>15047.751189279</v>
      </c>
      <c r="N96" t="n">
        <v>34</v>
      </c>
      <c r="O96" t="inlineStr">
        <is>
          <t>2</t>
        </is>
      </c>
      <c r="P96" s="2" t="n">
        <v>44664.0241443287</v>
      </c>
      <c r="Q96" t="n">
        <v>35</v>
      </c>
      <c r="R96" t="inlineStr">
        <is>
          <t>CARDONES 220</t>
        </is>
      </c>
      <c r="S96" t="n">
        <v>2037.862689013199</v>
      </c>
      <c r="T96" t="n">
        <v>153978.638754781</v>
      </c>
      <c r="U96" t="n">
        <v>4.634265755801486</v>
      </c>
      <c r="V96" t="n">
        <v>26287.74789537663</v>
      </c>
      <c r="W96" t="inlineStr">
        <is>
          <t>EMELAT</t>
        </is>
      </c>
      <c r="X96" t="n">
        <v>85.96005465007799</v>
      </c>
      <c r="Y96" t="n">
        <v>153.978638754781</v>
      </c>
      <c r="Z96" t="n">
        <v>175174.7881169295</v>
      </c>
      <c r="AA96" t="n">
        <v>32696.20384997093</v>
      </c>
      <c r="AB96" t="n">
        <v>26287.74789537663</v>
      </c>
      <c r="AC96" t="n">
        <v>32696.20384997093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2013/03_2_BS3_BB_Emelat_San Juan SpA.</t>
        </is>
      </c>
      <c r="K97" t="inlineStr">
        <is>
          <t>Huasco 13.8</t>
        </is>
      </c>
      <c r="L97" t="inlineStr">
        <is>
          <t>-1</t>
        </is>
      </c>
      <c r="M97" t="n">
        <v>15047.751189279</v>
      </c>
      <c r="N97" t="n">
        <v>34</v>
      </c>
      <c r="O97" t="inlineStr">
        <is>
          <t>2</t>
        </is>
      </c>
      <c r="P97" s="2" t="n">
        <v>44664.0241443287</v>
      </c>
      <c r="Q97" t="n">
        <v>26</v>
      </c>
      <c r="R97" t="inlineStr">
        <is>
          <t>MAITENCILLO 220</t>
        </is>
      </c>
      <c r="S97" t="n">
        <v>11426.79922882397</v>
      </c>
      <c r="T97" t="n">
        <v>839818.1120823182</v>
      </c>
      <c r="U97" t="n">
        <v>25.98547225485553</v>
      </c>
      <c r="V97" t="n">
        <v>145707.0769071642</v>
      </c>
      <c r="W97" t="inlineStr">
        <is>
          <t>EMELAT</t>
        </is>
      </c>
      <c r="X97" t="n">
        <v>83.61260701497899</v>
      </c>
      <c r="Y97" t="n">
        <v>839.8181120823182</v>
      </c>
      <c r="Z97" t="n">
        <v>955424.4733587238</v>
      </c>
      <c r="AA97" t="n">
        <v>181227.7075959754</v>
      </c>
      <c r="AB97" t="n">
        <v>145707.0769071642</v>
      </c>
      <c r="AC97" t="n">
        <v>181227.7075959754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2013/03_2_BS3_BB_Emelat_San Juan SpA.</t>
        </is>
      </c>
      <c r="K98" t="inlineStr">
        <is>
          <t>Huasco 13.8</t>
        </is>
      </c>
      <c r="L98" t="inlineStr">
        <is>
          <t>-1</t>
        </is>
      </c>
      <c r="M98" t="n">
        <v>15047.751189279</v>
      </c>
      <c r="N98" t="n">
        <v>34</v>
      </c>
      <c r="O98" t="inlineStr">
        <is>
          <t>2</t>
        </is>
      </c>
      <c r="P98" s="2" t="n">
        <v>44664.0241443287</v>
      </c>
      <c r="Q98" t="n">
        <v>16</v>
      </c>
      <c r="R98" t="inlineStr">
        <is>
          <t>PAN DE AZUCAR 220</t>
        </is>
      </c>
      <c r="S98" t="n">
        <v>1952.084086622844</v>
      </c>
      <c r="T98" t="n">
        <v>146467.9398007847</v>
      </c>
      <c r="U98" t="n">
        <v>4.439198226580159</v>
      </c>
      <c r="V98" t="n">
        <v>25642.33893692865</v>
      </c>
      <c r="W98" t="inlineStr">
        <is>
          <t>EMELAT</t>
        </is>
      </c>
      <c r="X98" t="n">
        <v>85.360151397591</v>
      </c>
      <c r="Y98" t="n">
        <v>146.4679398007846</v>
      </c>
      <c r="Z98" t="n">
        <v>166630.1931749541</v>
      </c>
      <c r="AA98" t="n">
        <v>31893.45638921474</v>
      </c>
      <c r="AB98" t="n">
        <v>25642.33893692865</v>
      </c>
      <c r="AC98" t="n">
        <v>31893.45638921474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2013/03_2_BS3_BB_Emelat_San Juan SpA.</t>
        </is>
      </c>
      <c r="K99" t="inlineStr">
        <is>
          <t>Incahuasi 023</t>
        </is>
      </c>
      <c r="L99" t="inlineStr">
        <is>
          <t>-1</t>
        </is>
      </c>
      <c r="M99" t="n">
        <v>4129.18748612366</v>
      </c>
      <c r="N99" t="n">
        <v>7</v>
      </c>
      <c r="O99" t="inlineStr">
        <is>
          <t>2</t>
        </is>
      </c>
      <c r="P99" s="2" t="n">
        <v>44664.0241443287</v>
      </c>
      <c r="Q99" t="n">
        <v>35</v>
      </c>
      <c r="R99" t="inlineStr">
        <is>
          <t>CARDONES 220</t>
        </is>
      </c>
      <c r="S99" t="n">
        <v>308.0737864220072</v>
      </c>
      <c r="T99" t="n">
        <v>23277.71273552404</v>
      </c>
      <c r="U99" t="n">
        <v>0.5117503424736172</v>
      </c>
      <c r="V99" t="n">
        <v>2902.890057929461</v>
      </c>
      <c r="W99" t="inlineStr">
        <is>
          <t>EMELAT</t>
        </is>
      </c>
      <c r="X99" t="n">
        <v>85.96005465007798</v>
      </c>
      <c r="Y99" t="n">
        <v>23.27771273552404</v>
      </c>
      <c r="Z99" t="n">
        <v>26482.0395170922</v>
      </c>
      <c r="AA99" t="n">
        <v>3610.559773544106</v>
      </c>
      <c r="AB99" t="n">
        <v>2902.890057929461</v>
      </c>
      <c r="AC99" t="n">
        <v>3610.559773544106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2013/03_2_BS3_BB_Emelat_San Juan SpA.</t>
        </is>
      </c>
      <c r="K100" t="inlineStr">
        <is>
          <t>Incahuasi 023</t>
        </is>
      </c>
      <c r="L100" t="inlineStr">
        <is>
          <t>-1</t>
        </is>
      </c>
      <c r="M100" t="n">
        <v>4129.18748612366</v>
      </c>
      <c r="N100" t="n">
        <v>7</v>
      </c>
      <c r="O100" t="inlineStr">
        <is>
          <t>2</t>
        </is>
      </c>
      <c r="P100" s="2" t="n">
        <v>44664.0241443287</v>
      </c>
      <c r="Q100" t="n">
        <v>7</v>
      </c>
      <c r="R100" t="inlineStr">
        <is>
          <t>LOS VILOS 220</t>
        </is>
      </c>
      <c r="S100" t="n">
        <v>6.757625656191617</v>
      </c>
      <c r="T100" t="n">
        <v>517.2606840429364</v>
      </c>
      <c r="U100" t="n">
        <v>0.01122528886351729</v>
      </c>
      <c r="V100" t="n">
        <v>66.67824635962214</v>
      </c>
      <c r="W100" t="inlineStr">
        <is>
          <t>EMELAT</t>
        </is>
      </c>
      <c r="X100" t="n">
        <v>87.081612975882</v>
      </c>
      <c r="Y100" t="n">
        <v>0.5172606840429365</v>
      </c>
      <c r="Z100" t="n">
        <v>588.464942028369</v>
      </c>
      <c r="AA100" t="n">
        <v>82.93314223833599</v>
      </c>
      <c r="AB100" t="n">
        <v>66.67824635962214</v>
      </c>
      <c r="AC100" t="n">
        <v>82.93314223833599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2013/03_2_BS3_BB_Emelat_San Juan SpA.</t>
        </is>
      </c>
      <c r="K101" t="inlineStr">
        <is>
          <t>Incahuasi 023</t>
        </is>
      </c>
      <c r="L101" t="inlineStr">
        <is>
          <t>-1</t>
        </is>
      </c>
      <c r="M101" t="n">
        <v>4129.18748612366</v>
      </c>
      <c r="N101" t="n">
        <v>7</v>
      </c>
      <c r="O101" t="inlineStr">
        <is>
          <t>2</t>
        </is>
      </c>
      <c r="P101" s="2" t="n">
        <v>44664.0241443287</v>
      </c>
      <c r="Q101" t="n">
        <v>26</v>
      </c>
      <c r="R101" t="inlineStr">
        <is>
          <t>MAITENCILLO 220</t>
        </is>
      </c>
      <c r="S101" t="n">
        <v>1686.219611871611</v>
      </c>
      <c r="T101" t="n">
        <v>123929.5224008185</v>
      </c>
      <c r="U101" t="n">
        <v>2.801028525935578</v>
      </c>
      <c r="V101" t="n">
        <v>15706.07125569538</v>
      </c>
      <c r="W101" t="inlineStr">
        <is>
          <t>EMELAT</t>
        </is>
      </c>
      <c r="X101" t="n">
        <v>83.61260701497899</v>
      </c>
      <c r="Y101" t="n">
        <v>123.9295224008185</v>
      </c>
      <c r="Z101" t="n">
        <v>140989.2177483714</v>
      </c>
      <c r="AA101" t="n">
        <v>19534.91449713355</v>
      </c>
      <c r="AB101" t="n">
        <v>15706.07125569538</v>
      </c>
      <c r="AC101" t="n">
        <v>19534.91449713355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2013/03_2_BS3_BB_Emelat_San Juan SpA.</t>
        </is>
      </c>
      <c r="K102" t="inlineStr">
        <is>
          <t>Incahuasi 023</t>
        </is>
      </c>
      <c r="L102" t="inlineStr">
        <is>
          <t>-1</t>
        </is>
      </c>
      <c r="M102" t="n">
        <v>4129.18748612366</v>
      </c>
      <c r="N102" t="n">
        <v>7</v>
      </c>
      <c r="O102" t="inlineStr">
        <is>
          <t>2</t>
        </is>
      </c>
      <c r="P102" s="2" t="n">
        <v>44664.0241443287</v>
      </c>
      <c r="Q102" t="n">
        <v>16</v>
      </c>
      <c r="R102" t="inlineStr">
        <is>
          <t>PAN DE AZUCAR 220</t>
        </is>
      </c>
      <c r="S102" t="n">
        <v>2229.390713000082</v>
      </c>
      <c r="T102" t="n">
        <v>167274.6922029558</v>
      </c>
      <c r="U102" t="n">
        <v>3.703305867518607</v>
      </c>
      <c r="V102" t="n">
        <v>21391.57104394153</v>
      </c>
      <c r="W102" t="inlineStr">
        <is>
          <t>EMELAT</t>
        </is>
      </c>
      <c r="X102" t="n">
        <v>85.360151397591</v>
      </c>
      <c r="Y102" t="n">
        <v>167.2746922029559</v>
      </c>
      <c r="Z102" t="n">
        <v>190301.1287860704</v>
      </c>
      <c r="AA102" t="n">
        <v>26606.43164669344</v>
      </c>
      <c r="AB102" t="n">
        <v>21391.57104394153</v>
      </c>
      <c r="AC102" t="n">
        <v>26606.43164669344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2013/03_2_BS3_BB_Emelat_San Juan SpA.</t>
        </is>
      </c>
      <c r="K103" t="inlineStr">
        <is>
          <t>Los Loros 023</t>
        </is>
      </c>
      <c r="L103" t="inlineStr">
        <is>
          <t>-1</t>
        </is>
      </c>
      <c r="M103" t="n">
        <v>49528.3668669645</v>
      </c>
      <c r="N103" t="n">
        <v>13</v>
      </c>
      <c r="O103" t="inlineStr">
        <is>
          <t>2</t>
        </is>
      </c>
      <c r="P103" s="2" t="n">
        <v>44664.0241443287</v>
      </c>
      <c r="Q103" t="n">
        <v>35</v>
      </c>
      <c r="R103" t="inlineStr">
        <is>
          <t>CARDONES 220</t>
        </is>
      </c>
      <c r="S103" t="n">
        <v>39669.16429378514</v>
      </c>
      <c r="T103" t="n">
        <v>2997357.943412074</v>
      </c>
      <c r="U103" t="n">
        <v>10.48387822180487</v>
      </c>
      <c r="V103" t="n">
        <v>59469.51732658496</v>
      </c>
      <c r="W103" t="inlineStr">
        <is>
          <t>EMELAT</t>
        </is>
      </c>
      <c r="X103" t="n">
        <v>85.96005465007799</v>
      </c>
      <c r="Y103" t="n">
        <v>2997.357943412073</v>
      </c>
      <c r="Z103" t="n">
        <v>3409963.530616694</v>
      </c>
      <c r="AA103" t="n">
        <v>73967.06135147382</v>
      </c>
      <c r="AB103" t="n">
        <v>59469.51732658496</v>
      </c>
      <c r="AC103" t="n">
        <v>73967.06135147382</v>
      </c>
      <c r="AD103" s="2" t="n">
        <v>44166</v>
      </c>
    </row>
    <row r="104">
      <c r="A104" t="n">
        <v>-1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2013/03_2_BS3_BB_Emelat_San Juan SpA.</t>
        </is>
      </c>
      <c r="K104" t="inlineStr">
        <is>
          <t>Los Loros 023</t>
        </is>
      </c>
      <c r="L104" t="inlineStr">
        <is>
          <t>-1</t>
        </is>
      </c>
      <c r="M104" t="n">
        <v>49528.3668669645</v>
      </c>
      <c r="N104" t="n">
        <v>13</v>
      </c>
      <c r="O104" t="inlineStr">
        <is>
          <t>2</t>
        </is>
      </c>
      <c r="P104" s="2" t="n">
        <v>44664.0241443287</v>
      </c>
      <c r="Q104" t="n">
        <v>26</v>
      </c>
      <c r="R104" t="inlineStr">
        <is>
          <t>MAITENCILLO 220</t>
        </is>
      </c>
      <c r="S104" t="n">
        <v>9367.597513810613</v>
      </c>
      <c r="T104" t="n">
        <v>688476.0903955353</v>
      </c>
      <c r="U104" t="n">
        <v>2.475694996707017</v>
      </c>
      <c r="V104" t="n">
        <v>13881.84435310647</v>
      </c>
      <c r="W104" t="inlineStr">
        <is>
          <t>EMELAT</t>
        </is>
      </c>
      <c r="X104" t="n">
        <v>83.61260701497899</v>
      </c>
      <c r="Y104" t="n">
        <v>688.4760903955354</v>
      </c>
      <c r="Z104" t="n">
        <v>783249.2495967411</v>
      </c>
      <c r="AA104" t="n">
        <v>17265.97556356526</v>
      </c>
      <c r="AB104" t="n">
        <v>13881.84435310647</v>
      </c>
      <c r="AC104" t="n">
        <v>17265.97556356526</v>
      </c>
      <c r="AD104" s="2" t="n">
        <v>44166</v>
      </c>
    </row>
    <row r="105">
      <c r="A105" t="n">
        <v>-1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2013/03_2_BS3_BB_Emelat_San Juan SpA.</t>
        </is>
      </c>
      <c r="K105" t="inlineStr">
        <is>
          <t>Los Loros 023</t>
        </is>
      </c>
      <c r="L105" t="inlineStr">
        <is>
          <t>-1</t>
        </is>
      </c>
      <c r="M105" t="n">
        <v>49528.3668669645</v>
      </c>
      <c r="N105" t="n">
        <v>13</v>
      </c>
      <c r="O105" t="inlineStr">
        <is>
          <t>2</t>
        </is>
      </c>
      <c r="P105" s="2" t="n">
        <v>44664.0241443287</v>
      </c>
      <c r="Q105" t="n">
        <v>16</v>
      </c>
      <c r="R105" t="inlineStr">
        <is>
          <t>PAN DE AZUCAR 220</t>
        </is>
      </c>
      <c r="S105" t="n">
        <v>1706.119464106777</v>
      </c>
      <c r="T105" t="n">
        <v>128012.827251749</v>
      </c>
      <c r="U105" t="n">
        <v>0.4508980466812784</v>
      </c>
      <c r="V105" t="n">
        <v>2604.542520712696</v>
      </c>
      <c r="W105" t="inlineStr">
        <is>
          <t>EMELAT</t>
        </is>
      </c>
      <c r="X105" t="n">
        <v>85.360151397591</v>
      </c>
      <c r="Y105" t="n">
        <v>128.012827251749</v>
      </c>
      <c r="Z105" t="n">
        <v>145634.6157585313</v>
      </c>
      <c r="AA105" t="n">
        <v>3239.480747155094</v>
      </c>
      <c r="AB105" t="n">
        <v>2604.542520712696</v>
      </c>
      <c r="AC105" t="n">
        <v>3239.480747155094</v>
      </c>
      <c r="AD105" s="2" t="n">
        <v>44166</v>
      </c>
    </row>
    <row r="106">
      <c r="A106" t="n">
        <v>-1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2013/03_2_BS3_BB_Emelat_San Juan SpA.</t>
        </is>
      </c>
      <c r="K106" t="inlineStr">
        <is>
          <t>Plantas 023</t>
        </is>
      </c>
      <c r="L106" t="inlineStr">
        <is>
          <t>-1</t>
        </is>
      </c>
      <c r="M106" t="n">
        <v>40827.7157594134</v>
      </c>
      <c r="N106" t="n">
        <v>110</v>
      </c>
      <c r="O106" t="inlineStr">
        <is>
          <t>2</t>
        </is>
      </c>
      <c r="P106" s="2" t="n">
        <v>44664.0241443287</v>
      </c>
      <c r="Q106" t="n">
        <v>35</v>
      </c>
      <c r="R106" t="inlineStr">
        <is>
          <t>CARDONES 220</t>
        </is>
      </c>
      <c r="S106" t="n">
        <v>32456.76961165213</v>
      </c>
      <c r="T106" t="n">
        <v>2452397.421143112</v>
      </c>
      <c r="U106" t="n">
        <v>87.87804916463557</v>
      </c>
      <c r="V106" t="n">
        <v>498485.8710542211</v>
      </c>
      <c r="W106" t="inlineStr">
        <is>
          <t>EMELAT</t>
        </is>
      </c>
      <c r="X106" t="n">
        <v>85.96005465007798</v>
      </c>
      <c r="Y106" t="n">
        <v>2452.397421143112</v>
      </c>
      <c r="Z106" t="n">
        <v>2789985.689582608</v>
      </c>
      <c r="AA106" t="n">
        <v>620007.3023062451</v>
      </c>
      <c r="AB106" t="n">
        <v>498485.8710542211</v>
      </c>
      <c r="AC106" t="n">
        <v>620007.3023062451</v>
      </c>
      <c r="AD106" s="2" t="n">
        <v>44166</v>
      </c>
    </row>
    <row r="107">
      <c r="A107" t="n">
        <v>-1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2013/03_2_BS3_BB_Emelat_San Juan SpA.</t>
        </is>
      </c>
      <c r="K107" t="inlineStr">
        <is>
          <t>Plantas 023</t>
        </is>
      </c>
      <c r="L107" t="inlineStr">
        <is>
          <t>-1</t>
        </is>
      </c>
      <c r="M107" t="n">
        <v>40827.7157594134</v>
      </c>
      <c r="N107" t="n">
        <v>110</v>
      </c>
      <c r="O107" t="inlineStr">
        <is>
          <t>2</t>
        </is>
      </c>
      <c r="P107" s="2" t="n">
        <v>44664.0241443287</v>
      </c>
      <c r="Q107" t="n">
        <v>26</v>
      </c>
      <c r="R107" t="inlineStr">
        <is>
          <t>MAITENCILLO 220</t>
        </is>
      </c>
      <c r="S107" t="n">
        <v>7956.658637869944</v>
      </c>
      <c r="T107" t="n">
        <v>584778.4582478502</v>
      </c>
      <c r="U107" t="n">
        <v>21.54298309200603</v>
      </c>
      <c r="V107" t="n">
        <v>120796.9231196146</v>
      </c>
      <c r="W107" t="inlineStr">
        <is>
          <t>EMELAT</t>
        </is>
      </c>
      <c r="X107" t="n">
        <v>83.61260701497899</v>
      </c>
      <c r="Y107" t="n">
        <v>584.7784582478502</v>
      </c>
      <c r="Z107" t="n">
        <v>665276.9718405576</v>
      </c>
      <c r="AA107" t="n">
        <v>150244.929253252</v>
      </c>
      <c r="AB107" t="n">
        <v>120796.9231196146</v>
      </c>
      <c r="AC107" t="n">
        <v>150244.929253252</v>
      </c>
      <c r="AD107" s="2" t="n">
        <v>44166</v>
      </c>
    </row>
    <row r="108">
      <c r="A108" t="n">
        <v>-1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2013/03_2_BS3_BB_Emelat_San Juan SpA.</t>
        </is>
      </c>
      <c r="K108" t="inlineStr">
        <is>
          <t>Plantas 023</t>
        </is>
      </c>
      <c r="L108" t="inlineStr">
        <is>
          <t>-1</t>
        </is>
      </c>
      <c r="M108" t="n">
        <v>40827.7157594134</v>
      </c>
      <c r="N108" t="n">
        <v>110</v>
      </c>
      <c r="O108" t="inlineStr">
        <is>
          <t>2</t>
        </is>
      </c>
      <c r="P108" s="2" t="n">
        <v>44664.0241443287</v>
      </c>
      <c r="Q108" t="n">
        <v>16</v>
      </c>
      <c r="R108" t="inlineStr">
        <is>
          <t>PAN DE AZUCAR 220</t>
        </is>
      </c>
      <c r="S108" t="n">
        <v>1415.448098035622</v>
      </c>
      <c r="T108" t="n">
        <v>106203.2974065589</v>
      </c>
      <c r="U108" t="n">
        <v>3.832384400464452</v>
      </c>
      <c r="V108" t="n">
        <v>22137.17313745937</v>
      </c>
      <c r="W108" t="inlineStr">
        <is>
          <t>EMELAT</t>
        </is>
      </c>
      <c r="X108" t="n">
        <v>85.36015139759101</v>
      </c>
      <c r="Y108" t="n">
        <v>106.2032974065589</v>
      </c>
      <c r="Z108" t="n">
        <v>120822.863943753</v>
      </c>
      <c r="AA108" t="n">
        <v>27533.79743465096</v>
      </c>
      <c r="AB108" t="n">
        <v>22137.17313745937</v>
      </c>
      <c r="AC108" t="n">
        <v>27533.79743465096</v>
      </c>
      <c r="AD108" s="2" t="n">
        <v>44166</v>
      </c>
    </row>
    <row r="109">
      <c r="A109" t="n">
        <v>-1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2013/03_2_BS3_BB_Emelat_San Juan SpA.</t>
        </is>
      </c>
      <c r="K109" t="inlineStr">
        <is>
          <t>Tierra Amarilla 023</t>
        </is>
      </c>
      <c r="L109" t="inlineStr">
        <is>
          <t>-1</t>
        </is>
      </c>
      <c r="M109" t="n">
        <v>13427.2401909516</v>
      </c>
      <c r="N109" t="n">
        <v>89</v>
      </c>
      <c r="O109" t="inlineStr">
        <is>
          <t>2</t>
        </is>
      </c>
      <c r="P109" s="2" t="n">
        <v>44664.0241443287</v>
      </c>
      <c r="Q109" t="n">
        <v>35</v>
      </c>
      <c r="R109" t="inlineStr">
        <is>
          <t>CARDONES 220</t>
        </is>
      </c>
      <c r="S109" t="n">
        <v>10676.43855988417</v>
      </c>
      <c r="T109" t="n">
        <v>806699.8257846663</v>
      </c>
      <c r="U109" t="n">
        <v>70.81006243471809</v>
      </c>
      <c r="V109" t="n">
        <v>401668.1752464186</v>
      </c>
      <c r="W109" t="inlineStr">
        <is>
          <t>EMELAT</t>
        </is>
      </c>
      <c r="X109" t="n">
        <v>85.96005465007798</v>
      </c>
      <c r="Y109" t="n">
        <v>806.6998257846664</v>
      </c>
      <c r="Z109" t="n">
        <v>917747.2420758434</v>
      </c>
      <c r="AA109" t="n">
        <v>499587.2826447992</v>
      </c>
      <c r="AB109" t="n">
        <v>401668.1752464186</v>
      </c>
      <c r="AC109" t="n">
        <v>499587.2826447992</v>
      </c>
      <c r="AD109" s="2" t="n">
        <v>44166</v>
      </c>
    </row>
    <row r="110">
      <c r="A110" t="n">
        <v>-1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2013/03_2_BS3_BB_Emelat_San Juan SpA.</t>
        </is>
      </c>
      <c r="K110" t="inlineStr">
        <is>
          <t>Tierra Amarilla 023</t>
        </is>
      </c>
      <c r="L110" t="inlineStr">
        <is>
          <t>-1</t>
        </is>
      </c>
      <c r="M110" t="n">
        <v>13427.2401909516</v>
      </c>
      <c r="N110" t="n">
        <v>89</v>
      </c>
      <c r="O110" t="inlineStr">
        <is>
          <t>2</t>
        </is>
      </c>
      <c r="P110" s="2" t="n">
        <v>44664.0241443287</v>
      </c>
      <c r="Q110" t="n">
        <v>26</v>
      </c>
      <c r="R110" t="inlineStr">
        <is>
          <t>MAITENCILLO 220</t>
        </is>
      </c>
      <c r="S110" t="n">
        <v>2607.94938461092</v>
      </c>
      <c r="T110" t="n">
        <v>191672.4959221672</v>
      </c>
      <c r="U110" t="n">
        <v>17.29687832839337</v>
      </c>
      <c r="V110" t="n">
        <v>96987.94603889283</v>
      </c>
      <c r="W110" t="inlineStr">
        <is>
          <t>EMELAT</t>
        </is>
      </c>
      <c r="X110" t="n">
        <v>83.61260701497899</v>
      </c>
      <c r="Y110" t="n">
        <v>191.6724959221672</v>
      </c>
      <c r="Z110" t="n">
        <v>218057.4470104291</v>
      </c>
      <c r="AA110" t="n">
        <v>120631.773680215</v>
      </c>
      <c r="AB110" t="n">
        <v>96987.94603889283</v>
      </c>
      <c r="AC110" t="n">
        <v>120631.773680215</v>
      </c>
      <c r="AD110" s="2" t="n">
        <v>44166</v>
      </c>
    </row>
    <row r="111">
      <c r="A111" t="n">
        <v>-1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2013/03_2_BS3_BB_Emelat_San Juan SpA.</t>
        </is>
      </c>
      <c r="K111" t="inlineStr">
        <is>
          <t>Tierra Amarilla 023</t>
        </is>
      </c>
      <c r="L111" t="inlineStr">
        <is>
          <t>-1</t>
        </is>
      </c>
      <c r="M111" t="n">
        <v>13427.2401909516</v>
      </c>
      <c r="N111" t="n">
        <v>89</v>
      </c>
      <c r="O111" t="inlineStr">
        <is>
          <t>2</t>
        </is>
      </c>
      <c r="P111" s="2" t="n">
        <v>44664.0241443287</v>
      </c>
      <c r="Q111" t="n">
        <v>16</v>
      </c>
      <c r="R111" t="inlineStr">
        <is>
          <t>PAN DE AZUCAR 220</t>
        </is>
      </c>
      <c r="S111" t="n">
        <v>472.1095521050292</v>
      </c>
      <c r="T111" t="n">
        <v>35423.12235981813</v>
      </c>
      <c r="U111" t="n">
        <v>3.131203975283926</v>
      </c>
      <c r="V111" t="n">
        <v>18086.91333811943</v>
      </c>
      <c r="W111" t="inlineStr">
        <is>
          <t>EMELAT</t>
        </is>
      </c>
      <c r="X111" t="n">
        <v>85.360151397591</v>
      </c>
      <c r="Y111" t="n">
        <v>35.42312235981813</v>
      </c>
      <c r="Z111" t="n">
        <v>40299.34284393417</v>
      </c>
      <c r="AA111" t="n">
        <v>22496.16086830774</v>
      </c>
      <c r="AB111" t="n">
        <v>18086.91333811943</v>
      </c>
      <c r="AC111" t="n">
        <v>22496.16086830774</v>
      </c>
      <c r="AD111" s="2" t="n">
        <v>44166</v>
      </c>
    </row>
    <row r="112">
      <c r="A112" t="n">
        <v>-1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2013/03_2_BS3_BB_Emelat_San Juan SpA.</t>
        </is>
      </c>
      <c r="K112" t="inlineStr">
        <is>
          <t>Vallenar 13.8</t>
        </is>
      </c>
      <c r="L112" t="inlineStr">
        <is>
          <t>-1</t>
        </is>
      </c>
      <c r="M112" t="n">
        <v>62180.8353128882</v>
      </c>
      <c r="N112" t="n">
        <v>137</v>
      </c>
      <c r="O112" t="inlineStr">
        <is>
          <t>2</t>
        </is>
      </c>
      <c r="P112" s="2" t="n">
        <v>44664.0241443287</v>
      </c>
      <c r="Q112" t="n">
        <v>35</v>
      </c>
      <c r="R112" t="inlineStr">
        <is>
          <t>CARDONES 220</t>
        </is>
      </c>
      <c r="S112" t="n">
        <v>8489.547339788969</v>
      </c>
      <c r="T112" t="n">
        <v>641460.7569354794</v>
      </c>
      <c r="U112" t="n">
        <v>18.82617018611726</v>
      </c>
      <c r="V112" t="n">
        <v>106790.9441897155</v>
      </c>
      <c r="W112" t="inlineStr">
        <is>
          <t>EMELAT</t>
        </is>
      </c>
      <c r="X112" t="n">
        <v>85.96005465007801</v>
      </c>
      <c r="Y112" t="n">
        <v>641.4607569354794</v>
      </c>
      <c r="Z112" t="n">
        <v>729761.9532826841</v>
      </c>
      <c r="AA112" t="n">
        <v>132824.5574498949</v>
      </c>
      <c r="AB112" t="n">
        <v>106790.9441897155</v>
      </c>
      <c r="AC112" t="n">
        <v>132824.5574498949</v>
      </c>
      <c r="AD112" s="2" t="n">
        <v>44166</v>
      </c>
    </row>
    <row r="113">
      <c r="A113" t="n">
        <v>-1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2013/03_2_BS3_BB_Emelat_San Juan SpA.</t>
        </is>
      </c>
      <c r="K113" t="inlineStr">
        <is>
          <t>Vallenar 13.8</t>
        </is>
      </c>
      <c r="L113" t="inlineStr">
        <is>
          <t>-1</t>
        </is>
      </c>
      <c r="M113" t="n">
        <v>62180.8353128882</v>
      </c>
      <c r="N113" t="n">
        <v>137</v>
      </c>
      <c r="O113" t="inlineStr">
        <is>
          <t>2</t>
        </is>
      </c>
      <c r="P113" s="2" t="n">
        <v>44664.0241443287</v>
      </c>
      <c r="Q113" t="n">
        <v>7</v>
      </c>
      <c r="R113" t="inlineStr">
        <is>
          <t>LOS VILOS 220</t>
        </is>
      </c>
      <c r="S113" t="n">
        <v>16.51373607320816</v>
      </c>
      <c r="T113" t="n">
        <v>1264.039597917905</v>
      </c>
      <c r="U113" t="n">
        <v>0.03662037483032266</v>
      </c>
      <c r="V113" t="n">
        <v>217.5251260262767</v>
      </c>
      <c r="W113" t="inlineStr">
        <is>
          <t>EMELAT</t>
        </is>
      </c>
      <c r="X113" t="n">
        <v>87.08161297588198</v>
      </c>
      <c r="Y113" t="n">
        <v>1.264039597917904</v>
      </c>
      <c r="Z113" t="n">
        <v>1438.042773512975</v>
      </c>
      <c r="AA113" t="n">
        <v>270.5536393361651</v>
      </c>
      <c r="AB113" t="n">
        <v>217.5251260262767</v>
      </c>
      <c r="AC113" t="n">
        <v>270.5536393361651</v>
      </c>
      <c r="AD113" s="2" t="n">
        <v>44166</v>
      </c>
    </row>
    <row r="114">
      <c r="A114" t="n">
        <v>-1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2013/03_2_BS3_BB_Emelat_San Juan SpA.</t>
        </is>
      </c>
      <c r="K114" t="inlineStr">
        <is>
          <t>Vallenar 13.8</t>
        </is>
      </c>
      <c r="L114" t="inlineStr">
        <is>
          <t>-1</t>
        </is>
      </c>
      <c r="M114" t="n">
        <v>62180.8353128882</v>
      </c>
      <c r="N114" t="n">
        <v>137</v>
      </c>
      <c r="O114" t="inlineStr">
        <is>
          <t>2</t>
        </is>
      </c>
      <c r="P114" s="2" t="n">
        <v>44664.0241443287</v>
      </c>
      <c r="Q114" t="n">
        <v>26</v>
      </c>
      <c r="R114" t="inlineStr">
        <is>
          <t>MAITENCILLO 220</t>
        </is>
      </c>
      <c r="S114" t="n">
        <v>46993.70840107334</v>
      </c>
      <c r="T114" t="n">
        <v>3453825.229516891</v>
      </c>
      <c r="U114" t="n">
        <v>104.2118639104458</v>
      </c>
      <c r="V114" t="n">
        <v>584342.1247270566</v>
      </c>
      <c r="W114" t="inlineStr">
        <is>
          <t>EMELAT</t>
        </is>
      </c>
      <c r="X114" t="n">
        <v>83.61260701497899</v>
      </c>
      <c r="Y114" t="n">
        <v>3453.825229516891</v>
      </c>
      <c r="Z114" t="n">
        <v>3929266.472715462</v>
      </c>
      <c r="AA114" t="n">
        <v>726793.6874714633</v>
      </c>
      <c r="AB114" t="n">
        <v>584342.1247270566</v>
      </c>
      <c r="AC114" t="n">
        <v>726793.6874714633</v>
      </c>
      <c r="AD114" s="2" t="n">
        <v>44166</v>
      </c>
    </row>
    <row r="115">
      <c r="A115" t="n">
        <v>-1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2013/03_2_BS3_BB_Emelat_San Juan SpA.</t>
        </is>
      </c>
      <c r="K115" t="inlineStr">
        <is>
          <t>Vallenar 13.8</t>
        </is>
      </c>
      <c r="L115" t="inlineStr">
        <is>
          <t>-1</t>
        </is>
      </c>
      <c r="M115" t="n">
        <v>62180.8353128882</v>
      </c>
      <c r="N115" t="n">
        <v>137</v>
      </c>
      <c r="O115" t="inlineStr">
        <is>
          <t>2</t>
        </is>
      </c>
      <c r="P115" s="2" t="n">
        <v>44664.0241443287</v>
      </c>
      <c r="Q115" t="n">
        <v>16</v>
      </c>
      <c r="R115" t="inlineStr">
        <is>
          <t>PAN DE AZUCAR 220</t>
        </is>
      </c>
      <c r="S115" t="n">
        <v>8205.838909714525</v>
      </c>
      <c r="T115" t="n">
        <v>615697.0018245004</v>
      </c>
      <c r="U115" t="n">
        <v>18.19702672604317</v>
      </c>
      <c r="V115" t="n">
        <v>105112.2980180624</v>
      </c>
      <c r="W115" t="inlineStr">
        <is>
          <t>EMELAT</t>
        </is>
      </c>
      <c r="X115" t="n">
        <v>85.360151397591</v>
      </c>
      <c r="Y115" t="n">
        <v>615.6970018245004</v>
      </c>
      <c r="Z115" t="n">
        <v>700451.6516774748</v>
      </c>
      <c r="AA115" t="n">
        <v>130736.6890771921</v>
      </c>
      <c r="AB115" t="n">
        <v>105112.2980180624</v>
      </c>
      <c r="AC115" t="n">
        <v>130736.6890771921</v>
      </c>
      <c r="AD115" s="2" t="n">
        <v>44166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2013/03_2_BS3_BB_EMELAT_San Juan SpA.</t>
        </is>
      </c>
      <c r="K116" t="inlineStr">
        <is>
          <t>Alto del Carmen 13.8</t>
        </is>
      </c>
      <c r="L116" t="inlineStr">
        <is>
          <t>-1</t>
        </is>
      </c>
      <c r="M116" t="n">
        <v>10477.0341563162</v>
      </c>
      <c r="N116" t="n">
        <v>9</v>
      </c>
      <c r="O116" t="inlineStr">
        <is>
          <t>2</t>
        </is>
      </c>
      <c r="P116" s="2" t="n">
        <v>44664.0241443287</v>
      </c>
      <c r="Q116" t="n">
        <v>35</v>
      </c>
      <c r="R116" t="inlineStr">
        <is>
          <t>CARDONES 220</t>
        </is>
      </c>
      <c r="S116" t="n">
        <v>1864.664913662628</v>
      </c>
      <c r="T116" t="n">
        <v>150993.9365512165</v>
      </c>
      <c r="U116" t="n">
        <v>1.629750316007413</v>
      </c>
      <c r="V116" t="n">
        <v>9752.173879300484</v>
      </c>
      <c r="W116" t="inlineStr">
        <is>
          <t>EMELAT</t>
        </is>
      </c>
      <c r="X116" t="n">
        <v>89.47673523719317</v>
      </c>
      <c r="Y116" t="n">
        <v>150.9939365512165</v>
      </c>
      <c r="Z116" t="n">
        <v>166844.1287858746</v>
      </c>
      <c r="AA116" t="n">
        <v>12665.16088220842</v>
      </c>
      <c r="AB116" t="n">
        <v>9752.173879300484</v>
      </c>
      <c r="AC116" t="n">
        <v>12665.16088220842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2013/03_2_BS3_BB_EMELAT_San Juan SpA.</t>
        </is>
      </c>
      <c r="K117" t="inlineStr">
        <is>
          <t>Alto del Carmen 13.8</t>
        </is>
      </c>
      <c r="L117" t="inlineStr">
        <is>
          <t>-1</t>
        </is>
      </c>
      <c r="M117" t="n">
        <v>10477.0341563162</v>
      </c>
      <c r="N117" t="n">
        <v>9</v>
      </c>
      <c r="O117" t="inlineStr">
        <is>
          <t>2</t>
        </is>
      </c>
      <c r="P117" s="2" t="n">
        <v>44664.0241443287</v>
      </c>
      <c r="Q117" t="n">
        <v>26</v>
      </c>
      <c r="R117" t="inlineStr">
        <is>
          <t>MAITENCILLO 220</t>
        </is>
      </c>
      <c r="S117" t="n">
        <v>7132.967171560526</v>
      </c>
      <c r="T117" t="n">
        <v>556136.7889027165</v>
      </c>
      <c r="U117" t="n">
        <v>6.234340238154212</v>
      </c>
      <c r="V117" t="n">
        <v>36651.10937122325</v>
      </c>
      <c r="W117" t="inlineStr">
        <is>
          <t>EMELAT</t>
        </is>
      </c>
      <c r="X117" t="n">
        <v>86.15149545239514</v>
      </c>
      <c r="Y117" t="n">
        <v>556.1367889027164</v>
      </c>
      <c r="Z117" t="n">
        <v>614515.7888427806</v>
      </c>
      <c r="AA117" t="n">
        <v>47598.84333925097</v>
      </c>
      <c r="AB117" t="n">
        <v>36651.10937122325</v>
      </c>
      <c r="AC117" t="n">
        <v>47598.84333925097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2013/03_2_BS3_BB_EMELAT_San Juan SpA.</t>
        </is>
      </c>
      <c r="K118" t="inlineStr">
        <is>
          <t>Alto del Carmen 13.8</t>
        </is>
      </c>
      <c r="L118" t="inlineStr">
        <is>
          <t>-1</t>
        </is>
      </c>
      <c r="M118" t="n">
        <v>10477.0341563162</v>
      </c>
      <c r="N118" t="n">
        <v>9</v>
      </c>
      <c r="O118" t="inlineStr">
        <is>
          <t>2</t>
        </is>
      </c>
      <c r="P118" s="2" t="n">
        <v>44664.0241443287</v>
      </c>
      <c r="Q118" t="n">
        <v>16</v>
      </c>
      <c r="R118" t="inlineStr">
        <is>
          <t>PAN DE AZUCAR 220</t>
        </is>
      </c>
      <c r="S118" t="n">
        <v>1750.424773893606</v>
      </c>
      <c r="T118" t="n">
        <v>139315.2403095943</v>
      </c>
      <c r="U118" t="n">
        <v>1.529902400961063</v>
      </c>
      <c r="V118" t="n">
        <v>9107.265719985111</v>
      </c>
      <c r="W118" t="inlineStr">
        <is>
          <t>EMELAT</t>
        </is>
      </c>
      <c r="X118" t="n">
        <v>87.94407754660645</v>
      </c>
      <c r="Y118" t="n">
        <v>139.3152403095943</v>
      </c>
      <c r="Z118" t="n">
        <v>153939.4920548003</v>
      </c>
      <c r="AA118" t="n">
        <v>11827.61781816248</v>
      </c>
      <c r="AB118" t="n">
        <v>9107.265719985111</v>
      </c>
      <c r="AC118" t="n">
        <v>11827.61781816248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2013/03_2_BS3_BB_EMELAT_San Juan SpA.</t>
        </is>
      </c>
      <c r="K119" t="inlineStr">
        <is>
          <t>Caldera 023</t>
        </is>
      </c>
      <c r="L119" t="inlineStr">
        <is>
          <t>-1</t>
        </is>
      </c>
      <c r="M119" t="n">
        <v>24575.3721385142</v>
      </c>
      <c r="N119" t="n">
        <v>40</v>
      </c>
      <c r="O119" t="inlineStr">
        <is>
          <t>2</t>
        </is>
      </c>
      <c r="P119" s="2" t="n">
        <v>44664.0241443287</v>
      </c>
      <c r="Q119" t="n">
        <v>35</v>
      </c>
      <c r="R119" t="inlineStr">
        <is>
          <t>CARDONES 220</t>
        </is>
      </c>
      <c r="S119" t="n">
        <v>20989.36163367092</v>
      </c>
      <c r="T119" t="n">
        <v>1699643.896092774</v>
      </c>
      <c r="U119" t="n">
        <v>34.04344819875801</v>
      </c>
      <c r="V119" t="n">
        <v>203710.729812024</v>
      </c>
      <c r="W119" t="inlineStr">
        <is>
          <t>EMELAT</t>
        </is>
      </c>
      <c r="X119" t="n">
        <v>89.47673523719317</v>
      </c>
      <c r="Y119" t="n">
        <v>1699.643896092774</v>
      </c>
      <c r="Z119" t="n">
        <v>1878059.553693673</v>
      </c>
      <c r="AA119" t="n">
        <v>264559.389366265</v>
      </c>
      <c r="AB119" t="n">
        <v>203710.729812024</v>
      </c>
      <c r="AC119" t="n">
        <v>264559.389366265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2013/03_2_BS3_BB_EMELAT_San Juan SpA.</t>
        </is>
      </c>
      <c r="K120" t="inlineStr">
        <is>
          <t>Caldera 023</t>
        </is>
      </c>
      <c r="L120" t="inlineStr">
        <is>
          <t>-1</t>
        </is>
      </c>
      <c r="M120" t="n">
        <v>24575.3721385142</v>
      </c>
      <c r="N120" t="n">
        <v>40</v>
      </c>
      <c r="O120" t="inlineStr">
        <is>
          <t>2</t>
        </is>
      </c>
      <c r="P120" s="2" t="n">
        <v>44664.0241443287</v>
      </c>
      <c r="Q120" t="n">
        <v>26</v>
      </c>
      <c r="R120" t="inlineStr">
        <is>
          <t>MAITENCILLO 220</t>
        </is>
      </c>
      <c r="S120" t="n">
        <v>3319.318429687539</v>
      </c>
      <c r="T120" t="n">
        <v>258797.6431732511</v>
      </c>
      <c r="U120" t="n">
        <v>5.383729481080329</v>
      </c>
      <c r="V120" t="n">
        <v>31650.4474408625</v>
      </c>
      <c r="W120" t="inlineStr">
        <is>
          <t>EMELAT</t>
        </is>
      </c>
      <c r="X120" t="n">
        <v>86.15149545239515</v>
      </c>
      <c r="Y120" t="n">
        <v>258.7976431732511</v>
      </c>
      <c r="Z120" t="n">
        <v>285964.2466002774</v>
      </c>
      <c r="AA120" t="n">
        <v>41104.47719592533</v>
      </c>
      <c r="AB120" t="n">
        <v>31650.4474408625</v>
      </c>
      <c r="AC120" t="n">
        <v>41104.47719592533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2013/03_2_BS3_BB_EMELAT_San Juan SpA.</t>
        </is>
      </c>
      <c r="K121" t="inlineStr">
        <is>
          <t>Caldera 023</t>
        </is>
      </c>
      <c r="L121" t="inlineStr">
        <is>
          <t>-1</t>
        </is>
      </c>
      <c r="M121" t="n">
        <v>24575.3721385142</v>
      </c>
      <c r="N121" t="n">
        <v>40</v>
      </c>
      <c r="O121" t="inlineStr">
        <is>
          <t>2</t>
        </is>
      </c>
      <c r="P121" s="2" t="n">
        <v>44664.0241443287</v>
      </c>
      <c r="Q121" t="n">
        <v>16</v>
      </c>
      <c r="R121" t="inlineStr">
        <is>
          <t>PAN DE AZUCAR 220</t>
        </is>
      </c>
      <c r="S121" t="n">
        <v>902.4143301313211</v>
      </c>
      <c r="T121" t="n">
        <v>71822.60622455523</v>
      </c>
      <c r="U121" t="n">
        <v>1.463660307436875</v>
      </c>
      <c r="V121" t="n">
        <v>8712.937070527532</v>
      </c>
      <c r="W121" t="inlineStr">
        <is>
          <t>EMELAT</t>
        </is>
      </c>
      <c r="X121" t="n">
        <v>87.94407754660644</v>
      </c>
      <c r="Y121" t="n">
        <v>71.82260622455522</v>
      </c>
      <c r="Z121" t="n">
        <v>79361.99582823782</v>
      </c>
      <c r="AA121" t="n">
        <v>11315.50268899679</v>
      </c>
      <c r="AB121" t="n">
        <v>8712.937070527532</v>
      </c>
      <c r="AC121" t="n">
        <v>11315.50268899679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2013/03_2_BS3_BB_EMELAT_San Juan SpA.</t>
        </is>
      </c>
      <c r="K122" t="inlineStr">
        <is>
          <t>Cerrillos 023</t>
        </is>
      </c>
      <c r="L122" t="inlineStr">
        <is>
          <t>-1</t>
        </is>
      </c>
      <c r="M122" t="n">
        <v>24977.5649669967</v>
      </c>
      <c r="N122" t="n">
        <v>5</v>
      </c>
      <c r="O122" t="inlineStr">
        <is>
          <t>2</t>
        </is>
      </c>
      <c r="P122" s="2" t="n">
        <v>44664.0241443287</v>
      </c>
      <c r="Q122" t="n">
        <v>35</v>
      </c>
      <c r="R122" t="inlineStr">
        <is>
          <t>CARDONES 220</t>
        </is>
      </c>
      <c r="S122" t="n">
        <v>21324.2517474756</v>
      </c>
      <c r="T122" t="n">
        <v>1726762.107104816</v>
      </c>
      <c r="U122" t="n">
        <v>4.129769439020649</v>
      </c>
      <c r="V122" t="n">
        <v>24711.90172824448</v>
      </c>
      <c r="W122" t="inlineStr">
        <is>
          <t>EMELAT</t>
        </is>
      </c>
      <c r="X122" t="n">
        <v>89.47673523719315</v>
      </c>
      <c r="Y122" t="n">
        <v>1726.762107104815</v>
      </c>
      <c r="Z122" t="n">
        <v>1908024.427740128</v>
      </c>
      <c r="AA122" t="n">
        <v>32093.37886784998</v>
      </c>
      <c r="AB122" t="n">
        <v>24711.90172824448</v>
      </c>
      <c r="AC122" t="n">
        <v>32093.37886784998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2013/03_2_BS3_BB_EMELAT_San Juan SpA.</t>
        </is>
      </c>
      <c r="K123" t="inlineStr">
        <is>
          <t>Cerrillos 023</t>
        </is>
      </c>
      <c r="L123" t="inlineStr">
        <is>
          <t>-1</t>
        </is>
      </c>
      <c r="M123" t="n">
        <v>24977.5649669967</v>
      </c>
      <c r="N123" t="n">
        <v>5</v>
      </c>
      <c r="O123" t="inlineStr">
        <is>
          <t>2</t>
        </is>
      </c>
      <c r="P123" s="2" t="n">
        <v>44664.0241443287</v>
      </c>
      <c r="Q123" t="n">
        <v>26</v>
      </c>
      <c r="R123" t="inlineStr">
        <is>
          <t>MAITENCILLO 220</t>
        </is>
      </c>
      <c r="S123" t="n">
        <v>3385.578435918646</v>
      </c>
      <c r="T123" t="n">
        <v>263963.743929324</v>
      </c>
      <c r="U123" t="n">
        <v>0.6556693535434053</v>
      </c>
      <c r="V123" t="n">
        <v>3854.619457726837</v>
      </c>
      <c r="W123" t="inlineStr">
        <is>
          <t>EMELAT</t>
        </is>
      </c>
      <c r="X123" t="n">
        <v>86.15149545239515</v>
      </c>
      <c r="Y123" t="n">
        <v>263.963743929324</v>
      </c>
      <c r="Z123" t="n">
        <v>291672.6452257723</v>
      </c>
      <c r="AA123" t="n">
        <v>5005.999295749139</v>
      </c>
      <c r="AB123" t="n">
        <v>3854.619457726837</v>
      </c>
      <c r="AC123" t="n">
        <v>5005.999295749139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2013/03_2_BS3_BB_EMELAT_San Juan SpA.</t>
        </is>
      </c>
      <c r="K124" t="inlineStr">
        <is>
          <t>Cerrillos 023</t>
        </is>
      </c>
      <c r="L124" t="inlineStr">
        <is>
          <t>-1</t>
        </is>
      </c>
      <c r="M124" t="n">
        <v>24977.5649669967</v>
      </c>
      <c r="N124" t="n">
        <v>5</v>
      </c>
      <c r="O124" t="inlineStr">
        <is>
          <t>2</t>
        </is>
      </c>
      <c r="P124" s="2" t="n">
        <v>44664.0241443287</v>
      </c>
      <c r="Q124" t="n">
        <v>16</v>
      </c>
      <c r="R124" t="inlineStr">
        <is>
          <t>PAN DE AZUCAR 220</t>
        </is>
      </c>
      <c r="S124" t="n">
        <v>913.8610695085664</v>
      </c>
      <c r="T124" t="n">
        <v>72733.64523113589</v>
      </c>
      <c r="U124" t="n">
        <v>0.1769832564846727</v>
      </c>
      <c r="V124" t="n">
        <v>1053.553183380627</v>
      </c>
      <c r="W124" t="inlineStr">
        <is>
          <t>EMELAT</t>
        </is>
      </c>
      <c r="X124" t="n">
        <v>87.94407754660644</v>
      </c>
      <c r="Y124" t="n">
        <v>72.73364523113588</v>
      </c>
      <c r="Z124" t="n">
        <v>80368.66876368606</v>
      </c>
      <c r="AA124" t="n">
        <v>1368.250887507307</v>
      </c>
      <c r="AB124" t="n">
        <v>1053.553183380627</v>
      </c>
      <c r="AC124" t="n">
        <v>1368.250887507307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2013/03_2_BS3_BB_EMELAT_San Juan SpA.</t>
        </is>
      </c>
      <c r="K125" t="inlineStr">
        <is>
          <t>Chañaral 023</t>
        </is>
      </c>
      <c r="L125" t="inlineStr">
        <is>
          <t>-1</t>
        </is>
      </c>
      <c r="M125" t="n">
        <v>10551.5145758522</v>
      </c>
      <c r="N125" t="n">
        <v>23</v>
      </c>
      <c r="O125" t="inlineStr">
        <is>
          <t>2</t>
        </is>
      </c>
      <c r="P125" s="2" t="n">
        <v>44664.0241443287</v>
      </c>
      <c r="Q125" t="n">
        <v>12</v>
      </c>
      <c r="R125" t="inlineStr">
        <is>
          <t>DIEGO DE ALMAGRO 220</t>
        </is>
      </c>
      <c r="S125" t="n">
        <v>10824.46395793119</v>
      </c>
      <c r="T125" t="n">
        <v>801982.7804646522</v>
      </c>
      <c r="U125" t="n">
        <v>23.3435060069446</v>
      </c>
      <c r="V125" t="n">
        <v>140546.8640981398</v>
      </c>
      <c r="W125" t="inlineStr">
        <is>
          <t>EMELAT</t>
        </is>
      </c>
      <c r="X125" t="n">
        <v>81.86722424658096</v>
      </c>
      <c r="Y125" t="n">
        <v>801.9827804646523</v>
      </c>
      <c r="Z125" t="n">
        <v>886168.8181929858</v>
      </c>
      <c r="AA125" t="n">
        <v>182528.3949326491</v>
      </c>
      <c r="AB125" t="n">
        <v>140546.8640981398</v>
      </c>
      <c r="AC125" t="n">
        <v>182528.3949326491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2013/03_2_BS3_BB_EMELAT_San Juan SpA.</t>
        </is>
      </c>
      <c r="K126" t="inlineStr">
        <is>
          <t>Copiapo 13.8</t>
        </is>
      </c>
      <c r="L126" t="inlineStr">
        <is>
          <t>-1</t>
        </is>
      </c>
      <c r="M126" t="n">
        <v>111803.401742839</v>
      </c>
      <c r="N126" t="n">
        <v>234</v>
      </c>
      <c r="O126" t="inlineStr">
        <is>
          <t>2</t>
        </is>
      </c>
      <c r="P126" s="2" t="n">
        <v>44664.0241443287</v>
      </c>
      <c r="Q126" t="n">
        <v>35</v>
      </c>
      <c r="R126" t="inlineStr">
        <is>
          <t>CARDONES 220</t>
        </is>
      </c>
      <c r="S126" t="n">
        <v>95579.87916180416</v>
      </c>
      <c r="T126" t="n">
        <v>7739718.865296119</v>
      </c>
      <c r="U126" t="n">
        <v>201.4261805976342</v>
      </c>
      <c r="V126" t="n">
        <v>1205303.117746151</v>
      </c>
      <c r="W126" t="inlineStr">
        <is>
          <t>EMELAT</t>
        </is>
      </c>
      <c r="X126" t="n">
        <v>89.47673523719317</v>
      </c>
      <c r="Y126" t="n">
        <v>7739.718865296119</v>
      </c>
      <c r="Z126" t="n">
        <v>8552175.541763667</v>
      </c>
      <c r="AA126" t="n">
        <v>1565328.724345651</v>
      </c>
      <c r="AB126" t="n">
        <v>1205303.117746151</v>
      </c>
      <c r="AC126" t="n">
        <v>1565328.724345651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2013/03_2_BS3_BB_EMELAT_San Juan SpA.</t>
        </is>
      </c>
      <c r="K127" t="inlineStr">
        <is>
          <t>Copiapo 13.8</t>
        </is>
      </c>
      <c r="L127" t="inlineStr">
        <is>
          <t>-1</t>
        </is>
      </c>
      <c r="M127" t="n">
        <v>111803.401742839</v>
      </c>
      <c r="N127" t="n">
        <v>234</v>
      </c>
      <c r="O127" t="inlineStr">
        <is>
          <t>2</t>
        </is>
      </c>
      <c r="P127" s="2" t="n">
        <v>44664.0241443287</v>
      </c>
      <c r="Q127" t="n">
        <v>26</v>
      </c>
      <c r="R127" t="inlineStr">
        <is>
          <t>MAITENCILLO 220</t>
        </is>
      </c>
      <c r="S127" t="n">
        <v>15089.95006611559</v>
      </c>
      <c r="T127" t="n">
        <v>1176519.696870534</v>
      </c>
      <c r="U127" t="n">
        <v>31.80074126355809</v>
      </c>
      <c r="V127" t="n">
        <v>186953.6152363921</v>
      </c>
      <c r="W127" t="inlineStr">
        <is>
          <t>EMELAT</t>
        </is>
      </c>
      <c r="X127" t="n">
        <v>86.15149545239514</v>
      </c>
      <c r="Y127" t="n">
        <v>1176.519696870534</v>
      </c>
      <c r="Z127" t="n">
        <v>1300021.764497828</v>
      </c>
      <c r="AA127" t="n">
        <v>242796.9029044053</v>
      </c>
      <c r="AB127" t="n">
        <v>186953.6152363921</v>
      </c>
      <c r="AC127" t="n">
        <v>242796.9029044053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2013/03_2_BS3_BB_EMELAT_San Juan SpA.</t>
        </is>
      </c>
      <c r="K128" t="inlineStr">
        <is>
          <t>Copiapo 13.8</t>
        </is>
      </c>
      <c r="L128" t="inlineStr">
        <is>
          <t>-1</t>
        </is>
      </c>
      <c r="M128" t="n">
        <v>111803.401742839</v>
      </c>
      <c r="N128" t="n">
        <v>234</v>
      </c>
      <c r="O128" t="inlineStr">
        <is>
          <t>2</t>
        </is>
      </c>
      <c r="P128" s="2" t="n">
        <v>44664.0241443287</v>
      </c>
      <c r="Q128" t="n">
        <v>16</v>
      </c>
      <c r="R128" t="inlineStr">
        <is>
          <t>PAN DE AZUCAR 220</t>
        </is>
      </c>
      <c r="S128" t="n">
        <v>4025.73261199918</v>
      </c>
      <c r="T128" t="n">
        <v>320405.6036154603</v>
      </c>
      <c r="U128" t="n">
        <v>8.483877059204122</v>
      </c>
      <c r="V128" t="n">
        <v>50503.17109465352</v>
      </c>
      <c r="W128" t="inlineStr">
        <is>
          <t>EMELAT</t>
        </is>
      </c>
      <c r="X128" t="n">
        <v>87.94407754660644</v>
      </c>
      <c r="Y128" t="n">
        <v>320.4056036154603</v>
      </c>
      <c r="Z128" t="n">
        <v>354039.3410115584</v>
      </c>
      <c r="AA128" t="n">
        <v>65588.53388916042</v>
      </c>
      <c r="AB128" t="n">
        <v>50503.17109465352</v>
      </c>
      <c r="AC128" t="n">
        <v>65588.53388916042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Diego de Almagro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2013/03_2_BS3_BB_EMELAT_San Juan SpA.</t>
        </is>
      </c>
      <c r="K129" t="inlineStr">
        <is>
          <t>Diego de Almagro 023</t>
        </is>
      </c>
      <c r="L129" t="inlineStr">
        <is>
          <t>-1</t>
        </is>
      </c>
      <c r="M129" t="n">
        <v>6967.1881984256</v>
      </c>
      <c r="N129" t="n">
        <v>19</v>
      </c>
      <c r="O129" t="inlineStr">
        <is>
          <t>2</t>
        </is>
      </c>
      <c r="P129" s="2" t="n">
        <v>44664.0241443287</v>
      </c>
      <c r="Q129" t="n">
        <v>12</v>
      </c>
      <c r="R129" t="inlineStr">
        <is>
          <t>DIEGO DE ALMAGRO 220</t>
        </is>
      </c>
      <c r="S129" t="n">
        <v>7147.417273589883</v>
      </c>
      <c r="T129" t="n">
        <v>529550.9875123868</v>
      </c>
      <c r="U129" t="n">
        <v>19.25870232870587</v>
      </c>
      <c r="V129" t="n">
        <v>115953.0285679411</v>
      </c>
      <c r="W129" t="inlineStr">
        <is>
          <t>EMELAT</t>
        </is>
      </c>
      <c r="X129" t="n">
        <v>81.86722424658097</v>
      </c>
      <c r="Y129" t="n">
        <v>529.5509875123868</v>
      </c>
      <c r="Z129" t="n">
        <v>585139.2127208693</v>
      </c>
      <c r="AA129" t="n">
        <v>150588.3487895339</v>
      </c>
      <c r="AB129" t="n">
        <v>115953.0285679411</v>
      </c>
      <c r="AC129" t="n">
        <v>150588.3487895339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El Salado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2013/03_2_BS3_BB_EMELAT_San Juan SpA.</t>
        </is>
      </c>
      <c r="K130" t="inlineStr">
        <is>
          <t>El Salado 023</t>
        </is>
      </c>
      <c r="L130" t="inlineStr">
        <is>
          <t>-1</t>
        </is>
      </c>
      <c r="M130" t="n">
        <v>770.894344139523</v>
      </c>
      <c r="N130" t="n">
        <v>13</v>
      </c>
      <c r="O130" t="inlineStr">
        <is>
          <t>2</t>
        </is>
      </c>
      <c r="P130" s="2" t="n">
        <v>44664.0241443287</v>
      </c>
      <c r="Q130" t="n">
        <v>12</v>
      </c>
      <c r="R130" t="inlineStr">
        <is>
          <t>DIEGO DE ALMAGRO 220</t>
        </is>
      </c>
      <c r="S130" t="n">
        <v>790.8360438233408</v>
      </c>
      <c r="T130" t="n">
        <v>58592.91432647776</v>
      </c>
      <c r="U130" t="n">
        <v>13.04042320682968</v>
      </c>
      <c r="V130" t="n">
        <v>78513.93820993605</v>
      </c>
      <c r="W130" t="inlineStr">
        <is>
          <t>EMELAT</t>
        </is>
      </c>
      <c r="X130" t="n">
        <v>81.86722424658096</v>
      </c>
      <c r="Y130" t="n">
        <v>58.59291432647775</v>
      </c>
      <c r="Z130" t="n">
        <v>64743.55174196437</v>
      </c>
      <c r="AA130" t="n">
        <v>101966.1535193975</v>
      </c>
      <c r="AB130" t="n">
        <v>78513.93820993605</v>
      </c>
      <c r="AC130" t="n">
        <v>101966.1535193975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H. Fuentes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2013/03_2_BS3_BB_EMELAT_San Juan SpA.</t>
        </is>
      </c>
      <c r="K131" t="inlineStr">
        <is>
          <t>H. Fuentes 023</t>
        </is>
      </c>
      <c r="L131" t="inlineStr">
        <is>
          <t>-1</t>
        </is>
      </c>
      <c r="M131" t="n">
        <v>25183.2144521546</v>
      </c>
      <c r="N131" t="n">
        <v>35</v>
      </c>
      <c r="O131" t="inlineStr">
        <is>
          <t>2</t>
        </is>
      </c>
      <c r="P131" s="2" t="n">
        <v>44664.0241443287</v>
      </c>
      <c r="Q131" t="n">
        <v>35</v>
      </c>
      <c r="R131" t="inlineStr">
        <is>
          <t>CARDONES 220</t>
        </is>
      </c>
      <c r="S131" t="n">
        <v>21518.64709030346</v>
      </c>
      <c r="T131" t="n">
        <v>1742503.550967321</v>
      </c>
      <c r="U131" t="n">
        <v>30.45820935692249</v>
      </c>
      <c r="V131" t="n">
        <v>182257.2149754343</v>
      </c>
      <c r="W131" t="inlineStr">
        <is>
          <t>EMELAT</t>
        </is>
      </c>
      <c r="X131" t="n">
        <v>89.47673523719315</v>
      </c>
      <c r="Y131" t="n">
        <v>1742.503550967321</v>
      </c>
      <c r="Z131" t="n">
        <v>1925418.28836168</v>
      </c>
      <c r="AA131" t="n">
        <v>236697.6817862783</v>
      </c>
      <c r="AB131" t="n">
        <v>182257.2149754343</v>
      </c>
      <c r="AC131" t="n">
        <v>236697.6817862783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2013/03_2_BS3_BB_EMELAT_San Juan SpA.</t>
        </is>
      </c>
      <c r="K132" t="inlineStr">
        <is>
          <t>H. Fuentes 023</t>
        </is>
      </c>
      <c r="L132" t="inlineStr">
        <is>
          <t>-1</t>
        </is>
      </c>
      <c r="M132" t="n">
        <v>25183.2144521546</v>
      </c>
      <c r="N132" t="n">
        <v>35</v>
      </c>
      <c r="O132" t="inlineStr">
        <is>
          <t>2</t>
        </is>
      </c>
      <c r="P132" s="2" t="n">
        <v>44664.0241443287</v>
      </c>
      <c r="Q132" t="n">
        <v>26</v>
      </c>
      <c r="R132" t="inlineStr">
        <is>
          <t>MAITENCILLO 220</t>
        </is>
      </c>
      <c r="S132" t="n">
        <v>3405.39761506406</v>
      </c>
      <c r="T132" t="n">
        <v>265508.9879187488</v>
      </c>
      <c r="U132" t="n">
        <v>4.820113135733523</v>
      </c>
      <c r="V132" t="n">
        <v>28336.99910028383</v>
      </c>
      <c r="W132" t="inlineStr">
        <is>
          <t>EMELAT</t>
        </is>
      </c>
      <c r="X132" t="n">
        <v>86.15149545239515</v>
      </c>
      <c r="Y132" t="n">
        <v>265.5089879187487</v>
      </c>
      <c r="Z132" t="n">
        <v>293380.0971477887</v>
      </c>
      <c r="AA132" t="n">
        <v>36801.29753283614</v>
      </c>
      <c r="AB132" t="n">
        <v>28336.99910028383</v>
      </c>
      <c r="AC132" t="n">
        <v>36801.29753283614</v>
      </c>
      <c r="AD132" s="2" t="n">
        <v>44197</v>
      </c>
    </row>
    <row r="133">
      <c r="A133" t="n">
        <v>-1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2013/03_2_BS3_BB_EMELAT_San Juan SpA.</t>
        </is>
      </c>
      <c r="K133" t="inlineStr">
        <is>
          <t>H. Fuentes 023</t>
        </is>
      </c>
      <c r="L133" t="inlineStr">
        <is>
          <t>-1</t>
        </is>
      </c>
      <c r="M133" t="n">
        <v>25183.2144521546</v>
      </c>
      <c r="N133" t="n">
        <v>35</v>
      </c>
      <c r="O133" t="inlineStr">
        <is>
          <t>2</t>
        </is>
      </c>
      <c r="P133" s="2" t="n">
        <v>44664.0241443287</v>
      </c>
      <c r="Q133" t="n">
        <v>16</v>
      </c>
      <c r="R133" t="inlineStr">
        <is>
          <t>PAN DE AZUCAR 220</t>
        </is>
      </c>
      <c r="S133" t="n">
        <v>910.6158282064365</v>
      </c>
      <c r="T133" t="n">
        <v>72475.35845491347</v>
      </c>
      <c r="U133" t="n">
        <v>1.288915953816494</v>
      </c>
      <c r="V133" t="n">
        <v>7672.711719885468</v>
      </c>
      <c r="W133" t="inlineStr">
        <is>
          <t>EMELAT</t>
        </is>
      </c>
      <c r="X133" t="n">
        <v>87.94407754660644</v>
      </c>
      <c r="Y133" t="n">
        <v>72.47535845491346</v>
      </c>
      <c r="Z133" t="n">
        <v>80083.2690109541</v>
      </c>
      <c r="AA133" t="n">
        <v>9964.560675175931</v>
      </c>
      <c r="AB133" t="n">
        <v>7672.711719885468</v>
      </c>
      <c r="AC133" t="n">
        <v>9964.560675175931</v>
      </c>
      <c r="AD133" s="2" t="n">
        <v>44197</v>
      </c>
    </row>
    <row r="134">
      <c r="A134" t="n">
        <v>-1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Huasco 13.8</t>
        </is>
      </c>
      <c r="F134" t="inlineStr">
        <is>
          <t>Emelat</t>
        </is>
      </c>
      <c r="G134" t="inlineStr">
        <is>
          <t>Emelat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2013/03_2_BS3_BB_EMELAT_San Juan SpA.</t>
        </is>
      </c>
      <c r="K134" t="inlineStr">
        <is>
          <t>Huasco 13.8</t>
        </is>
      </c>
      <c r="L134" t="inlineStr">
        <is>
          <t>-1</t>
        </is>
      </c>
      <c r="M134" t="n">
        <v>12710.3108581722</v>
      </c>
      <c r="N134" t="n">
        <v>28</v>
      </c>
      <c r="O134" t="inlineStr">
        <is>
          <t>2</t>
        </is>
      </c>
      <c r="P134" s="2" t="n">
        <v>44664.0241443287</v>
      </c>
      <c r="Q134" t="n">
        <v>35</v>
      </c>
      <c r="R134" t="inlineStr">
        <is>
          <t>CARDONES 220</t>
        </is>
      </c>
      <c r="S134" t="n">
        <v>2280.92272969858</v>
      </c>
      <c r="T134" t="n">
        <v>184701.0148594709</v>
      </c>
      <c r="U134" t="n">
        <v>5.109193450455562</v>
      </c>
      <c r="V134" t="n">
        <v>30572.62356229493</v>
      </c>
      <c r="W134" t="inlineStr">
        <is>
          <t>EMELAT</t>
        </is>
      </c>
      <c r="X134" t="n">
        <v>89.47673523719315</v>
      </c>
      <c r="Y134" t="n">
        <v>184.7010148594709</v>
      </c>
      <c r="Z134" t="n">
        <v>204089.5191817358</v>
      </c>
      <c r="AA134" t="n">
        <v>39704.70592505835</v>
      </c>
      <c r="AB134" t="n">
        <v>30572.62356229493</v>
      </c>
      <c r="AC134" t="n">
        <v>39704.70592505835</v>
      </c>
      <c r="AD134" s="2" t="n">
        <v>44197</v>
      </c>
    </row>
    <row r="135">
      <c r="A135" t="n">
        <v>-1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2013/03_2_BS3_BB_EMELAT_San Juan SpA.</t>
        </is>
      </c>
      <c r="K135" t="inlineStr">
        <is>
          <t>Huasco 13.8</t>
        </is>
      </c>
      <c r="L135" t="inlineStr">
        <is>
          <t>-1</t>
        </is>
      </c>
      <c r="M135" t="n">
        <v>12710.3108581722</v>
      </c>
      <c r="N135" t="n">
        <v>28</v>
      </c>
      <c r="O135" t="inlineStr">
        <is>
          <t>2</t>
        </is>
      </c>
      <c r="P135" s="2" t="n">
        <v>44664.0241443287</v>
      </c>
      <c r="Q135" t="n">
        <v>26</v>
      </c>
      <c r="R135" t="inlineStr">
        <is>
          <t>MAITENCILLO 220</t>
        </is>
      </c>
      <c r="S135" t="n">
        <v>8615.988246729616</v>
      </c>
      <c r="T135" t="n">
        <v>671763.646391695</v>
      </c>
      <c r="U135" t="n">
        <v>19.29953616850945</v>
      </c>
      <c r="V135" t="n">
        <v>113460.1872700073</v>
      </c>
      <c r="W135" t="inlineStr">
        <is>
          <t>EMELAT</t>
        </is>
      </c>
      <c r="X135" t="n">
        <v>86.15149545239514</v>
      </c>
      <c r="Y135" t="n">
        <v>671.7636463916949</v>
      </c>
      <c r="Z135" t="n">
        <v>742280.2722560166</v>
      </c>
      <c r="AA135" t="n">
        <v>147350.892558451</v>
      </c>
      <c r="AB135" t="n">
        <v>113460.1872700073</v>
      </c>
      <c r="AC135" t="n">
        <v>147350.892558451</v>
      </c>
      <c r="AD135" s="2" t="n">
        <v>44197</v>
      </c>
    </row>
    <row r="136">
      <c r="A136" t="n">
        <v>-1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2013/03_2_BS3_BB_EMELAT_San Juan SpA.</t>
        </is>
      </c>
      <c r="K136" t="inlineStr">
        <is>
          <t>Huasco 13.8</t>
        </is>
      </c>
      <c r="L136" t="inlineStr">
        <is>
          <t>-1</t>
        </is>
      </c>
      <c r="M136" t="n">
        <v>12710.3108581722</v>
      </c>
      <c r="N136" t="n">
        <v>28</v>
      </c>
      <c r="O136" t="inlineStr">
        <is>
          <t>2</t>
        </is>
      </c>
      <c r="P136" s="2" t="n">
        <v>44664.0241443287</v>
      </c>
      <c r="Q136" t="n">
        <v>16</v>
      </c>
      <c r="R136" t="inlineStr">
        <is>
          <t>PAN DE AZUCAR 220</t>
        </is>
      </c>
      <c r="S136" t="n">
        <v>2142.193579542564</v>
      </c>
      <c r="T136" t="n">
        <v>170495.880642616</v>
      </c>
      <c r="U136" t="n">
        <v>4.798444622301242</v>
      </c>
      <c r="V136" t="n">
        <v>28564.37782598343</v>
      </c>
      <c r="W136" t="inlineStr">
        <is>
          <t>EMELAT</t>
        </is>
      </c>
      <c r="X136" t="n">
        <v>87.94407754660644</v>
      </c>
      <c r="Y136" t="n">
        <v>170.495880642616</v>
      </c>
      <c r="Z136" t="n">
        <v>188393.2382791337</v>
      </c>
      <c r="AA136" t="n">
        <v>37096.59457919926</v>
      </c>
      <c r="AB136" t="n">
        <v>28564.37782598343</v>
      </c>
      <c r="AC136" t="n">
        <v>37096.59457919926</v>
      </c>
      <c r="AD136" s="2" t="n">
        <v>44197</v>
      </c>
    </row>
    <row r="137">
      <c r="A137" t="n">
        <v>-1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Incahuasi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2013/03_2_BS3_BB_EMELAT_San Juan SpA.</t>
        </is>
      </c>
      <c r="K137" t="inlineStr">
        <is>
          <t>Incahuasi 023</t>
        </is>
      </c>
      <c r="L137" t="inlineStr">
        <is>
          <t>-1</t>
        </is>
      </c>
      <c r="M137" t="n">
        <v>3563.11119944369</v>
      </c>
      <c r="N137" t="n">
        <v>6</v>
      </c>
      <c r="O137" t="inlineStr">
        <is>
          <t>2</t>
        </is>
      </c>
      <c r="P137" s="2" t="n">
        <v>44664.0241443287</v>
      </c>
      <c r="Q137" t="n">
        <v>35</v>
      </c>
      <c r="R137" t="inlineStr">
        <is>
          <t>CARDONES 220</t>
        </is>
      </c>
      <c r="S137" t="n">
        <v>306.6514242757681</v>
      </c>
      <c r="T137" t="n">
        <v>24831.54231152813</v>
      </c>
      <c r="U137" t="n">
        <v>0.491553211889633</v>
      </c>
      <c r="V137" t="n">
        <v>2941.378410049979</v>
      </c>
      <c r="W137" t="inlineStr">
        <is>
          <t>EMELAT</t>
        </is>
      </c>
      <c r="X137" t="n">
        <v>89.47673523719315</v>
      </c>
      <c r="Y137" t="n">
        <v>24.83154231152814</v>
      </c>
      <c r="Z137" t="n">
        <v>27438.16830003109</v>
      </c>
      <c r="AA137" t="n">
        <v>3819.971961103869</v>
      </c>
      <c r="AB137" t="n">
        <v>2941.378410049979</v>
      </c>
      <c r="AC137" t="n">
        <v>3819.971961103869</v>
      </c>
      <c r="AD137" s="2" t="n">
        <v>44197</v>
      </c>
    </row>
    <row r="138">
      <c r="A138" t="n">
        <v>-1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2013/03_2_BS3_BB_EMELAT_San Juan SpA.</t>
        </is>
      </c>
      <c r="K138" t="inlineStr">
        <is>
          <t>Incahuasi 023</t>
        </is>
      </c>
      <c r="L138" t="inlineStr">
        <is>
          <t>-1</t>
        </is>
      </c>
      <c r="M138" t="n">
        <v>3563.11119944369</v>
      </c>
      <c r="N138" t="n">
        <v>6</v>
      </c>
      <c r="O138" t="inlineStr">
        <is>
          <t>2</t>
        </is>
      </c>
      <c r="P138" s="2" t="n">
        <v>44664.0241443287</v>
      </c>
      <c r="Q138" t="n">
        <v>7</v>
      </c>
      <c r="R138" t="inlineStr">
        <is>
          <t>LOS VILOS 220</t>
        </is>
      </c>
      <c r="S138" t="n">
        <v>7.044323337425533</v>
      </c>
      <c r="T138" t="n">
        <v>578.4809425170996</v>
      </c>
      <c r="U138" t="n">
        <v>0.01129184307647856</v>
      </c>
      <c r="V138" t="n">
        <v>66.59914462495132</v>
      </c>
      <c r="W138" t="inlineStr">
        <is>
          <t>EMELAT</t>
        </is>
      </c>
      <c r="X138" t="n">
        <v>90.74050561376841</v>
      </c>
      <c r="Y138" t="n">
        <v>0.5784809425170996</v>
      </c>
      <c r="Z138" t="n">
        <v>639.2054613448614</v>
      </c>
      <c r="AA138" t="n">
        <v>86.49239561681991</v>
      </c>
      <c r="AB138" t="n">
        <v>66.59914462495132</v>
      </c>
      <c r="AC138" t="n">
        <v>86.49239561681991</v>
      </c>
      <c r="AD138" s="2" t="n">
        <v>44197</v>
      </c>
    </row>
    <row r="139">
      <c r="A139" t="n">
        <v>-1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2013/03_2_BS3_BB_EMELAT_San Juan SpA.</t>
        </is>
      </c>
      <c r="K139" t="inlineStr">
        <is>
          <t>Incahuasi 023</t>
        </is>
      </c>
      <c r="L139" t="inlineStr">
        <is>
          <t>-1</t>
        </is>
      </c>
      <c r="M139" t="n">
        <v>3563.11119944369</v>
      </c>
      <c r="N139" t="n">
        <v>6</v>
      </c>
      <c r="O139" t="inlineStr">
        <is>
          <t>2</t>
        </is>
      </c>
      <c r="P139" s="2" t="n">
        <v>44664.0241443287</v>
      </c>
      <c r="Q139" t="n">
        <v>26</v>
      </c>
      <c r="R139" t="inlineStr">
        <is>
          <t>MAITENCILLO 220</t>
        </is>
      </c>
      <c r="S139" t="n">
        <v>1166.29055088561</v>
      </c>
      <c r="T139" t="n">
        <v>90932.29595716773</v>
      </c>
      <c r="U139" t="n">
        <v>1.86952944255297</v>
      </c>
      <c r="V139" t="n">
        <v>10990.7905975978</v>
      </c>
      <c r="W139" t="inlineStr">
        <is>
          <t>EMELAT</t>
        </is>
      </c>
      <c r="X139" t="n">
        <v>86.15149545239514</v>
      </c>
      <c r="Y139" t="n">
        <v>90.93229595716772</v>
      </c>
      <c r="Z139" t="n">
        <v>100477.6750907931</v>
      </c>
      <c r="AA139" t="n">
        <v>14273.75402285429</v>
      </c>
      <c r="AB139" t="n">
        <v>10990.7905975978</v>
      </c>
      <c r="AC139" t="n">
        <v>14273.75402285429</v>
      </c>
      <c r="AD139" s="2" t="n">
        <v>44197</v>
      </c>
    </row>
    <row r="140">
      <c r="A140" t="n">
        <v>-1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2013/03_2_BS3_BB_EMELAT_San Juan SpA.</t>
        </is>
      </c>
      <c r="K140" t="inlineStr">
        <is>
          <t>Incahuasi 023</t>
        </is>
      </c>
      <c r="L140" t="inlineStr">
        <is>
          <t>-1</t>
        </is>
      </c>
      <c r="M140" t="n">
        <v>3563.11119944369</v>
      </c>
      <c r="N140" t="n">
        <v>6</v>
      </c>
      <c r="O140" t="inlineStr">
        <is>
          <t>2</t>
        </is>
      </c>
      <c r="P140" s="2" t="n">
        <v>44664.0241443287</v>
      </c>
      <c r="Q140" t="n">
        <v>16</v>
      </c>
      <c r="R140" t="inlineStr">
        <is>
          <t>PAN DE AZUCAR 220</t>
        </is>
      </c>
      <c r="S140" t="n">
        <v>2175.296407999674</v>
      </c>
      <c r="T140" t="n">
        <v>173130.5145727399</v>
      </c>
      <c r="U140" t="n">
        <v>3.486936148069658</v>
      </c>
      <c r="V140" t="n">
        <v>20757.1764245502</v>
      </c>
      <c r="W140" t="inlineStr">
        <is>
          <t>EMELAT</t>
        </is>
      </c>
      <c r="X140" t="n">
        <v>87.94407754660645</v>
      </c>
      <c r="Y140" t="n">
        <v>173.1305145727399</v>
      </c>
      <c r="Z140" t="n">
        <v>191304.4359919777</v>
      </c>
      <c r="AA140" t="n">
        <v>26957.37197993532</v>
      </c>
      <c r="AB140" t="n">
        <v>20757.1764245502</v>
      </c>
      <c r="AC140" t="n">
        <v>26957.37197993532</v>
      </c>
      <c r="AD140" s="2" t="n">
        <v>44197</v>
      </c>
    </row>
    <row r="141">
      <c r="A141" t="n">
        <v>-1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Los Loros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2013/03_2_BS3_BB_EMELAT_San Juan SpA.</t>
        </is>
      </c>
      <c r="K141" t="inlineStr">
        <is>
          <t>Los Loros 023</t>
        </is>
      </c>
      <c r="L141" t="inlineStr">
        <is>
          <t>-1</t>
        </is>
      </c>
      <c r="M141" t="n">
        <v>39154.4560999924</v>
      </c>
      <c r="N141" t="n">
        <v>11</v>
      </c>
      <c r="O141" t="inlineStr">
        <is>
          <t>2</t>
        </is>
      </c>
      <c r="P141" s="2" t="n">
        <v>44664.0241443287</v>
      </c>
      <c r="Q141" t="n">
        <v>35</v>
      </c>
      <c r="R141" t="inlineStr">
        <is>
          <t>CARDONES 220</t>
        </is>
      </c>
      <c r="S141" t="n">
        <v>33427.35405109757</v>
      </c>
      <c r="T141" t="n">
        <v>2706828.309839526</v>
      </c>
      <c r="U141" t="n">
        <v>9.291798353873892</v>
      </c>
      <c r="V141" t="n">
        <v>55600.68453943717</v>
      </c>
      <c r="W141" t="inlineStr">
        <is>
          <t>EMELAT</t>
        </is>
      </c>
      <c r="X141" t="n">
        <v>89.47673523719317</v>
      </c>
      <c r="Y141" t="n">
        <v>2706.828309839526</v>
      </c>
      <c r="Z141" t="n">
        <v>2990970.508109974</v>
      </c>
      <c r="AA141" t="n">
        <v>72208.68122004827</v>
      </c>
      <c r="AB141" t="n">
        <v>55600.68453943717</v>
      </c>
      <c r="AC141" t="n">
        <v>72208.68122004827</v>
      </c>
      <c r="AD141" s="2" t="n">
        <v>44197</v>
      </c>
    </row>
    <row r="142">
      <c r="A142" t="n">
        <v>-1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2013/03_2_BS3_BB_EMELAT_San Juan SpA.</t>
        </is>
      </c>
      <c r="K142" t="inlineStr">
        <is>
          <t>Los Loros 023</t>
        </is>
      </c>
      <c r="L142" t="inlineStr">
        <is>
          <t>-1</t>
        </is>
      </c>
      <c r="M142" t="n">
        <v>39154.4560999924</v>
      </c>
      <c r="N142" t="n">
        <v>11</v>
      </c>
      <c r="O142" t="inlineStr">
        <is>
          <t>2</t>
        </is>
      </c>
      <c r="P142" s="2" t="n">
        <v>44664.0241443287</v>
      </c>
      <c r="Q142" t="n">
        <v>26</v>
      </c>
      <c r="R142" t="inlineStr">
        <is>
          <t>MAITENCILLO 220</t>
        </is>
      </c>
      <c r="S142" t="n">
        <v>5336.415024526756</v>
      </c>
      <c r="T142" t="n">
        <v>416064.8219194371</v>
      </c>
      <c r="U142" t="n">
        <v>1.48336276525774</v>
      </c>
      <c r="V142" t="n">
        <v>8720.552435354068</v>
      </c>
      <c r="W142" t="inlineStr">
        <is>
          <t>EMELAT</t>
        </is>
      </c>
      <c r="X142" t="n">
        <v>86.15149545239517</v>
      </c>
      <c r="Y142" t="n">
        <v>416.0648219194371</v>
      </c>
      <c r="Z142" t="n">
        <v>459740.13471761</v>
      </c>
      <c r="AA142" t="n">
        <v>11325.3927731871</v>
      </c>
      <c r="AB142" t="n">
        <v>8720.552435354068</v>
      </c>
      <c r="AC142" t="n">
        <v>11325.3927731871</v>
      </c>
      <c r="AD142" s="2" t="n">
        <v>44197</v>
      </c>
    </row>
    <row r="143">
      <c r="A143" t="n">
        <v>-1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2013/03_2_BS3_BB_EMELAT_San Juan SpA.</t>
        </is>
      </c>
      <c r="K143" t="inlineStr">
        <is>
          <t>Los Loros 023</t>
        </is>
      </c>
      <c r="L143" t="inlineStr">
        <is>
          <t>-1</t>
        </is>
      </c>
      <c r="M143" t="n">
        <v>39154.4560999924</v>
      </c>
      <c r="N143" t="n">
        <v>11</v>
      </c>
      <c r="O143" t="inlineStr">
        <is>
          <t>2</t>
        </is>
      </c>
      <c r="P143" s="2" t="n">
        <v>44664.0241443287</v>
      </c>
      <c r="Q143" t="n">
        <v>16</v>
      </c>
      <c r="R143" t="inlineStr">
        <is>
          <t>PAN DE AZUCAR 220</t>
        </is>
      </c>
      <c r="S143" t="n">
        <v>1403.544896221871</v>
      </c>
      <c r="T143" t="n">
        <v>111707.2823800993</v>
      </c>
      <c r="U143" t="n">
        <v>0.3901432382702835</v>
      </c>
      <c r="V143" t="n">
        <v>2322.460659942035</v>
      </c>
      <c r="W143" t="inlineStr">
        <is>
          <t>EMELAT</t>
        </is>
      </c>
      <c r="X143" t="n">
        <v>87.94407754660645</v>
      </c>
      <c r="Y143" t="n">
        <v>111.7072823800993</v>
      </c>
      <c r="Z143" t="n">
        <v>123433.4611934799</v>
      </c>
      <c r="AA143" t="n">
        <v>3016.182675249397</v>
      </c>
      <c r="AB143" t="n">
        <v>2322.460659942035</v>
      </c>
      <c r="AC143" t="n">
        <v>3016.182675249397</v>
      </c>
      <c r="AD143" s="2" t="n">
        <v>44197</v>
      </c>
    </row>
    <row r="144">
      <c r="A144" t="n">
        <v>-1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Plantas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2013/03_2_BS3_BB_EMELAT_San Juan SpA.</t>
        </is>
      </c>
      <c r="K144" t="inlineStr">
        <is>
          <t>Plantas 023</t>
        </is>
      </c>
      <c r="L144" t="inlineStr">
        <is>
          <t>-1</t>
        </is>
      </c>
      <c r="M144" t="n">
        <v>35138.3344486879</v>
      </c>
      <c r="N144" t="n">
        <v>92</v>
      </c>
      <c r="O144" t="inlineStr">
        <is>
          <t>2</t>
        </is>
      </c>
      <c r="P144" s="2" t="n">
        <v>44664.0241443287</v>
      </c>
      <c r="Q144" t="n">
        <v>35</v>
      </c>
      <c r="R144" t="inlineStr">
        <is>
          <t>CARDONES 220</t>
        </is>
      </c>
      <c r="S144" t="n">
        <v>30041.72957204456</v>
      </c>
      <c r="T144" t="n">
        <v>2432672.474101595</v>
      </c>
      <c r="U144" t="n">
        <v>78.66472436197377</v>
      </c>
      <c r="V144" t="n">
        <v>470717.5464917803</v>
      </c>
      <c r="W144" t="inlineStr">
        <is>
          <t>EMELAT</t>
        </is>
      </c>
      <c r="X144" t="n">
        <v>89.47673523719317</v>
      </c>
      <c r="Y144" t="n">
        <v>2432.672474101595</v>
      </c>
      <c r="Z144" t="n">
        <v>2688035.882985188</v>
      </c>
      <c r="AA144" t="n">
        <v>611321.4889503639</v>
      </c>
      <c r="AB144" t="n">
        <v>470717.5464917803</v>
      </c>
      <c r="AC144" t="n">
        <v>611321.4889503639</v>
      </c>
      <c r="AD144" s="2" t="n">
        <v>44197</v>
      </c>
    </row>
    <row r="145">
      <c r="A145" t="n">
        <v>-1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2013/03_2_BS3_BB_EMELAT_San Juan SpA.</t>
        </is>
      </c>
      <c r="K145" t="inlineStr">
        <is>
          <t>Plantas 023</t>
        </is>
      </c>
      <c r="L145" t="inlineStr">
        <is>
          <t>-1</t>
        </is>
      </c>
      <c r="M145" t="n">
        <v>35138.3344486879</v>
      </c>
      <c r="N145" t="n">
        <v>92</v>
      </c>
      <c r="O145" t="inlineStr">
        <is>
          <t>2</t>
        </is>
      </c>
      <c r="P145" s="2" t="n">
        <v>44664.0241443287</v>
      </c>
      <c r="Q145" t="n">
        <v>26</v>
      </c>
      <c r="R145" t="inlineStr">
        <is>
          <t>MAITENCILLO 220</t>
        </is>
      </c>
      <c r="S145" t="n">
        <v>4733.579510372963</v>
      </c>
      <c r="T145" t="n">
        <v>369063.4830636097</v>
      </c>
      <c r="U145" t="n">
        <v>12.39494971606036</v>
      </c>
      <c r="V145" t="n">
        <v>72868.76242555557</v>
      </c>
      <c r="W145" t="inlineStr">
        <is>
          <t>EMELAT</t>
        </is>
      </c>
      <c r="X145" t="n">
        <v>86.15149545239515</v>
      </c>
      <c r="Y145" t="n">
        <v>369.0634830636097</v>
      </c>
      <c r="Z145" t="n">
        <v>407804.9536614472</v>
      </c>
      <c r="AA145" t="n">
        <v>94634.75639682541</v>
      </c>
      <c r="AB145" t="n">
        <v>72868.76242555557</v>
      </c>
      <c r="AC145" t="n">
        <v>94634.75639682541</v>
      </c>
      <c r="AD145" s="2" t="n">
        <v>44197</v>
      </c>
    </row>
    <row r="146">
      <c r="A146" t="n">
        <v>-1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2013/03_2_BS3_BB_EMELAT_San Juan SpA.</t>
        </is>
      </c>
      <c r="K146" t="inlineStr">
        <is>
          <t>Plantas 023</t>
        </is>
      </c>
      <c r="L146" t="inlineStr">
        <is>
          <t>-1</t>
        </is>
      </c>
      <c r="M146" t="n">
        <v>35138.3344486879</v>
      </c>
      <c r="N146" t="n">
        <v>92</v>
      </c>
      <c r="O146" t="inlineStr">
        <is>
          <t>2</t>
        </is>
      </c>
      <c r="P146" s="2" t="n">
        <v>44664.0241443287</v>
      </c>
      <c r="Q146" t="n">
        <v>16</v>
      </c>
      <c r="R146" t="inlineStr">
        <is>
          <t>PAN DE AZUCAR 220</t>
        </is>
      </c>
      <c r="S146" t="n">
        <v>1271.993136357494</v>
      </c>
      <c r="T146" t="n">
        <v>101237.15803543</v>
      </c>
      <c r="U146" t="n">
        <v>3.330733312871468</v>
      </c>
      <c r="V146" t="n">
        <v>19827.32578475035</v>
      </c>
      <c r="W146" t="inlineStr">
        <is>
          <t>EMELAT</t>
        </is>
      </c>
      <c r="X146" t="n">
        <v>87.94407754660642</v>
      </c>
      <c r="Y146" t="n">
        <v>101.23715803543</v>
      </c>
      <c r="Z146" t="n">
        <v>111864.2630225746</v>
      </c>
      <c r="AA146" t="n">
        <v>25749.77374642903</v>
      </c>
      <c r="AB146" t="n">
        <v>19827.32578475035</v>
      </c>
      <c r="AC146" t="n">
        <v>25749.77374642903</v>
      </c>
      <c r="AD146" s="2" t="n">
        <v>44197</v>
      </c>
    </row>
    <row r="147">
      <c r="A147" t="n">
        <v>-1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Tierra Amarilla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2013/03_2_BS3_BB_EMELAT_San Juan SpA.</t>
        </is>
      </c>
      <c r="K147" t="inlineStr">
        <is>
          <t>Tierra Amarilla 023</t>
        </is>
      </c>
      <c r="L147" t="inlineStr">
        <is>
          <t>-1</t>
        </is>
      </c>
      <c r="M147" t="n">
        <v>8284.936136203991</v>
      </c>
      <c r="N147" t="n">
        <v>74</v>
      </c>
      <c r="O147" t="inlineStr">
        <is>
          <t>2</t>
        </is>
      </c>
      <c r="P147" s="2" t="n">
        <v>44664.0241443287</v>
      </c>
      <c r="Q147" t="n">
        <v>35</v>
      </c>
      <c r="R147" t="inlineStr">
        <is>
          <t>CARDONES 220</t>
        </is>
      </c>
      <c r="S147" t="n">
        <v>7075.472657461487</v>
      </c>
      <c r="T147" t="n">
        <v>572946.6252529613</v>
      </c>
      <c r="U147" t="n">
        <v>63.66815313195654</v>
      </c>
      <c r="V147" t="n">
        <v>380980.3832024203</v>
      </c>
      <c r="W147" t="inlineStr">
        <is>
          <t>EMELAT</t>
        </is>
      </c>
      <c r="X147" t="n">
        <v>89.47673523719317</v>
      </c>
      <c r="Y147" t="n">
        <v>572.9466252529613</v>
      </c>
      <c r="Z147" t="n">
        <v>633090.1936496809</v>
      </c>
      <c r="AA147" t="n">
        <v>494779.7184447017</v>
      </c>
      <c r="AB147" t="n">
        <v>380980.3832024203</v>
      </c>
      <c r="AC147" t="n">
        <v>494779.7184447017</v>
      </c>
      <c r="AD147" s="2" t="n">
        <v>44197</v>
      </c>
    </row>
    <row r="148">
      <c r="A148" t="n">
        <v>-1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Tierra Amarilla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2013/03_2_BS3_BB_EMELAT_San Juan SpA.</t>
        </is>
      </c>
      <c r="K148" t="inlineStr">
        <is>
          <t>Tierra Amarilla 023</t>
        </is>
      </c>
      <c r="L148" t="inlineStr">
        <is>
          <t>-1</t>
        </is>
      </c>
      <c r="M148" t="n">
        <v>8284.936136203991</v>
      </c>
      <c r="N148" t="n">
        <v>74</v>
      </c>
      <c r="O148" t="inlineStr">
        <is>
          <t>2</t>
        </is>
      </c>
      <c r="P148" s="2" t="n">
        <v>44664.0241443287</v>
      </c>
      <c r="Q148" t="n">
        <v>26</v>
      </c>
      <c r="R148" t="inlineStr">
        <is>
          <t>MAITENCILLO 220</t>
        </is>
      </c>
      <c r="S148" t="n">
        <v>1117.915260525316</v>
      </c>
      <c r="T148" t="n">
        <v>87160.61469239549</v>
      </c>
      <c r="U148" t="n">
        <v>10.05948343544487</v>
      </c>
      <c r="V148" t="n">
        <v>59138.77227202091</v>
      </c>
      <c r="W148" t="inlineStr">
        <is>
          <t>EMELAT</t>
        </is>
      </c>
      <c r="X148" t="n">
        <v>86.15149545239515</v>
      </c>
      <c r="Y148" t="n">
        <v>87.1606146923955</v>
      </c>
      <c r="Z148" t="n">
        <v>96310.07148330993</v>
      </c>
      <c r="AA148" t="n">
        <v>76803.60035327391</v>
      </c>
      <c r="AB148" t="n">
        <v>59138.77227202091</v>
      </c>
      <c r="AC148" t="n">
        <v>76803.60035327391</v>
      </c>
      <c r="AD148" s="2" t="n">
        <v>44197</v>
      </c>
    </row>
    <row r="149">
      <c r="A149" t="n">
        <v>-1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2013/03_2_BS3_BB_EMELAT_San Juan SpA.</t>
        </is>
      </c>
      <c r="K149" t="inlineStr">
        <is>
          <t>Tierra Amarilla 023</t>
        </is>
      </c>
      <c r="L149" t="inlineStr">
        <is>
          <t>-1</t>
        </is>
      </c>
      <c r="M149" t="n">
        <v>8284.936136203991</v>
      </c>
      <c r="N149" t="n">
        <v>74</v>
      </c>
      <c r="O149" t="inlineStr">
        <is>
          <t>2</t>
        </is>
      </c>
      <c r="P149" s="2" t="n">
        <v>44664.0241443287</v>
      </c>
      <c r="Q149" t="n">
        <v>16</v>
      </c>
      <c r="R149" t="inlineStr">
        <is>
          <t>PAN DE AZUCAR 220</t>
        </is>
      </c>
      <c r="S149" t="n">
        <v>305.8651470982845</v>
      </c>
      <c r="T149" t="n">
        <v>24343.62053477023</v>
      </c>
      <c r="U149" t="n">
        <v>2.752306448763631</v>
      </c>
      <c r="V149" t="n">
        <v>16384.04263956503</v>
      </c>
      <c r="W149" t="inlineStr">
        <is>
          <t>EMELAT</t>
        </is>
      </c>
      <c r="X149" t="n">
        <v>87.94407754660645</v>
      </c>
      <c r="Y149" t="n">
        <v>24.34362053477023</v>
      </c>
      <c r="Z149" t="n">
        <v>26899.02821521572</v>
      </c>
      <c r="AA149" t="n">
        <v>21277.97745398055</v>
      </c>
      <c r="AB149" t="n">
        <v>16384.04263956503</v>
      </c>
      <c r="AC149" t="n">
        <v>21277.97745398055</v>
      </c>
      <c r="AD149" s="2" t="n">
        <v>44197</v>
      </c>
    </row>
    <row r="150">
      <c r="A150" t="n">
        <v>-1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Vallenar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2013/03_2_BS3_BB_EMELAT_San Juan SpA.</t>
        </is>
      </c>
      <c r="K150" t="inlineStr">
        <is>
          <t>Vallenar 13.8</t>
        </is>
      </c>
      <c r="L150" t="inlineStr">
        <is>
          <t>-1</t>
        </is>
      </c>
      <c r="M150" t="n">
        <v>51467.5719834206</v>
      </c>
      <c r="N150" t="n">
        <v>114</v>
      </c>
      <c r="O150" t="inlineStr">
        <is>
          <t>2</t>
        </is>
      </c>
      <c r="P150" s="2" t="n">
        <v>44664.0241443287</v>
      </c>
      <c r="Q150" t="n">
        <v>35</v>
      </c>
      <c r="R150" t="inlineStr">
        <is>
          <t>CARDONES 220</t>
        </is>
      </c>
      <c r="S150" t="n">
        <v>9263.152529072431</v>
      </c>
      <c r="T150" t="n">
        <v>750097.164906523</v>
      </c>
      <c r="U150" t="n">
        <v>20.6623523263486</v>
      </c>
      <c r="V150" t="n">
        <v>123640.3212582681</v>
      </c>
      <c r="W150" t="inlineStr">
        <is>
          <t>EMELAT</t>
        </is>
      </c>
      <c r="X150" t="n">
        <v>89.47673523719317</v>
      </c>
      <c r="Y150" t="n">
        <v>750.0971649065231</v>
      </c>
      <c r="Z150" t="n">
        <v>828836.6463055502</v>
      </c>
      <c r="AA150" t="n">
        <v>160571.8457899585</v>
      </c>
      <c r="AB150" t="n">
        <v>123640.3212582681</v>
      </c>
      <c r="AC150" t="n">
        <v>160571.8457899585</v>
      </c>
      <c r="AD150" s="2" t="n">
        <v>44197</v>
      </c>
    </row>
    <row r="151">
      <c r="A151" t="n">
        <v>-1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Vallenar 13.8</t>
        </is>
      </c>
      <c r="F151" t="inlineStr">
        <is>
          <t>Emelat</t>
        </is>
      </c>
      <c r="G151" t="inlineStr">
        <is>
          <t>Emelat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2013/03_2_BS3_BB_EMELAT_San Juan SpA.</t>
        </is>
      </c>
      <c r="K151" t="inlineStr">
        <is>
          <t>Vallenar 13.8</t>
        </is>
      </c>
      <c r="L151" t="inlineStr">
        <is>
          <t>-1</t>
        </is>
      </c>
      <c r="M151" t="n">
        <v>51467.5719834206</v>
      </c>
      <c r="N151" t="n">
        <v>114</v>
      </c>
      <c r="O151" t="inlineStr">
        <is>
          <t>2</t>
        </is>
      </c>
      <c r="P151" s="2" t="n">
        <v>44664.0241443287</v>
      </c>
      <c r="Q151" t="n">
        <v>26</v>
      </c>
      <c r="R151" t="inlineStr">
        <is>
          <t>MAITENCILLO 220</t>
        </is>
      </c>
      <c r="S151" t="n">
        <v>34840.86297994426</v>
      </c>
      <c r="T151" t="n">
        <v>2716441.165959642</v>
      </c>
      <c r="U151" t="n">
        <v>77.71589466828428</v>
      </c>
      <c r="V151" t="n">
        <v>456884.5533866892</v>
      </c>
      <c r="W151" t="inlineStr">
        <is>
          <t>EMELAT</t>
        </is>
      </c>
      <c r="X151" t="n">
        <v>86.15149545239515</v>
      </c>
      <c r="Y151" t="n">
        <v>2716.441165959643</v>
      </c>
      <c r="Z151" t="n">
        <v>3001592.44857419</v>
      </c>
      <c r="AA151" t="n">
        <v>593356.562839856</v>
      </c>
      <c r="AB151" t="n">
        <v>456884.5533866892</v>
      </c>
      <c r="AC151" t="n">
        <v>593356.562839856</v>
      </c>
      <c r="AD151" s="2" t="n">
        <v>44197</v>
      </c>
    </row>
    <row r="152">
      <c r="A152" t="n">
        <v>-1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Vallenar 13.8</t>
        </is>
      </c>
      <c r="F152" t="inlineStr">
        <is>
          <t>Emelat</t>
        </is>
      </c>
      <c r="G152" t="inlineStr">
        <is>
          <t>Emelat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2013/03_2_BS3_BB_EMELAT_San Juan SpA.</t>
        </is>
      </c>
      <c r="K152" t="inlineStr">
        <is>
          <t>Vallenar 13.8</t>
        </is>
      </c>
      <c r="L152" t="inlineStr">
        <is>
          <t>-1</t>
        </is>
      </c>
      <c r="M152" t="n">
        <v>51467.5719834206</v>
      </c>
      <c r="N152" t="n">
        <v>114</v>
      </c>
      <c r="O152" t="inlineStr">
        <is>
          <t>2</t>
        </is>
      </c>
      <c r="P152" s="2" t="n">
        <v>44664.0241443287</v>
      </c>
      <c r="Q152" t="n">
        <v>16</v>
      </c>
      <c r="R152" t="inlineStr">
        <is>
          <t>PAN DE AZUCAR 220</t>
        </is>
      </c>
      <c r="S152" t="n">
        <v>8694.933298933949</v>
      </c>
      <c r="T152" t="n">
        <v>692024.4389151362</v>
      </c>
      <c r="U152" t="n">
        <v>19.39488470181371</v>
      </c>
      <c r="V152" t="n">
        <v>115454.6646092799</v>
      </c>
      <c r="W152" t="inlineStr">
        <is>
          <t>EMELAT</t>
        </is>
      </c>
      <c r="X152" t="n">
        <v>87.94407754660645</v>
      </c>
      <c r="Y152" t="n">
        <v>692.0244389151362</v>
      </c>
      <c r="Z152" t="n">
        <v>764667.8883040178</v>
      </c>
      <c r="AA152" t="n">
        <v>149941.1228691947</v>
      </c>
      <c r="AB152" t="n">
        <v>115454.6646092799</v>
      </c>
      <c r="AC152" t="n">
        <v>149941.1228691947</v>
      </c>
      <c r="AD152" s="2" t="n">
        <v>44197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Alto del Carmen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2013/03_2_BS3_BB_EMELAT_San Juan SpA.</t>
        </is>
      </c>
      <c r="K153" t="inlineStr">
        <is>
          <t>Alto del Carmen 13.8</t>
        </is>
      </c>
      <c r="L153" t="inlineStr">
        <is>
          <t>-1</t>
        </is>
      </c>
      <c r="M153" t="n">
        <v>8869.590351694689</v>
      </c>
      <c r="N153" t="n">
        <v>9</v>
      </c>
      <c r="O153" t="inlineStr">
        <is>
          <t>2</t>
        </is>
      </c>
      <c r="P153" s="2" t="n">
        <v>44664.0241443287</v>
      </c>
      <c r="Q153" t="n">
        <v>35</v>
      </c>
      <c r="R153" t="inlineStr">
        <is>
          <t>CARDONES 220</t>
        </is>
      </c>
      <c r="S153" t="n">
        <v>1578.577838022513</v>
      </c>
      <c r="T153" t="n">
        <v>127827.6220939573</v>
      </c>
      <c r="U153" t="n">
        <v>1.629750316007413</v>
      </c>
      <c r="V153" t="n">
        <v>9752.173879300484</v>
      </c>
      <c r="W153" t="inlineStr">
        <is>
          <t>EMELAT</t>
        </is>
      </c>
      <c r="X153" t="n">
        <v>89.47673523719317</v>
      </c>
      <c r="Y153" t="n">
        <v>127.8276220939573</v>
      </c>
      <c r="Z153" t="n">
        <v>141245.9912640412</v>
      </c>
      <c r="AA153" t="n">
        <v>12665.16088220842</v>
      </c>
      <c r="AB153" t="n">
        <v>9752.173879300484</v>
      </c>
      <c r="AC153" t="n">
        <v>12665.16088220842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Alto del Carmen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2013/03_2_BS3_BB_EMELAT_San Juan SpA.</t>
        </is>
      </c>
      <c r="K154" t="inlineStr">
        <is>
          <t>Alto del Carmen 13.8</t>
        </is>
      </c>
      <c r="L154" t="inlineStr">
        <is>
          <t>-1</t>
        </is>
      </c>
      <c r="M154" t="n">
        <v>8869.590351694689</v>
      </c>
      <c r="N154" t="n">
        <v>9</v>
      </c>
      <c r="O154" t="inlineStr">
        <is>
          <t>2</t>
        </is>
      </c>
      <c r="P154" s="2" t="n">
        <v>44664.0241443287</v>
      </c>
      <c r="Q154" t="n">
        <v>26</v>
      </c>
      <c r="R154" t="inlineStr">
        <is>
          <t>MAITENCILLO 220</t>
        </is>
      </c>
      <c r="S154" t="n">
        <v>6038.588388650739</v>
      </c>
      <c r="T154" t="n">
        <v>470811.245193876</v>
      </c>
      <c r="U154" t="n">
        <v>6.234340238154212</v>
      </c>
      <c r="V154" t="n">
        <v>36651.10937122325</v>
      </c>
      <c r="W154" t="inlineStr">
        <is>
          <t>EMELAT</t>
        </is>
      </c>
      <c r="X154" t="n">
        <v>86.15149545239517</v>
      </c>
      <c r="Y154" t="n">
        <v>470.811245193876</v>
      </c>
      <c r="Z154" t="n">
        <v>520233.4201037303</v>
      </c>
      <c r="AA154" t="n">
        <v>47598.84333925097</v>
      </c>
      <c r="AB154" t="n">
        <v>36651.10937122325</v>
      </c>
      <c r="AC154" t="n">
        <v>47598.84333925097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Alto del Carmen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2013/03_2_BS3_BB_EMELAT_San Juan SpA.</t>
        </is>
      </c>
      <c r="K155" t="inlineStr">
        <is>
          <t>Alto del Carmen 13.8</t>
        </is>
      </c>
      <c r="L155" t="inlineStr">
        <is>
          <t>-1</t>
        </is>
      </c>
      <c r="M155" t="n">
        <v>8869.590351694689</v>
      </c>
      <c r="N155" t="n">
        <v>9</v>
      </c>
      <c r="O155" t="inlineStr">
        <is>
          <t>2</t>
        </is>
      </c>
      <c r="P155" s="2" t="n">
        <v>44664.0241443287</v>
      </c>
      <c r="Q155" t="n">
        <v>16</v>
      </c>
      <c r="R155" t="inlineStr">
        <is>
          <t>PAN DE AZUCAR 220</t>
        </is>
      </c>
      <c r="S155" t="n">
        <v>1481.865044463402</v>
      </c>
      <c r="T155" t="n">
        <v>117940.7352174248</v>
      </c>
      <c r="U155" t="n">
        <v>1.529902400961063</v>
      </c>
      <c r="V155" t="n">
        <v>9107.265719985111</v>
      </c>
      <c r="W155" t="inlineStr">
        <is>
          <t>EMELAT</t>
        </is>
      </c>
      <c r="X155" t="n">
        <v>87.94407754660644</v>
      </c>
      <c r="Y155" t="n">
        <v>117.9407352174248</v>
      </c>
      <c r="Z155" t="n">
        <v>130321.2543838948</v>
      </c>
      <c r="AA155" t="n">
        <v>11827.61781816248</v>
      </c>
      <c r="AB155" t="n">
        <v>9107.265719985111</v>
      </c>
      <c r="AC155" t="n">
        <v>11827.61781816248</v>
      </c>
      <c r="AD155" s="2" t="n">
        <v>44228</v>
      </c>
    </row>
    <row r="156">
      <c r="A156" t="n">
        <v>-1</v>
      </c>
      <c r="B156" t="inlineStr">
        <is>
          <t>01-02-2021</t>
        </is>
      </c>
      <c r="C156" t="n">
        <v>2021</v>
      </c>
      <c r="D156" t="n">
        <v>2</v>
      </c>
      <c r="E156" t="inlineStr">
        <is>
          <t>Caldera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2013/03_2_BS3_BB_EMELAT_San Juan SpA.</t>
        </is>
      </c>
      <c r="K156" t="inlineStr">
        <is>
          <t>Caldera 023</t>
        </is>
      </c>
      <c r="L156" t="inlineStr">
        <is>
          <t>-1</t>
        </is>
      </c>
      <c r="M156" t="n">
        <v>22838.139716343</v>
      </c>
      <c r="N156" t="n">
        <v>40</v>
      </c>
      <c r="O156" t="inlineStr">
        <is>
          <t>2</t>
        </is>
      </c>
      <c r="P156" s="2" t="n">
        <v>44664.0241443287</v>
      </c>
      <c r="Q156" t="n">
        <v>35</v>
      </c>
      <c r="R156" t="inlineStr">
        <is>
          <t>CARDONES 220</t>
        </is>
      </c>
      <c r="S156" t="n">
        <v>19505.6242015307</v>
      </c>
      <c r="T156" t="n">
        <v>1579496.112946477</v>
      </c>
      <c r="U156" t="n">
        <v>34.04344819875801</v>
      </c>
      <c r="V156" t="n">
        <v>203710.729812024</v>
      </c>
      <c r="W156" t="inlineStr">
        <is>
          <t>EMELAT</t>
        </is>
      </c>
      <c r="X156" t="n">
        <v>89.47673523719317</v>
      </c>
      <c r="Y156" t="n">
        <v>1579.496112946478</v>
      </c>
      <c r="Z156" t="n">
        <v>1745299.57231655</v>
      </c>
      <c r="AA156" t="n">
        <v>264559.389366265</v>
      </c>
      <c r="AB156" t="n">
        <v>203710.729812024</v>
      </c>
      <c r="AC156" t="n">
        <v>264559.389366265</v>
      </c>
      <c r="AD156" s="2" t="n">
        <v>44228</v>
      </c>
    </row>
    <row r="157">
      <c r="A157" t="n">
        <v>-1</v>
      </c>
      <c r="B157" t="inlineStr">
        <is>
          <t>01-02-2021</t>
        </is>
      </c>
      <c r="C157" t="n">
        <v>2021</v>
      </c>
      <c r="D157" t="n">
        <v>2</v>
      </c>
      <c r="E157" t="inlineStr">
        <is>
          <t>Caldera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2013/03_2_BS3_BB_EMELAT_San Juan SpA.</t>
        </is>
      </c>
      <c r="K157" t="inlineStr">
        <is>
          <t>Caldera 023</t>
        </is>
      </c>
      <c r="L157" t="inlineStr">
        <is>
          <t>-1</t>
        </is>
      </c>
      <c r="M157" t="n">
        <v>22838.139716343</v>
      </c>
      <c r="N157" t="n">
        <v>40</v>
      </c>
      <c r="O157" t="inlineStr">
        <is>
          <t>2</t>
        </is>
      </c>
      <c r="P157" s="2" t="n">
        <v>44664.0241443287</v>
      </c>
      <c r="Q157" t="n">
        <v>26</v>
      </c>
      <c r="R157" t="inlineStr">
        <is>
          <t>MAITENCILLO 220</t>
        </is>
      </c>
      <c r="S157" t="n">
        <v>3084.675895565888</v>
      </c>
      <c r="T157" t="n">
        <v>240503.2444570066</v>
      </c>
      <c r="U157" t="n">
        <v>5.383729481080329</v>
      </c>
      <c r="V157" t="n">
        <v>31650.4474408625</v>
      </c>
      <c r="W157" t="inlineStr">
        <is>
          <t>EMELAT</t>
        </is>
      </c>
      <c r="X157" t="n">
        <v>86.15149545239514</v>
      </c>
      <c r="Y157" t="n">
        <v>240.5032444570066</v>
      </c>
      <c r="Z157" t="n">
        <v>265749.4413889576</v>
      </c>
      <c r="AA157" t="n">
        <v>41104.47719592533</v>
      </c>
      <c r="AB157" t="n">
        <v>31650.4474408625</v>
      </c>
      <c r="AC157" t="n">
        <v>41104.47719592533</v>
      </c>
      <c r="AD157" s="2" t="n">
        <v>44228</v>
      </c>
    </row>
    <row r="158">
      <c r="A158" t="n">
        <v>-1</v>
      </c>
      <c r="B158" t="inlineStr">
        <is>
          <t>01-02-2021</t>
        </is>
      </c>
      <c r="C158" t="n">
        <v>2021</v>
      </c>
      <c r="D158" t="n">
        <v>2</v>
      </c>
      <c r="E158" t="inlineStr">
        <is>
          <t>Caldera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2013/03_2_BS3_BB_EMELAT_San Juan SpA.</t>
        </is>
      </c>
      <c r="K158" t="inlineStr">
        <is>
          <t>Caldera 023</t>
        </is>
      </c>
      <c r="L158" t="inlineStr">
        <is>
          <t>-1</t>
        </is>
      </c>
      <c r="M158" t="n">
        <v>22838.139716343</v>
      </c>
      <c r="N158" t="n">
        <v>40</v>
      </c>
      <c r="O158" t="inlineStr">
        <is>
          <t>2</t>
        </is>
      </c>
      <c r="P158" s="2" t="n">
        <v>44664.0241443287</v>
      </c>
      <c r="Q158" t="n">
        <v>16</v>
      </c>
      <c r="R158" t="inlineStr">
        <is>
          <t>PAN DE AZUCAR 220</t>
        </is>
      </c>
      <c r="S158" t="n">
        <v>838.6226844260195</v>
      </c>
      <c r="T158" t="n">
        <v>66745.46804431213</v>
      </c>
      <c r="U158" t="n">
        <v>1.463660307436875</v>
      </c>
      <c r="V158" t="n">
        <v>8712.937070527532</v>
      </c>
      <c r="W158" t="inlineStr">
        <is>
          <t>EMELAT</t>
        </is>
      </c>
      <c r="X158" t="n">
        <v>87.94407754660645</v>
      </c>
      <c r="Y158" t="n">
        <v>66.74546804431215</v>
      </c>
      <c r="Z158" t="n">
        <v>73751.89839150512</v>
      </c>
      <c r="AA158" t="n">
        <v>11315.50268899679</v>
      </c>
      <c r="AB158" t="n">
        <v>8712.937070527532</v>
      </c>
      <c r="AC158" t="n">
        <v>11315.50268899679</v>
      </c>
      <c r="AD158" s="2" t="n">
        <v>44228</v>
      </c>
    </row>
    <row r="159">
      <c r="A159" t="n">
        <v>-1</v>
      </c>
      <c r="B159" t="inlineStr">
        <is>
          <t>01-02-2021</t>
        </is>
      </c>
      <c r="C159" t="n">
        <v>2021</v>
      </c>
      <c r="D159" t="n">
        <v>2</v>
      </c>
      <c r="E159" t="inlineStr">
        <is>
          <t>Cerrillos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2013/03_2_BS3_BB_EMELAT_San Juan SpA.</t>
        </is>
      </c>
      <c r="K159" t="inlineStr">
        <is>
          <t>Cerrillos 023</t>
        </is>
      </c>
      <c r="L159" t="inlineStr">
        <is>
          <t>-1</t>
        </is>
      </c>
      <c r="M159" t="n">
        <v>19840.64493608</v>
      </c>
      <c r="N159" t="n">
        <v>5</v>
      </c>
      <c r="O159" t="inlineStr">
        <is>
          <t>2</t>
        </is>
      </c>
      <c r="P159" s="2" t="n">
        <v>44664.0241443287</v>
      </c>
      <c r="Q159" t="n">
        <v>35</v>
      </c>
      <c r="R159" t="inlineStr">
        <is>
          <t>CARDONES 220</t>
        </is>
      </c>
      <c r="S159" t="n">
        <v>16938.67708915096</v>
      </c>
      <c r="T159" t="n">
        <v>1371633.860282715</v>
      </c>
      <c r="U159" t="n">
        <v>4.129769439020649</v>
      </c>
      <c r="V159" t="n">
        <v>24711.90172824448</v>
      </c>
      <c r="W159" t="inlineStr">
        <is>
          <t>EMELAT</t>
        </is>
      </c>
      <c r="X159" t="n">
        <v>89.47673523719315</v>
      </c>
      <c r="Y159" t="n">
        <v>1371.633860282715</v>
      </c>
      <c r="Z159" t="n">
        <v>1515617.52517427</v>
      </c>
      <c r="AA159" t="n">
        <v>32093.37886784998</v>
      </c>
      <c r="AB159" t="n">
        <v>24711.90172824448</v>
      </c>
      <c r="AC159" t="n">
        <v>32093.37886784998</v>
      </c>
      <c r="AD159" s="2" t="n">
        <v>44228</v>
      </c>
    </row>
    <row r="160">
      <c r="A160" t="n">
        <v>-1</v>
      </c>
      <c r="B160" t="inlineStr">
        <is>
          <t>01-02-2021</t>
        </is>
      </c>
      <c r="C160" t="n">
        <v>2021</v>
      </c>
      <c r="D160" t="n">
        <v>2</v>
      </c>
      <c r="E160" t="inlineStr">
        <is>
          <t>Cerrillos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2013/03_2_BS3_BB_EMELAT_San Juan SpA.</t>
        </is>
      </c>
      <c r="K160" t="inlineStr">
        <is>
          <t>Cerrillos 023</t>
        </is>
      </c>
      <c r="L160" t="inlineStr">
        <is>
          <t>-1</t>
        </is>
      </c>
      <c r="M160" t="n">
        <v>19840.64493608</v>
      </c>
      <c r="N160" t="n">
        <v>5</v>
      </c>
      <c r="O160" t="inlineStr">
        <is>
          <t>2</t>
        </is>
      </c>
      <c r="P160" s="2" t="n">
        <v>44664.0241443287</v>
      </c>
      <c r="Q160" t="n">
        <v>26</v>
      </c>
      <c r="R160" t="inlineStr">
        <is>
          <t>MAITENCILLO 220</t>
        </is>
      </c>
      <c r="S160" t="n">
        <v>2689.2957635809</v>
      </c>
      <c r="T160" t="n">
        <v>209676.6008303883</v>
      </c>
      <c r="U160" t="n">
        <v>0.6556693535434053</v>
      </c>
      <c r="V160" t="n">
        <v>3854.619457726837</v>
      </c>
      <c r="W160" t="inlineStr">
        <is>
          <t>EMELAT</t>
        </is>
      </c>
      <c r="X160" t="n">
        <v>86.15149545239514</v>
      </c>
      <c r="Y160" t="n">
        <v>209.6766008303883</v>
      </c>
      <c r="Z160" t="n">
        <v>231686.8517462854</v>
      </c>
      <c r="AA160" t="n">
        <v>5005.999295749139</v>
      </c>
      <c r="AB160" t="n">
        <v>3854.619457726837</v>
      </c>
      <c r="AC160" t="n">
        <v>5005.999295749139</v>
      </c>
      <c r="AD160" s="2" t="n">
        <v>44228</v>
      </c>
    </row>
    <row r="161">
      <c r="A161" t="n">
        <v>-1</v>
      </c>
      <c r="B161" t="inlineStr">
        <is>
          <t>01-02-2021</t>
        </is>
      </c>
      <c r="C161" t="n">
        <v>2021</v>
      </c>
      <c r="D161" t="n">
        <v>2</v>
      </c>
      <c r="E161" t="inlineStr">
        <is>
          <t>Cerrillos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2013/03_2_BS3_BB_EMELAT_San Juan SpA.</t>
        </is>
      </c>
      <c r="K161" t="inlineStr">
        <is>
          <t>Cerrillos 023</t>
        </is>
      </c>
      <c r="L161" t="inlineStr">
        <is>
          <t>-1</t>
        </is>
      </c>
      <c r="M161" t="n">
        <v>19840.64493608</v>
      </c>
      <c r="N161" t="n">
        <v>5</v>
      </c>
      <c r="O161" t="inlineStr">
        <is>
          <t>2</t>
        </is>
      </c>
      <c r="P161" s="2" t="n">
        <v>44664.0241443287</v>
      </c>
      <c r="Q161" t="n">
        <v>16</v>
      </c>
      <c r="R161" t="inlineStr">
        <is>
          <t>PAN DE AZUCAR 220</t>
        </is>
      </c>
      <c r="S161" t="n">
        <v>725.9151572614619</v>
      </c>
      <c r="T161" t="n">
        <v>57775.14468862541</v>
      </c>
      <c r="U161" t="n">
        <v>0.1769832564846727</v>
      </c>
      <c r="V161" t="n">
        <v>1053.553183380627</v>
      </c>
      <c r="W161" t="inlineStr">
        <is>
          <t>EMELAT</t>
        </is>
      </c>
      <c r="X161" t="n">
        <v>87.94407754660644</v>
      </c>
      <c r="Y161" t="n">
        <v>57.77514468862541</v>
      </c>
      <c r="Z161" t="n">
        <v>63839.93888245901</v>
      </c>
      <c r="AA161" t="n">
        <v>1368.250887507307</v>
      </c>
      <c r="AB161" t="n">
        <v>1053.553183380627</v>
      </c>
      <c r="AC161" t="n">
        <v>1368.250887507307</v>
      </c>
      <c r="AD161" s="2" t="n">
        <v>44228</v>
      </c>
    </row>
    <row r="162">
      <c r="A162" t="n">
        <v>-1</v>
      </c>
      <c r="B162" t="inlineStr">
        <is>
          <t>01-02-2021</t>
        </is>
      </c>
      <c r="C162" t="n">
        <v>2021</v>
      </c>
      <c r="D162" t="n">
        <v>2</v>
      </c>
      <c r="E162" t="inlineStr">
        <is>
          <t>Chañaral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2013/03_2_BS3_BB_EMELAT_San Juan SpA.</t>
        </is>
      </c>
      <c r="K162" t="inlineStr">
        <is>
          <t>Chañaral 023</t>
        </is>
      </c>
      <c r="L162" t="inlineStr">
        <is>
          <t>-1</t>
        </is>
      </c>
      <c r="M162" t="n">
        <v>9641.388035359239</v>
      </c>
      <c r="N162" t="n">
        <v>23</v>
      </c>
      <c r="O162" t="inlineStr">
        <is>
          <t>2</t>
        </is>
      </c>
      <c r="P162" s="2" t="n">
        <v>44664.0241443287</v>
      </c>
      <c r="Q162" t="n">
        <v>12</v>
      </c>
      <c r="R162" t="inlineStr">
        <is>
          <t>DIEGO DE ALMAGRO 220</t>
        </is>
      </c>
      <c r="S162" t="n">
        <v>9890.794022311829</v>
      </c>
      <c r="T162" t="n">
        <v>732807.3262422173</v>
      </c>
      <c r="U162" t="n">
        <v>23.3435060069446</v>
      </c>
      <c r="V162" t="n">
        <v>140546.8640981398</v>
      </c>
      <c r="W162" t="inlineStr">
        <is>
          <t>EMELAT</t>
        </is>
      </c>
      <c r="X162" t="n">
        <v>81.86722424658097</v>
      </c>
      <c r="Y162" t="n">
        <v>732.8073262422174</v>
      </c>
      <c r="Z162" t="n">
        <v>809731.8522013451</v>
      </c>
      <c r="AA162" t="n">
        <v>182528.3949326491</v>
      </c>
      <c r="AB162" t="n">
        <v>140546.8640981398</v>
      </c>
      <c r="AC162" t="n">
        <v>182528.3949326491</v>
      </c>
      <c r="AD162" s="2" t="n">
        <v>44228</v>
      </c>
    </row>
    <row r="163">
      <c r="A163" t="n">
        <v>-1</v>
      </c>
      <c r="B163" t="inlineStr">
        <is>
          <t>01-02-2021</t>
        </is>
      </c>
      <c r="C163" t="n">
        <v>2021</v>
      </c>
      <c r="D163" t="n">
        <v>2</v>
      </c>
      <c r="E163" t="inlineStr">
        <is>
          <t>Copiapo 13.8</t>
        </is>
      </c>
      <c r="F163" t="inlineStr">
        <is>
          <t>Emelat</t>
        </is>
      </c>
      <c r="G163" t="inlineStr">
        <is>
          <t>Emelat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2013/03_2_BS3_BB_EMELAT_San Juan SpA.</t>
        </is>
      </c>
      <c r="K163" t="inlineStr">
        <is>
          <t>Copiapo 13.8</t>
        </is>
      </c>
      <c r="L163" t="inlineStr">
        <is>
          <t>-1</t>
        </is>
      </c>
      <c r="M163" t="n">
        <v>100591.063018961</v>
      </c>
      <c r="N163" t="n">
        <v>234</v>
      </c>
      <c r="O163" t="inlineStr">
        <is>
          <t>2</t>
        </is>
      </c>
      <c r="P163" s="2" t="n">
        <v>44664.0241443287</v>
      </c>
      <c r="Q163" t="n">
        <v>35</v>
      </c>
      <c r="R163" t="inlineStr">
        <is>
          <t>CARDONES 220</t>
        </is>
      </c>
      <c r="S163" t="n">
        <v>85994.53592855929</v>
      </c>
      <c r="T163" t="n">
        <v>6963531.84242812</v>
      </c>
      <c r="U163" t="n">
        <v>201.4261805976342</v>
      </c>
      <c r="V163" t="n">
        <v>1205303.117746151</v>
      </c>
      <c r="W163" t="inlineStr">
        <is>
          <t>EMELAT</t>
        </is>
      </c>
      <c r="X163" t="n">
        <v>89.47673523719317</v>
      </c>
      <c r="Y163" t="n">
        <v>6963.531842428119</v>
      </c>
      <c r="Z163" t="n">
        <v>7694510.323124995</v>
      </c>
      <c r="AA163" t="n">
        <v>1565328.724345651</v>
      </c>
      <c r="AB163" t="n">
        <v>1205303.117746151</v>
      </c>
      <c r="AC163" t="n">
        <v>1565328.724345651</v>
      </c>
      <c r="AD163" s="2" t="n">
        <v>44228</v>
      </c>
    </row>
    <row r="164">
      <c r="A164" t="n">
        <v>-1</v>
      </c>
      <c r="B164" t="inlineStr">
        <is>
          <t>01-02-2021</t>
        </is>
      </c>
      <c r="C164" t="n">
        <v>2021</v>
      </c>
      <c r="D164" t="n">
        <v>2</v>
      </c>
      <c r="E164" t="inlineStr">
        <is>
          <t>Copiapo 13.8</t>
        </is>
      </c>
      <c r="F164" t="inlineStr">
        <is>
          <t>Emelat</t>
        </is>
      </c>
      <c r="G164" t="inlineStr">
        <is>
          <t>Emelat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2013/03_2_BS3_BB_EMELAT_San Juan SpA.</t>
        </is>
      </c>
      <c r="K164" t="inlineStr">
        <is>
          <t>Copiapo 13.8</t>
        </is>
      </c>
      <c r="L164" t="inlineStr">
        <is>
          <t>-1</t>
        </is>
      </c>
      <c r="M164" t="n">
        <v>100591.063018961</v>
      </c>
      <c r="N164" t="n">
        <v>234</v>
      </c>
      <c r="O164" t="inlineStr">
        <is>
          <t>2</t>
        </is>
      </c>
      <c r="P164" s="2" t="n">
        <v>44664.0241443287</v>
      </c>
      <c r="Q164" t="n">
        <v>26</v>
      </c>
      <c r="R164" t="inlineStr">
        <is>
          <t>MAITENCILLO 220</t>
        </is>
      </c>
      <c r="S164" t="n">
        <v>13576.6362596461</v>
      </c>
      <c r="T164" t="n">
        <v>1058531.00286846</v>
      </c>
      <c r="U164" t="n">
        <v>31.80074126355809</v>
      </c>
      <c r="V164" t="n">
        <v>186953.6152363921</v>
      </c>
      <c r="W164" t="inlineStr">
        <is>
          <t>EMELAT</t>
        </is>
      </c>
      <c r="X164" t="n">
        <v>86.15149545239515</v>
      </c>
      <c r="Y164" t="n">
        <v>1058.531002868461</v>
      </c>
      <c r="Z164" t="n">
        <v>1169647.516981724</v>
      </c>
      <c r="AA164" t="n">
        <v>242796.9029044053</v>
      </c>
      <c r="AB164" t="n">
        <v>186953.6152363921</v>
      </c>
      <c r="AC164" t="n">
        <v>242796.9029044053</v>
      </c>
      <c r="AD164" s="2" t="n">
        <v>44228</v>
      </c>
    </row>
    <row r="165">
      <c r="A165" t="n">
        <v>-1</v>
      </c>
      <c r="B165" t="inlineStr">
        <is>
          <t>01-02-2021</t>
        </is>
      </c>
      <c r="C165" t="n">
        <v>2021</v>
      </c>
      <c r="D165" t="n">
        <v>2</v>
      </c>
      <c r="E165" t="inlineStr">
        <is>
          <t>Copiapo 13.8</t>
        </is>
      </c>
      <c r="F165" t="inlineStr">
        <is>
          <t>Emelat</t>
        </is>
      </c>
      <c r="G165" t="inlineStr">
        <is>
          <t>Emelat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2013/03_2_BS3_BB_EMELAT_San Juan SpA.</t>
        </is>
      </c>
      <c r="K165" t="inlineStr">
        <is>
          <t>Copiapo 13.8</t>
        </is>
      </c>
      <c r="L165" t="inlineStr">
        <is>
          <t>-1</t>
        </is>
      </c>
      <c r="M165" t="n">
        <v>100591.063018961</v>
      </c>
      <c r="N165" t="n">
        <v>234</v>
      </c>
      <c r="O165" t="inlineStr">
        <is>
          <t>2</t>
        </is>
      </c>
      <c r="P165" s="2" t="n">
        <v>44664.0241443287</v>
      </c>
      <c r="Q165" t="n">
        <v>16</v>
      </c>
      <c r="R165" t="inlineStr">
        <is>
          <t>PAN DE AZUCAR 220</t>
        </is>
      </c>
      <c r="S165" t="n">
        <v>3622.007171146142</v>
      </c>
      <c r="T165" t="n">
        <v>288273.3419779451</v>
      </c>
      <c r="U165" t="n">
        <v>8.483877059204122</v>
      </c>
      <c r="V165" t="n">
        <v>50503.17109465352</v>
      </c>
      <c r="W165" t="inlineStr">
        <is>
          <t>EMELAT</t>
        </is>
      </c>
      <c r="X165" t="n">
        <v>87.94407754660644</v>
      </c>
      <c r="Y165" t="n">
        <v>288.2733419779451</v>
      </c>
      <c r="Z165" t="n">
        <v>318534.0795336409</v>
      </c>
      <c r="AA165" t="n">
        <v>65588.53388916042</v>
      </c>
      <c r="AB165" t="n">
        <v>50503.17109465352</v>
      </c>
      <c r="AC165" t="n">
        <v>65588.53388916042</v>
      </c>
      <c r="AD165" s="2" t="n">
        <v>44228</v>
      </c>
    </row>
    <row r="166">
      <c r="A166" t="n">
        <v>-1</v>
      </c>
      <c r="B166" t="inlineStr">
        <is>
          <t>01-02-2021</t>
        </is>
      </c>
      <c r="C166" t="n">
        <v>2021</v>
      </c>
      <c r="D166" t="n">
        <v>2</v>
      </c>
      <c r="E166" t="inlineStr">
        <is>
          <t>Diego de Almagro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2013/03_2_BS3_BB_EMELAT_San Juan SpA.</t>
        </is>
      </c>
      <c r="K166" t="inlineStr">
        <is>
          <t>Diego de Almagro 023</t>
        </is>
      </c>
      <c r="L166" t="inlineStr">
        <is>
          <t>-1</t>
        </is>
      </c>
      <c r="M166" t="n">
        <v>6456.85651480875</v>
      </c>
      <c r="N166" t="n">
        <v>19</v>
      </c>
      <c r="O166" t="inlineStr">
        <is>
          <t>2</t>
        </is>
      </c>
      <c r="P166" s="2" t="n">
        <v>44664.0241443287</v>
      </c>
      <c r="Q166" t="n">
        <v>12</v>
      </c>
      <c r="R166" t="inlineStr">
        <is>
          <t>DIEGO DE ALMAGRO 220</t>
        </is>
      </c>
      <c r="S166" t="n">
        <v>6623.884194410605</v>
      </c>
      <c r="T166" t="n">
        <v>490762.5065181127</v>
      </c>
      <c r="U166" t="n">
        <v>19.25870232870587</v>
      </c>
      <c r="V166" t="n">
        <v>115953.0285679411</v>
      </c>
      <c r="W166" t="inlineStr">
        <is>
          <t>EMELAT</t>
        </is>
      </c>
      <c r="X166" t="n">
        <v>81.86722424658099</v>
      </c>
      <c r="Y166" t="n">
        <v>490.7625065181128</v>
      </c>
      <c r="Z166" t="n">
        <v>542279.0127271963</v>
      </c>
      <c r="AA166" t="n">
        <v>150588.3487895339</v>
      </c>
      <c r="AB166" t="n">
        <v>115953.0285679411</v>
      </c>
      <c r="AC166" t="n">
        <v>150588.3487895339</v>
      </c>
      <c r="AD166" s="2" t="n">
        <v>44228</v>
      </c>
    </row>
    <row r="167">
      <c r="A167" t="n">
        <v>-1</v>
      </c>
      <c r="B167" t="inlineStr">
        <is>
          <t>01-02-2021</t>
        </is>
      </c>
      <c r="C167" t="n">
        <v>2021</v>
      </c>
      <c r="D167" t="n">
        <v>2</v>
      </c>
      <c r="E167" t="inlineStr">
        <is>
          <t>El Salado 023</t>
        </is>
      </c>
      <c r="F167" t="inlineStr">
        <is>
          <t>Emelat</t>
        </is>
      </c>
      <c r="G167" t="inlineStr">
        <is>
          <t>Emelat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2013/03_2_BS3_BB_EMELAT_San Juan SpA.</t>
        </is>
      </c>
      <c r="K167" t="inlineStr">
        <is>
          <t>El Salado 023</t>
        </is>
      </c>
      <c r="L167" t="inlineStr">
        <is>
          <t>-1</t>
        </is>
      </c>
      <c r="M167" t="n">
        <v>698.8847313768611</v>
      </c>
      <c r="N167" t="n">
        <v>13</v>
      </c>
      <c r="O167" t="inlineStr">
        <is>
          <t>2</t>
        </is>
      </c>
      <c r="P167" s="2" t="n">
        <v>44664.0241443287</v>
      </c>
      <c r="Q167" t="n">
        <v>12</v>
      </c>
      <c r="R167" t="inlineStr">
        <is>
          <t>DIEGO DE ALMAGRO 220</t>
        </is>
      </c>
      <c r="S167" t="n">
        <v>716.9636672682374</v>
      </c>
      <c r="T167" t="n">
        <v>53119.72191903436</v>
      </c>
      <c r="U167" t="n">
        <v>13.04042320682968</v>
      </c>
      <c r="V167" t="n">
        <v>78513.93820993605</v>
      </c>
      <c r="W167" t="inlineStr">
        <is>
          <t>EMELAT</t>
        </is>
      </c>
      <c r="X167" t="n">
        <v>81.86722424658096</v>
      </c>
      <c r="Y167" t="n">
        <v>53.11972191903436</v>
      </c>
      <c r="Z167" t="n">
        <v>58695.82532489984</v>
      </c>
      <c r="AA167" t="n">
        <v>101966.1535193975</v>
      </c>
      <c r="AB167" t="n">
        <v>78513.93820993605</v>
      </c>
      <c r="AC167" t="n">
        <v>101966.1535193975</v>
      </c>
      <c r="AD167" s="2" t="n">
        <v>44228</v>
      </c>
    </row>
    <row r="168">
      <c r="A168" t="n">
        <v>-1</v>
      </c>
      <c r="B168" t="inlineStr">
        <is>
          <t>01-02-2021</t>
        </is>
      </c>
      <c r="C168" t="n">
        <v>2021</v>
      </c>
      <c r="D168" t="n">
        <v>2</v>
      </c>
      <c r="E168" t="inlineStr">
        <is>
          <t>H. Fuentes 023</t>
        </is>
      </c>
      <c r="F168" t="inlineStr">
        <is>
          <t>Emelat</t>
        </is>
      </c>
      <c r="G168" t="inlineStr">
        <is>
          <t>Emelat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2013/03_2_BS3_BB_EMELAT_San Juan SpA.</t>
        </is>
      </c>
      <c r="K168" t="inlineStr">
        <is>
          <t>H. Fuentes 023</t>
        </is>
      </c>
      <c r="L168" t="inlineStr">
        <is>
          <t>-1</t>
        </is>
      </c>
      <c r="M168" t="n">
        <v>21814.0902255281</v>
      </c>
      <c r="N168" t="n">
        <v>35</v>
      </c>
      <c r="O168" t="inlineStr">
        <is>
          <t>2</t>
        </is>
      </c>
      <c r="P168" s="2" t="n">
        <v>44664.0241443287</v>
      </c>
      <c r="Q168" t="n">
        <v>35</v>
      </c>
      <c r="R168" t="inlineStr">
        <is>
          <t>CARDONES 220</t>
        </is>
      </c>
      <c r="S168" t="n">
        <v>18639.78524469168</v>
      </c>
      <c r="T168" t="n">
        <v>1509383.551941762</v>
      </c>
      <c r="U168" t="n">
        <v>30.45820935692249</v>
      </c>
      <c r="V168" t="n">
        <v>182257.2149754343</v>
      </c>
      <c r="W168" t="inlineStr">
        <is>
          <t>EMELAT</t>
        </is>
      </c>
      <c r="X168" t="n">
        <v>89.47673523719318</v>
      </c>
      <c r="Y168" t="n">
        <v>1509.383551941763</v>
      </c>
      <c r="Z168" t="n">
        <v>1667827.129217417</v>
      </c>
      <c r="AA168" t="n">
        <v>236697.6817862783</v>
      </c>
      <c r="AB168" t="n">
        <v>182257.2149754343</v>
      </c>
      <c r="AC168" t="n">
        <v>236697.6817862783</v>
      </c>
      <c r="AD168" s="2" t="n">
        <v>44228</v>
      </c>
    </row>
    <row r="169">
      <c r="A169" t="n">
        <v>-1</v>
      </c>
      <c r="B169" t="inlineStr">
        <is>
          <t>01-02-2021</t>
        </is>
      </c>
      <c r="C169" t="n">
        <v>2021</v>
      </c>
      <c r="D169" t="n">
        <v>2</v>
      </c>
      <c r="E169" t="inlineStr">
        <is>
          <t>H. Fuentes 023</t>
        </is>
      </c>
      <c r="F169" t="inlineStr">
        <is>
          <t>Emelat</t>
        </is>
      </c>
      <c r="G169" t="inlineStr">
        <is>
          <t>Emelat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2013/03_2_BS3_BB_EMELAT_San Juan SpA.</t>
        </is>
      </c>
      <c r="K169" t="inlineStr">
        <is>
          <t>H. Fuentes 023</t>
        </is>
      </c>
      <c r="L169" t="inlineStr">
        <is>
          <t>-1</t>
        </is>
      </c>
      <c r="M169" t="n">
        <v>21814.0902255281</v>
      </c>
      <c r="N169" t="n">
        <v>35</v>
      </c>
      <c r="O169" t="inlineStr">
        <is>
          <t>2</t>
        </is>
      </c>
      <c r="P169" s="2" t="n">
        <v>44664.0241443287</v>
      </c>
      <c r="Q169" t="n">
        <v>26</v>
      </c>
      <c r="R169" t="inlineStr">
        <is>
          <t>MAITENCILLO 220</t>
        </is>
      </c>
      <c r="S169" t="n">
        <v>2949.808133903651</v>
      </c>
      <c r="T169" t="n">
        <v>229987.995740262</v>
      </c>
      <c r="U169" t="n">
        <v>4.820113135733523</v>
      </c>
      <c r="V169" t="n">
        <v>28336.99910028383</v>
      </c>
      <c r="W169" t="inlineStr">
        <is>
          <t>EMELAT</t>
        </is>
      </c>
      <c r="X169" t="n">
        <v>86.15149545239515</v>
      </c>
      <c r="Y169" t="n">
        <v>229.987995740262</v>
      </c>
      <c r="Z169" t="n">
        <v>254130.3820334386</v>
      </c>
      <c r="AA169" t="n">
        <v>36801.29753283614</v>
      </c>
      <c r="AB169" t="n">
        <v>28336.99910028383</v>
      </c>
      <c r="AC169" t="n">
        <v>36801.29753283614</v>
      </c>
      <c r="AD169" s="2" t="n">
        <v>44228</v>
      </c>
    </row>
    <row r="170">
      <c r="A170" t="n">
        <v>-1</v>
      </c>
      <c r="B170" t="inlineStr">
        <is>
          <t>01-02-2021</t>
        </is>
      </c>
      <c r="C170" t="n">
        <v>2021</v>
      </c>
      <c r="D170" t="n">
        <v>2</v>
      </c>
      <c r="E170" t="inlineStr">
        <is>
          <t>H. Fuentes 023</t>
        </is>
      </c>
      <c r="F170" t="inlineStr">
        <is>
          <t>Emelat</t>
        </is>
      </c>
      <c r="G170" t="inlineStr">
        <is>
          <t>Emelat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2013/03_2_BS3_BB_EMELAT_San Juan SpA.</t>
        </is>
      </c>
      <c r="K170" t="inlineStr">
        <is>
          <t>H. Fuentes 023</t>
        </is>
      </c>
      <c r="L170" t="inlineStr">
        <is>
          <t>-1</t>
        </is>
      </c>
      <c r="M170" t="n">
        <v>21814.0902255281</v>
      </c>
      <c r="N170" t="n">
        <v>35</v>
      </c>
      <c r="O170" t="inlineStr">
        <is>
          <t>2</t>
        </is>
      </c>
      <c r="P170" s="2" t="n">
        <v>44664.0241443287</v>
      </c>
      <c r="Q170" t="n">
        <v>16</v>
      </c>
      <c r="R170" t="inlineStr">
        <is>
          <t>PAN DE AZUCAR 220</t>
        </is>
      </c>
      <c r="S170" t="n">
        <v>788.789527843205</v>
      </c>
      <c r="T170" t="n">
        <v>62779.27750115746</v>
      </c>
      <c r="U170" t="n">
        <v>1.288915953816494</v>
      </c>
      <c r="V170" t="n">
        <v>7672.711719885468</v>
      </c>
      <c r="W170" t="inlineStr">
        <is>
          <t>EMELAT</t>
        </is>
      </c>
      <c r="X170" t="n">
        <v>87.94407754660644</v>
      </c>
      <c r="Y170" t="n">
        <v>62.77927750115748</v>
      </c>
      <c r="Z170" t="n">
        <v>69369.36740459388</v>
      </c>
      <c r="AA170" t="n">
        <v>9964.560675175931</v>
      </c>
      <c r="AB170" t="n">
        <v>7672.711719885468</v>
      </c>
      <c r="AC170" t="n">
        <v>9964.560675175931</v>
      </c>
      <c r="AD170" s="2" t="n">
        <v>44228</v>
      </c>
    </row>
    <row r="171">
      <c r="A171" t="n">
        <v>-1</v>
      </c>
      <c r="B171" t="inlineStr">
        <is>
          <t>01-02-2021</t>
        </is>
      </c>
      <c r="C171" t="n">
        <v>2021</v>
      </c>
      <c r="D171" t="n">
        <v>2</v>
      </c>
      <c r="E171" t="inlineStr">
        <is>
          <t>Huasco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2013/03_2_BS3_BB_EMELAT_San Juan SpA.</t>
        </is>
      </c>
      <c r="K171" t="inlineStr">
        <is>
          <t>Huasco 13.8</t>
        </is>
      </c>
      <c r="L171" t="inlineStr">
        <is>
          <t>-1</t>
        </is>
      </c>
      <c r="M171" t="n">
        <v>11841.3211867651</v>
      </c>
      <c r="N171" t="n">
        <v>28</v>
      </c>
      <c r="O171" t="inlineStr">
        <is>
          <t>2</t>
        </is>
      </c>
      <c r="P171" s="2" t="n">
        <v>44664.0241443287</v>
      </c>
      <c r="Q171" t="n">
        <v>35</v>
      </c>
      <c r="R171" t="inlineStr">
        <is>
          <t>CARDONES 220</t>
        </is>
      </c>
      <c r="S171" t="n">
        <v>2124.978605632461</v>
      </c>
      <c r="T171" t="n">
        <v>172073.2140131924</v>
      </c>
      <c r="U171" t="n">
        <v>5.109193450455562</v>
      </c>
      <c r="V171" t="n">
        <v>30572.62356229493</v>
      </c>
      <c r="W171" t="inlineStr">
        <is>
          <t>EMELAT</t>
        </is>
      </c>
      <c r="X171" t="n">
        <v>89.47673523719317</v>
      </c>
      <c r="Y171" t="n">
        <v>172.0732140131924</v>
      </c>
      <c r="Z171" t="n">
        <v>190136.1480808756</v>
      </c>
      <c r="AA171" t="n">
        <v>39704.70592505835</v>
      </c>
      <c r="AB171" t="n">
        <v>30572.62356229493</v>
      </c>
      <c r="AC171" t="n">
        <v>39704.70592505835</v>
      </c>
      <c r="AD171" s="2" t="n">
        <v>44228</v>
      </c>
    </row>
    <row r="172">
      <c r="A172" t="n">
        <v>-1</v>
      </c>
      <c r="B172" t="inlineStr">
        <is>
          <t>01-02-2021</t>
        </is>
      </c>
      <c r="C172" t="n">
        <v>2021</v>
      </c>
      <c r="D172" t="n">
        <v>2</v>
      </c>
      <c r="E172" t="inlineStr">
        <is>
          <t>Huasco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2013/03_2_BS3_BB_EMELAT_San Juan SpA.</t>
        </is>
      </c>
      <c r="K172" t="inlineStr">
        <is>
          <t>Huasco 13.8</t>
        </is>
      </c>
      <c r="L172" t="inlineStr">
        <is>
          <t>-1</t>
        </is>
      </c>
      <c r="M172" t="n">
        <v>11841.3211867651</v>
      </c>
      <c r="N172" t="n">
        <v>28</v>
      </c>
      <c r="O172" t="inlineStr">
        <is>
          <t>2</t>
        </is>
      </c>
      <c r="P172" s="2" t="n">
        <v>44664.0241443287</v>
      </c>
      <c r="Q172" t="n">
        <v>26</v>
      </c>
      <c r="R172" t="inlineStr">
        <is>
          <t>MAITENCILLO 220</t>
        </is>
      </c>
      <c r="S172" t="n">
        <v>8026.92281167308</v>
      </c>
      <c r="T172" t="n">
        <v>625835.9207164552</v>
      </c>
      <c r="U172" t="n">
        <v>19.29953616850945</v>
      </c>
      <c r="V172" t="n">
        <v>113460.1872700073</v>
      </c>
      <c r="W172" t="inlineStr">
        <is>
          <t>EMELAT</t>
        </is>
      </c>
      <c r="X172" t="n">
        <v>86.15149545239515</v>
      </c>
      <c r="Y172" t="n">
        <v>625.8359207164552</v>
      </c>
      <c r="Z172" t="n">
        <v>691531.4041065803</v>
      </c>
      <c r="AA172" t="n">
        <v>147350.892558451</v>
      </c>
      <c r="AB172" t="n">
        <v>113460.1872700073</v>
      </c>
      <c r="AC172" t="n">
        <v>147350.892558451</v>
      </c>
      <c r="AD172" s="2" t="n">
        <v>44228</v>
      </c>
    </row>
    <row r="173">
      <c r="A173" t="n">
        <v>-1</v>
      </c>
      <c r="B173" t="inlineStr">
        <is>
          <t>01-02-2021</t>
        </is>
      </c>
      <c r="C173" t="n">
        <v>2021</v>
      </c>
      <c r="D173" t="n">
        <v>2</v>
      </c>
      <c r="E173" t="inlineStr">
        <is>
          <t>Huasco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2013/03_2_BS3_BB_EMELAT_San Juan SpA.</t>
        </is>
      </c>
      <c r="K173" t="inlineStr">
        <is>
          <t>Huasco 13.8</t>
        </is>
      </c>
      <c r="L173" t="inlineStr">
        <is>
          <t>-1</t>
        </is>
      </c>
      <c r="M173" t="n">
        <v>11841.3211867651</v>
      </c>
      <c r="N173" t="n">
        <v>28</v>
      </c>
      <c r="O173" t="inlineStr">
        <is>
          <t>2</t>
        </is>
      </c>
      <c r="P173" s="2" t="n">
        <v>44664.0241443287</v>
      </c>
      <c r="Q173" t="n">
        <v>16</v>
      </c>
      <c r="R173" t="inlineStr">
        <is>
          <t>PAN DE AZUCAR 220</t>
        </is>
      </c>
      <c r="S173" t="n">
        <v>1995.734211589325</v>
      </c>
      <c r="T173" t="n">
        <v>158839.2688611165</v>
      </c>
      <c r="U173" t="n">
        <v>4.798444622301242</v>
      </c>
      <c r="V173" t="n">
        <v>28564.37782598343</v>
      </c>
      <c r="W173" t="inlineStr">
        <is>
          <t>EMELAT</t>
        </is>
      </c>
      <c r="X173" t="n">
        <v>87.94407754660645</v>
      </c>
      <c r="Y173" t="n">
        <v>158.8392688611165</v>
      </c>
      <c r="Z173" t="n">
        <v>175513.0042664271</v>
      </c>
      <c r="AA173" t="n">
        <v>37096.59457919926</v>
      </c>
      <c r="AB173" t="n">
        <v>28564.37782598343</v>
      </c>
      <c r="AC173" t="n">
        <v>37096.59457919926</v>
      </c>
      <c r="AD173" s="2" t="n">
        <v>44228</v>
      </c>
    </row>
    <row r="174">
      <c r="A174" t="n">
        <v>-1</v>
      </c>
      <c r="B174" t="inlineStr">
        <is>
          <t>01-02-2021</t>
        </is>
      </c>
      <c r="C174" t="n">
        <v>2021</v>
      </c>
      <c r="D174" t="n">
        <v>2</v>
      </c>
      <c r="E174" t="inlineStr">
        <is>
          <t>Incahuasi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2013/03_2_BS3_BB_EMELAT_San Juan SpA.</t>
        </is>
      </c>
      <c r="K174" t="inlineStr">
        <is>
          <t>Incahuasi 023</t>
        </is>
      </c>
      <c r="L174" t="inlineStr">
        <is>
          <t>-1</t>
        </is>
      </c>
      <c r="M174" t="n">
        <v>3092.32084682697</v>
      </c>
      <c r="N174" t="n">
        <v>6</v>
      </c>
      <c r="O174" t="inlineStr">
        <is>
          <t>2</t>
        </is>
      </c>
      <c r="P174" s="2" t="n">
        <v>44664.0241443287</v>
      </c>
      <c r="Q174" t="n">
        <v>35</v>
      </c>
      <c r="R174" t="inlineStr">
        <is>
          <t>CARDONES 220</t>
        </is>
      </c>
      <c r="S174" t="n">
        <v>266.1338754022587</v>
      </c>
      <c r="T174" t="n">
        <v>21550.57522784953</v>
      </c>
      <c r="U174" t="n">
        <v>0.491553211889633</v>
      </c>
      <c r="V174" t="n">
        <v>2941.378410049979</v>
      </c>
      <c r="W174" t="inlineStr">
        <is>
          <t>EMELAT</t>
        </is>
      </c>
      <c r="X174" t="n">
        <v>89.47673523719315</v>
      </c>
      <c r="Y174" t="n">
        <v>21.55057522784953</v>
      </c>
      <c r="Z174" t="n">
        <v>23812.79030701606</v>
      </c>
      <c r="AA174" t="n">
        <v>3819.971961103869</v>
      </c>
      <c r="AB174" t="n">
        <v>2941.378410049979</v>
      </c>
      <c r="AC174" t="n">
        <v>3819.971961103869</v>
      </c>
      <c r="AD174" s="2" t="n">
        <v>44228</v>
      </c>
    </row>
    <row r="175">
      <c r="A175" t="n">
        <v>-1</v>
      </c>
      <c r="B175" t="inlineStr">
        <is>
          <t>01-02-2021</t>
        </is>
      </c>
      <c r="C175" t="n">
        <v>2021</v>
      </c>
      <c r="D175" t="n">
        <v>2</v>
      </c>
      <c r="E175" t="inlineStr">
        <is>
          <t>Incahuasi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2013/03_2_BS3_BB_EMELAT_San Juan SpA.</t>
        </is>
      </c>
      <c r="K175" t="inlineStr">
        <is>
          <t>Incahuasi 023</t>
        </is>
      </c>
      <c r="L175" t="inlineStr">
        <is>
          <t>-1</t>
        </is>
      </c>
      <c r="M175" t="n">
        <v>3092.32084682697</v>
      </c>
      <c r="N175" t="n">
        <v>6</v>
      </c>
      <c r="O175" t="inlineStr">
        <is>
          <t>2</t>
        </is>
      </c>
      <c r="P175" s="2" t="n">
        <v>44664.0241443287</v>
      </c>
      <c r="Q175" t="n">
        <v>7</v>
      </c>
      <c r="R175" t="inlineStr">
        <is>
          <t>LOS VILOS 220</t>
        </is>
      </c>
      <c r="S175" t="n">
        <v>6.113563874041245</v>
      </c>
      <c r="T175" t="n">
        <v>502.0468287144772</v>
      </c>
      <c r="U175" t="n">
        <v>0.01129184307647856</v>
      </c>
      <c r="V175" t="n">
        <v>66.59914462495132</v>
      </c>
      <c r="W175" t="inlineStr">
        <is>
          <t>EMELAT</t>
        </is>
      </c>
      <c r="X175" t="n">
        <v>90.74050561376842</v>
      </c>
      <c r="Y175" t="n">
        <v>0.5020468287144771</v>
      </c>
      <c r="Z175" t="n">
        <v>554.7478770325714</v>
      </c>
      <c r="AA175" t="n">
        <v>86.49239561681991</v>
      </c>
      <c r="AB175" t="n">
        <v>66.59914462495132</v>
      </c>
      <c r="AC175" t="n">
        <v>86.49239561681991</v>
      </c>
      <c r="AD175" s="2" t="n">
        <v>44228</v>
      </c>
    </row>
    <row r="176">
      <c r="A176" t="n">
        <v>-1</v>
      </c>
      <c r="B176" t="inlineStr">
        <is>
          <t>01-02-2021</t>
        </is>
      </c>
      <c r="C176" t="n">
        <v>2021</v>
      </c>
      <c r="D176" t="n">
        <v>2</v>
      </c>
      <c r="E176" t="inlineStr">
        <is>
          <t>Incahuasi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2013/03_2_BS3_BB_EMELAT_San Juan SpA.</t>
        </is>
      </c>
      <c r="K176" t="inlineStr">
        <is>
          <t>Incahuasi 023</t>
        </is>
      </c>
      <c r="L176" t="inlineStr">
        <is>
          <t>-1</t>
        </is>
      </c>
      <c r="M176" t="n">
        <v>3092.32084682697</v>
      </c>
      <c r="N176" t="n">
        <v>6</v>
      </c>
      <c r="O176" t="inlineStr">
        <is>
          <t>2</t>
        </is>
      </c>
      <c r="P176" s="2" t="n">
        <v>44664.0241443287</v>
      </c>
      <c r="Q176" t="n">
        <v>26</v>
      </c>
      <c r="R176" t="inlineStr">
        <is>
          <t>MAITENCILLO 220</t>
        </is>
      </c>
      <c r="S176" t="n">
        <v>1012.189735903829</v>
      </c>
      <c r="T176" t="n">
        <v>78917.50178386019</v>
      </c>
      <c r="U176" t="n">
        <v>1.86952944255297</v>
      </c>
      <c r="V176" t="n">
        <v>10990.7905975978</v>
      </c>
      <c r="W176" t="inlineStr">
        <is>
          <t>EMELAT</t>
        </is>
      </c>
      <c r="X176" t="n">
        <v>86.15149545239515</v>
      </c>
      <c r="Y176" t="n">
        <v>78.91750178386019</v>
      </c>
      <c r="Z176" t="n">
        <v>87201.65942967977</v>
      </c>
      <c r="AA176" t="n">
        <v>14273.75402285429</v>
      </c>
      <c r="AB176" t="n">
        <v>10990.7905975978</v>
      </c>
      <c r="AC176" t="n">
        <v>14273.75402285429</v>
      </c>
      <c r="AD176" s="2" t="n">
        <v>44228</v>
      </c>
    </row>
    <row r="177">
      <c r="A177" t="n">
        <v>-1</v>
      </c>
      <c r="B177" t="inlineStr">
        <is>
          <t>01-02-2021</t>
        </is>
      </c>
      <c r="C177" t="n">
        <v>2021</v>
      </c>
      <c r="D177" t="n">
        <v>2</v>
      </c>
      <c r="E177" t="inlineStr">
        <is>
          <t>Incahuasi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2013/03_2_BS3_BB_EMELAT_San Juan SpA.</t>
        </is>
      </c>
      <c r="K177" t="inlineStr">
        <is>
          <t>Incahuasi 023</t>
        </is>
      </c>
      <c r="L177" t="inlineStr">
        <is>
          <t>-1</t>
        </is>
      </c>
      <c r="M177" t="n">
        <v>3092.32084682697</v>
      </c>
      <c r="N177" t="n">
        <v>6</v>
      </c>
      <c r="O177" t="inlineStr">
        <is>
          <t>2</t>
        </is>
      </c>
      <c r="P177" s="2" t="n">
        <v>44664.0241443287</v>
      </c>
      <c r="Q177" t="n">
        <v>16</v>
      </c>
      <c r="R177" t="inlineStr">
        <is>
          <t>PAN DE AZUCAR 220</t>
        </is>
      </c>
      <c r="S177" t="n">
        <v>1887.876648793746</v>
      </c>
      <c r="T177" t="n">
        <v>150254.9512119499</v>
      </c>
      <c r="U177" t="n">
        <v>3.486936148069658</v>
      </c>
      <c r="V177" t="n">
        <v>20757.1764245502</v>
      </c>
      <c r="W177" t="inlineStr">
        <is>
          <t>EMELAT</t>
        </is>
      </c>
      <c r="X177" t="n">
        <v>87.94407754660644</v>
      </c>
      <c r="Y177" t="n">
        <v>150.2549512119499</v>
      </c>
      <c r="Z177" t="n">
        <v>166027.5703999447</v>
      </c>
      <c r="AA177" t="n">
        <v>26957.37197993532</v>
      </c>
      <c r="AB177" t="n">
        <v>20757.1764245502</v>
      </c>
      <c r="AC177" t="n">
        <v>26957.37197993532</v>
      </c>
      <c r="AD177" s="2" t="n">
        <v>44228</v>
      </c>
    </row>
    <row r="178">
      <c r="A178" t="n">
        <v>-1</v>
      </c>
      <c r="B178" t="inlineStr">
        <is>
          <t>01-02-2021</t>
        </is>
      </c>
      <c r="C178" t="n">
        <v>2021</v>
      </c>
      <c r="D178" t="n">
        <v>2</v>
      </c>
      <c r="E178" t="inlineStr">
        <is>
          <t>Los Loros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2013/03_2_BS3_BB_EMELAT_San Juan SpA.</t>
        </is>
      </c>
      <c r="K178" t="inlineStr">
        <is>
          <t>Los Loros 023</t>
        </is>
      </c>
      <c r="L178" t="inlineStr">
        <is>
          <t>-1</t>
        </is>
      </c>
      <c r="M178" t="n">
        <v>31286.3264969966</v>
      </c>
      <c r="N178" t="n">
        <v>11</v>
      </c>
      <c r="O178" t="inlineStr">
        <is>
          <t>2</t>
        </is>
      </c>
      <c r="P178" s="2" t="n">
        <v>44664.0241443287</v>
      </c>
      <c r="Q178" t="n">
        <v>35</v>
      </c>
      <c r="R178" t="inlineStr">
        <is>
          <t>CARDONES 220</t>
        </is>
      </c>
      <c r="S178" t="n">
        <v>26710.09169690762</v>
      </c>
      <c r="T178" t="n">
        <v>2162888.281647445</v>
      </c>
      <c r="U178" t="n">
        <v>9.291798353873892</v>
      </c>
      <c r="V178" t="n">
        <v>55600.68453943717</v>
      </c>
      <c r="W178" t="inlineStr">
        <is>
          <t>EMELAT</t>
        </is>
      </c>
      <c r="X178" t="n">
        <v>89.47673523719317</v>
      </c>
      <c r="Y178" t="n">
        <v>2162.888281647446</v>
      </c>
      <c r="Z178" t="n">
        <v>2389931.802925354</v>
      </c>
      <c r="AA178" t="n">
        <v>72208.68122004827</v>
      </c>
      <c r="AB178" t="n">
        <v>55600.68453943717</v>
      </c>
      <c r="AC178" t="n">
        <v>72208.68122004827</v>
      </c>
      <c r="AD178" s="2" t="n">
        <v>44228</v>
      </c>
    </row>
    <row r="179">
      <c r="A179" t="n">
        <v>-1</v>
      </c>
      <c r="B179" t="inlineStr">
        <is>
          <t>01-02-2021</t>
        </is>
      </c>
      <c r="C179" t="n">
        <v>2021</v>
      </c>
      <c r="D179" t="n">
        <v>2</v>
      </c>
      <c r="E179" t="inlineStr">
        <is>
          <t>Los Loros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2013/03_2_BS3_BB_EMELAT_San Juan SpA.</t>
        </is>
      </c>
      <c r="K179" t="inlineStr">
        <is>
          <t>Los Loros 023</t>
        </is>
      </c>
      <c r="L179" t="inlineStr">
        <is>
          <t>-1</t>
        </is>
      </c>
      <c r="M179" t="n">
        <v>31286.3264969966</v>
      </c>
      <c r="N179" t="n">
        <v>11</v>
      </c>
      <c r="O179" t="inlineStr">
        <is>
          <t>2</t>
        </is>
      </c>
      <c r="P179" s="2" t="n">
        <v>44664.0241443287</v>
      </c>
      <c r="Q179" t="n">
        <v>26</v>
      </c>
      <c r="R179" t="inlineStr">
        <is>
          <t>MAITENCILLO 220</t>
        </is>
      </c>
      <c r="S179" t="n">
        <v>4264.056748852517</v>
      </c>
      <c r="T179" t="n">
        <v>332456.1533748078</v>
      </c>
      <c r="U179" t="n">
        <v>1.48336276525774</v>
      </c>
      <c r="V179" t="n">
        <v>8720.552435354068</v>
      </c>
      <c r="W179" t="inlineStr">
        <is>
          <t>EMELAT</t>
        </is>
      </c>
      <c r="X179" t="n">
        <v>86.15149545239515</v>
      </c>
      <c r="Y179" t="n">
        <v>332.4561533748078</v>
      </c>
      <c r="Z179" t="n">
        <v>367354.8656075224</v>
      </c>
      <c r="AA179" t="n">
        <v>11325.3927731871</v>
      </c>
      <c r="AB179" t="n">
        <v>8720.552435354068</v>
      </c>
      <c r="AC179" t="n">
        <v>11325.3927731871</v>
      </c>
      <c r="AD179" s="2" t="n">
        <v>44228</v>
      </c>
    </row>
    <row r="180">
      <c r="A180" t="n">
        <v>-1</v>
      </c>
      <c r="B180" t="inlineStr">
        <is>
          <t>01-02-2021</t>
        </is>
      </c>
      <c r="C180" t="n">
        <v>2021</v>
      </c>
      <c r="D180" t="n">
        <v>2</v>
      </c>
      <c r="E180" t="inlineStr">
        <is>
          <t>Los Loros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2013/03_2_BS3_BB_EMELAT_San Juan SpA.</t>
        </is>
      </c>
      <c r="K180" t="inlineStr">
        <is>
          <t>Los Loros 023</t>
        </is>
      </c>
      <c r="L180" t="inlineStr">
        <is>
          <t>-1</t>
        </is>
      </c>
      <c r="M180" t="n">
        <v>31286.3264969966</v>
      </c>
      <c r="N180" t="n">
        <v>11</v>
      </c>
      <c r="O180" t="inlineStr">
        <is>
          <t>2</t>
        </is>
      </c>
      <c r="P180" s="2" t="n">
        <v>44664.0241443287</v>
      </c>
      <c r="Q180" t="n">
        <v>16</v>
      </c>
      <c r="R180" t="inlineStr">
        <is>
          <t>PAN DE AZUCAR 220</t>
        </is>
      </c>
      <c r="S180" t="n">
        <v>1121.501056335685</v>
      </c>
      <c r="T180" t="n">
        <v>89259.58515962276</v>
      </c>
      <c r="U180" t="n">
        <v>0.3901432382702835</v>
      </c>
      <c r="V180" t="n">
        <v>2322.460659942035</v>
      </c>
      <c r="W180" t="inlineStr">
        <is>
          <t>EMELAT</t>
        </is>
      </c>
      <c r="X180" t="n">
        <v>87.94407754660644</v>
      </c>
      <c r="Y180" t="n">
        <v>89.25958515962276</v>
      </c>
      <c r="Z180" t="n">
        <v>98629.37586698648</v>
      </c>
      <c r="AA180" t="n">
        <v>3016.182675249397</v>
      </c>
      <c r="AB180" t="n">
        <v>2322.460659942035</v>
      </c>
      <c r="AC180" t="n">
        <v>3016.182675249397</v>
      </c>
      <c r="AD180" s="2" t="n">
        <v>44228</v>
      </c>
    </row>
    <row r="181">
      <c r="A181" t="n">
        <v>-1</v>
      </c>
      <c r="B181" t="inlineStr">
        <is>
          <t>01-02-2021</t>
        </is>
      </c>
      <c r="C181" t="n">
        <v>2021</v>
      </c>
      <c r="D181" t="n">
        <v>2</v>
      </c>
      <c r="E181" t="inlineStr">
        <is>
          <t>Plantas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2013/03_2_BS3_BB_EMELAT_San Juan SpA.</t>
        </is>
      </c>
      <c r="K181" t="inlineStr">
        <is>
          <t>Plantas 023</t>
        </is>
      </c>
      <c r="L181" t="inlineStr">
        <is>
          <t>-1</t>
        </is>
      </c>
      <c r="M181" t="n">
        <v>32228.4483810888</v>
      </c>
      <c r="N181" t="n">
        <v>92</v>
      </c>
      <c r="O181" t="inlineStr">
        <is>
          <t>2</t>
        </is>
      </c>
      <c r="P181" s="2" t="n">
        <v>44664.0241443287</v>
      </c>
      <c r="Q181" t="n">
        <v>35</v>
      </c>
      <c r="R181" t="inlineStr">
        <is>
          <t>CARDONES 220</t>
        </is>
      </c>
      <c r="S181" t="n">
        <v>27553.90504365299</v>
      </c>
      <c r="T181" t="n">
        <v>2231217.287039238</v>
      </c>
      <c r="U181" t="n">
        <v>78.66472436197377</v>
      </c>
      <c r="V181" t="n">
        <v>470717.5464917803</v>
      </c>
      <c r="W181" t="inlineStr">
        <is>
          <t>EMELAT</t>
        </is>
      </c>
      <c r="X181" t="n">
        <v>89.47673523719315</v>
      </c>
      <c r="Y181" t="n">
        <v>2231.217287039238</v>
      </c>
      <c r="Z181" t="n">
        <v>2465433.466341699</v>
      </c>
      <c r="AA181" t="n">
        <v>611321.4889503639</v>
      </c>
      <c r="AB181" t="n">
        <v>470717.5464917803</v>
      </c>
      <c r="AC181" t="n">
        <v>611321.4889503639</v>
      </c>
      <c r="AD181" s="2" t="n">
        <v>44228</v>
      </c>
    </row>
    <row r="182">
      <c r="A182" t="n">
        <v>-1</v>
      </c>
      <c r="B182" t="inlineStr">
        <is>
          <t>01-02-2021</t>
        </is>
      </c>
      <c r="C182" t="n">
        <v>2021</v>
      </c>
      <c r="D182" t="n">
        <v>2</v>
      </c>
      <c r="E182" t="inlineStr">
        <is>
          <t>Plantas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2013/03_2_BS3_BB_EMELAT_San Juan SpA.</t>
        </is>
      </c>
      <c r="K182" t="inlineStr">
        <is>
          <t>Plantas 023</t>
        </is>
      </c>
      <c r="L182" t="inlineStr">
        <is>
          <t>-1</t>
        </is>
      </c>
      <c r="M182" t="n">
        <v>32228.4483810888</v>
      </c>
      <c r="N182" t="n">
        <v>92</v>
      </c>
      <c r="O182" t="inlineStr">
        <is>
          <t>2</t>
        </is>
      </c>
      <c r="P182" s="2" t="n">
        <v>44664.0241443287</v>
      </c>
      <c r="Q182" t="n">
        <v>26</v>
      </c>
      <c r="R182" t="inlineStr">
        <is>
          <t>MAITENCILLO 220</t>
        </is>
      </c>
      <c r="S182" t="n">
        <v>4341.580934367003</v>
      </c>
      <c r="T182" t="n">
        <v>338500.4895616086</v>
      </c>
      <c r="U182" t="n">
        <v>12.39494971606036</v>
      </c>
      <c r="V182" t="n">
        <v>72868.76242555557</v>
      </c>
      <c r="W182" t="inlineStr">
        <is>
          <t>EMELAT</t>
        </is>
      </c>
      <c r="X182" t="n">
        <v>86.15149545239515</v>
      </c>
      <c r="Y182" t="n">
        <v>338.5004895616086</v>
      </c>
      <c r="Z182" t="n">
        <v>374033.6901233244</v>
      </c>
      <c r="AA182" t="n">
        <v>94634.75639682541</v>
      </c>
      <c r="AB182" t="n">
        <v>72868.76242555557</v>
      </c>
      <c r="AC182" t="n">
        <v>94634.75639682541</v>
      </c>
      <c r="AD182" s="2" t="n">
        <v>44228</v>
      </c>
    </row>
    <row r="183">
      <c r="A183" t="n">
        <v>-1</v>
      </c>
      <c r="B183" t="inlineStr">
        <is>
          <t>01-02-2021</t>
        </is>
      </c>
      <c r="C183" t="n">
        <v>2021</v>
      </c>
      <c r="D183" t="n">
        <v>2</v>
      </c>
      <c r="E183" t="inlineStr">
        <is>
          <t>Plantas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2013/03_2_BS3_BB_EMELAT_San Juan SpA.</t>
        </is>
      </c>
      <c r="K183" t="inlineStr">
        <is>
          <t>Plantas 023</t>
        </is>
      </c>
      <c r="L183" t="inlineStr">
        <is>
          <t>-1</t>
        </is>
      </c>
      <c r="M183" t="n">
        <v>32228.4483810888</v>
      </c>
      <c r="N183" t="n">
        <v>92</v>
      </c>
      <c r="O183" t="inlineStr">
        <is>
          <t>2</t>
        </is>
      </c>
      <c r="P183" s="2" t="n">
        <v>44664.0241443287</v>
      </c>
      <c r="Q183" t="n">
        <v>16</v>
      </c>
      <c r="R183" t="inlineStr">
        <is>
          <t>PAN DE AZUCAR 220</t>
        </is>
      </c>
      <c r="S183" t="n">
        <v>1166.656467342251</v>
      </c>
      <c r="T183" t="n">
        <v>92853.47678494813</v>
      </c>
      <c r="U183" t="n">
        <v>3.330733312871468</v>
      </c>
      <c r="V183" t="n">
        <v>19827.32578475035</v>
      </c>
      <c r="W183" t="inlineStr">
        <is>
          <t>EMELAT</t>
        </is>
      </c>
      <c r="X183" t="n">
        <v>87.94407754660645</v>
      </c>
      <c r="Y183" t="n">
        <v>92.85347678494811</v>
      </c>
      <c r="Z183" t="n">
        <v>102600.5268341968</v>
      </c>
      <c r="AA183" t="n">
        <v>25749.77374642903</v>
      </c>
      <c r="AB183" t="n">
        <v>19827.32578475035</v>
      </c>
      <c r="AC183" t="n">
        <v>25749.77374642903</v>
      </c>
      <c r="AD183" s="2" t="n">
        <v>44228</v>
      </c>
    </row>
    <row r="184">
      <c r="A184" t="n">
        <v>-1</v>
      </c>
      <c r="B184" t="inlineStr">
        <is>
          <t>01-02-2021</t>
        </is>
      </c>
      <c r="C184" t="n">
        <v>2021</v>
      </c>
      <c r="D184" t="n">
        <v>2</v>
      </c>
      <c r="E184" t="inlineStr">
        <is>
          <t>Tierra Amarilla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2013/03_2_BS3_BB_EMELAT_San Juan SpA.</t>
        </is>
      </c>
      <c r="K184" t="inlineStr">
        <is>
          <t>Tierra Amarilla 023</t>
        </is>
      </c>
      <c r="L184" t="inlineStr">
        <is>
          <t>-1</t>
        </is>
      </c>
      <c r="M184" t="n">
        <v>7031.6108058325</v>
      </c>
      <c r="N184" t="n">
        <v>74</v>
      </c>
      <c r="O184" t="inlineStr">
        <is>
          <t>2</t>
        </is>
      </c>
      <c r="P184" s="2" t="n">
        <v>44664.0241443287</v>
      </c>
      <c r="Q184" t="n">
        <v>35</v>
      </c>
      <c r="R184" t="inlineStr">
        <is>
          <t>CARDONES 220</t>
        </is>
      </c>
      <c r="S184" t="n">
        <v>6005.112070468421</v>
      </c>
      <c r="T184" t="n">
        <v>486272.6296330732</v>
      </c>
      <c r="U184" t="n">
        <v>63.66815313195654</v>
      </c>
      <c r="V184" t="n">
        <v>380980.3832024203</v>
      </c>
      <c r="W184" t="inlineStr">
        <is>
          <t>EMELAT</t>
        </is>
      </c>
      <c r="X184" t="n">
        <v>89.47673523719318</v>
      </c>
      <c r="Y184" t="n">
        <v>486.2726296330732</v>
      </c>
      <c r="Z184" t="n">
        <v>537317.8227989759</v>
      </c>
      <c r="AA184" t="n">
        <v>494779.7184447017</v>
      </c>
      <c r="AB184" t="n">
        <v>380980.3832024203</v>
      </c>
      <c r="AC184" t="n">
        <v>494779.7184447017</v>
      </c>
      <c r="AD184" s="2" t="n">
        <v>44228</v>
      </c>
    </row>
    <row r="185">
      <c r="A185" t="n">
        <v>-1</v>
      </c>
      <c r="B185" t="inlineStr">
        <is>
          <t>01-02-2021</t>
        </is>
      </c>
      <c r="C185" t="n">
        <v>2021</v>
      </c>
      <c r="D185" t="n">
        <v>2</v>
      </c>
      <c r="E185" t="inlineStr">
        <is>
          <t>Tierra Amarilla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2013/03_2_BS3_BB_EMELAT_San Juan SpA.</t>
        </is>
      </c>
      <c r="K185" t="inlineStr">
        <is>
          <t>Tierra Amarilla 023</t>
        </is>
      </c>
      <c r="L185" t="inlineStr">
        <is>
          <t>-1</t>
        </is>
      </c>
      <c r="M185" t="n">
        <v>7031.6108058325</v>
      </c>
      <c r="N185" t="n">
        <v>74</v>
      </c>
      <c r="O185" t="inlineStr">
        <is>
          <t>2</t>
        </is>
      </c>
      <c r="P185" s="2" t="n">
        <v>44664.0241443287</v>
      </c>
      <c r="Q185" t="n">
        <v>26</v>
      </c>
      <c r="R185" t="inlineStr">
        <is>
          <t>MAITENCILLO 220</t>
        </is>
      </c>
      <c r="S185" t="n">
        <v>948.7997127177039</v>
      </c>
      <c r="T185" t="n">
        <v>73975.16529256696</v>
      </c>
      <c r="U185" t="n">
        <v>10.05948343544487</v>
      </c>
      <c r="V185" t="n">
        <v>59138.77227202091</v>
      </c>
      <c r="W185" t="inlineStr">
        <is>
          <t>EMELAT</t>
        </is>
      </c>
      <c r="X185" t="n">
        <v>86.15149545239514</v>
      </c>
      <c r="Y185" t="n">
        <v>73.97516529256694</v>
      </c>
      <c r="Z185" t="n">
        <v>81740.5141354331</v>
      </c>
      <c r="AA185" t="n">
        <v>76803.60035327391</v>
      </c>
      <c r="AB185" t="n">
        <v>59138.77227202091</v>
      </c>
      <c r="AC185" t="n">
        <v>76803.60035327391</v>
      </c>
      <c r="AD185" s="2" t="n">
        <v>44228</v>
      </c>
    </row>
    <row r="186">
      <c r="A186" t="n">
        <v>-1</v>
      </c>
      <c r="B186" t="inlineStr">
        <is>
          <t>01-02-2021</t>
        </is>
      </c>
      <c r="C186" t="n">
        <v>2021</v>
      </c>
      <c r="D186" t="n">
        <v>2</v>
      </c>
      <c r="E186" t="inlineStr">
        <is>
          <t>Tierra Amarilla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2013/03_2_BS3_BB_EMELAT_San Juan SpA.</t>
        </is>
      </c>
      <c r="K186" t="inlineStr">
        <is>
          <t>Tierra Amarilla 023</t>
        </is>
      </c>
      <c r="L186" t="inlineStr">
        <is>
          <t>-1</t>
        </is>
      </c>
      <c r="M186" t="n">
        <v>7031.6108058325</v>
      </c>
      <c r="N186" t="n">
        <v>74</v>
      </c>
      <c r="O186" t="inlineStr">
        <is>
          <t>2</t>
        </is>
      </c>
      <c r="P186" s="2" t="n">
        <v>44664.0241443287</v>
      </c>
      <c r="Q186" t="n">
        <v>16</v>
      </c>
      <c r="R186" t="inlineStr">
        <is>
          <t>PAN DE AZUCAR 220</t>
        </is>
      </c>
      <c r="S186" t="n">
        <v>259.5945989330544</v>
      </c>
      <c r="T186" t="n">
        <v>20660.9758230201</v>
      </c>
      <c r="U186" t="n">
        <v>2.752306448763631</v>
      </c>
      <c r="V186" t="n">
        <v>16384.04263956503</v>
      </c>
      <c r="W186" t="inlineStr">
        <is>
          <t>EMELAT</t>
        </is>
      </c>
      <c r="X186" t="n">
        <v>87.94407754660645</v>
      </c>
      <c r="Y186" t="n">
        <v>20.66097582302011</v>
      </c>
      <c r="Z186" t="n">
        <v>22829.80753924873</v>
      </c>
      <c r="AA186" t="n">
        <v>21277.97745398055</v>
      </c>
      <c r="AB186" t="n">
        <v>16384.04263956503</v>
      </c>
      <c r="AC186" t="n">
        <v>21277.97745398055</v>
      </c>
      <c r="AD186" s="2" t="n">
        <v>44228</v>
      </c>
    </row>
    <row r="187">
      <c r="A187" t="n">
        <v>-1</v>
      </c>
      <c r="B187" t="inlineStr">
        <is>
          <t>01-02-2021</t>
        </is>
      </c>
      <c r="C187" t="n">
        <v>2021</v>
      </c>
      <c r="D187" t="n">
        <v>2</v>
      </c>
      <c r="E187" t="inlineStr">
        <is>
          <t>Vallenar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2013/03_2_BS3_BB_EMELAT_San Juan SpA.</t>
        </is>
      </c>
      <c r="K187" t="inlineStr">
        <is>
          <t>Vallenar 13.8</t>
        </is>
      </c>
      <c r="L187" t="inlineStr">
        <is>
          <t>-1</t>
        </is>
      </c>
      <c r="M187" t="n">
        <v>47288.5835969653</v>
      </c>
      <c r="N187" t="n">
        <v>114</v>
      </c>
      <c r="O187" t="inlineStr">
        <is>
          <t>2</t>
        </is>
      </c>
      <c r="P187" s="2" t="n">
        <v>44664.0241443287</v>
      </c>
      <c r="Q187" t="n">
        <v>35</v>
      </c>
      <c r="R187" t="inlineStr">
        <is>
          <t>CARDONES 220</t>
        </is>
      </c>
      <c r="S187" t="n">
        <v>8511.016662755914</v>
      </c>
      <c r="T187" t="n">
        <v>689191.8760021389</v>
      </c>
      <c r="U187" t="n">
        <v>20.6623523263486</v>
      </c>
      <c r="V187" t="n">
        <v>123640.3212582681</v>
      </c>
      <c r="W187" t="inlineStr">
        <is>
          <t>EMELAT</t>
        </is>
      </c>
      <c r="X187" t="n">
        <v>89.47673523719317</v>
      </c>
      <c r="Y187" t="n">
        <v>689.1918760021391</v>
      </c>
      <c r="Z187" t="n">
        <v>761537.9845327502</v>
      </c>
      <c r="AA187" t="n">
        <v>160571.8457899585</v>
      </c>
      <c r="AB187" t="n">
        <v>123640.3212582681</v>
      </c>
      <c r="AC187" t="n">
        <v>160571.8457899585</v>
      </c>
      <c r="AD187" s="2" t="n">
        <v>44228</v>
      </c>
    </row>
    <row r="188">
      <c r="A188" t="n">
        <v>-1</v>
      </c>
      <c r="B188" t="inlineStr">
        <is>
          <t>01-02-2021</t>
        </is>
      </c>
      <c r="C188" t="n">
        <v>2021</v>
      </c>
      <c r="D188" t="n">
        <v>2</v>
      </c>
      <c r="E188" t="inlineStr">
        <is>
          <t>Vallenar 13.8</t>
        </is>
      </c>
      <c r="F188" t="inlineStr">
        <is>
          <t>Emelat</t>
        </is>
      </c>
      <c r="G188" t="inlineStr">
        <is>
          <t>Emelat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2013/03_2_BS3_BB_EMELAT_San Juan SpA.</t>
        </is>
      </c>
      <c r="K188" t="inlineStr">
        <is>
          <t>Vallenar 13.8</t>
        </is>
      </c>
      <c r="L188" t="inlineStr">
        <is>
          <t>-1</t>
        </is>
      </c>
      <c r="M188" t="n">
        <v>47288.5835969653</v>
      </c>
      <c r="N188" t="n">
        <v>114</v>
      </c>
      <c r="O188" t="inlineStr">
        <is>
          <t>2</t>
        </is>
      </c>
      <c r="P188" s="2" t="n">
        <v>44664.0241443287</v>
      </c>
      <c r="Q188" t="n">
        <v>26</v>
      </c>
      <c r="R188" t="inlineStr">
        <is>
          <t>MAITENCILLO 220</t>
        </is>
      </c>
      <c r="S188" t="n">
        <v>32011.90571314003</v>
      </c>
      <c r="T188" t="n">
        <v>2495875.562268617</v>
      </c>
      <c r="U188" t="n">
        <v>77.71589466828428</v>
      </c>
      <c r="V188" t="n">
        <v>456884.5533866892</v>
      </c>
      <c r="W188" t="inlineStr">
        <is>
          <t>EMELAT</t>
        </is>
      </c>
      <c r="X188" t="n">
        <v>86.15149545239515</v>
      </c>
      <c r="Y188" t="n">
        <v>2495.875562268617</v>
      </c>
      <c r="Z188" t="n">
        <v>2757873.549468085</v>
      </c>
      <c r="AA188" t="n">
        <v>593356.562839856</v>
      </c>
      <c r="AB188" t="n">
        <v>456884.5533866892</v>
      </c>
      <c r="AC188" t="n">
        <v>593356.562839856</v>
      </c>
      <c r="AD188" s="2" t="n">
        <v>44228</v>
      </c>
    </row>
    <row r="189">
      <c r="A189" t="n">
        <v>-1</v>
      </c>
      <c r="B189" t="inlineStr">
        <is>
          <t>01-02-2021</t>
        </is>
      </c>
      <c r="C189" t="n">
        <v>2021</v>
      </c>
      <c r="D189" t="n">
        <v>2</v>
      </c>
      <c r="E189" t="inlineStr">
        <is>
          <t>Vallenar 13.8</t>
        </is>
      </c>
      <c r="F189" t="inlineStr">
        <is>
          <t>Emelat</t>
        </is>
      </c>
      <c r="G189" t="inlineStr">
        <is>
          <t>Emelat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2013/03_2_BS3_BB_EMELAT_San Juan SpA.</t>
        </is>
      </c>
      <c r="K189" t="inlineStr">
        <is>
          <t>Vallenar 13.8</t>
        </is>
      </c>
      <c r="L189" t="inlineStr">
        <is>
          <t>-1</t>
        </is>
      </c>
      <c r="M189" t="n">
        <v>47288.5835969653</v>
      </c>
      <c r="N189" t="n">
        <v>114</v>
      </c>
      <c r="O189" t="inlineStr">
        <is>
          <t>2</t>
        </is>
      </c>
      <c r="P189" s="2" t="n">
        <v>44664.0241443287</v>
      </c>
      <c r="Q189" t="n">
        <v>16</v>
      </c>
      <c r="R189" t="inlineStr">
        <is>
          <t>PAN DE AZUCAR 220</t>
        </is>
      </c>
      <c r="S189" t="n">
        <v>7988.934863861989</v>
      </c>
      <c r="T189" t="n">
        <v>635834.4539999512</v>
      </c>
      <c r="U189" t="n">
        <v>19.39488470181371</v>
      </c>
      <c r="V189" t="n">
        <v>115454.6646092799</v>
      </c>
      <c r="W189" t="inlineStr">
        <is>
          <t>EMELAT</t>
        </is>
      </c>
      <c r="X189" t="n">
        <v>87.94407754660644</v>
      </c>
      <c r="Y189" t="n">
        <v>635.8344539999513</v>
      </c>
      <c r="Z189" t="n">
        <v>702579.5071822666</v>
      </c>
      <c r="AA189" t="n">
        <v>149941.1228691947</v>
      </c>
      <c r="AB189" t="n">
        <v>115454.6646092799</v>
      </c>
      <c r="AC189" t="n">
        <v>149941.1228691947</v>
      </c>
      <c r="AD189" s="2" t="n">
        <v>44228</v>
      </c>
    </row>
    <row r="190">
      <c r="A190" t="n">
        <v>-1</v>
      </c>
      <c r="B190" t="inlineStr">
        <is>
          <t>01-03-2021</t>
        </is>
      </c>
      <c r="C190" t="n">
        <v>2021</v>
      </c>
      <c r="D190" t="n">
        <v>3</v>
      </c>
      <c r="E190" t="inlineStr">
        <is>
          <t>Alto del Carmen 13.8</t>
        </is>
      </c>
      <c r="F190" t="inlineStr">
        <is>
          <t>Emelat</t>
        </is>
      </c>
      <c r="G190" t="inlineStr">
        <is>
          <t>Emelat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2013/03_2_BS3_BB_EMELAT_San Juan SpA.</t>
        </is>
      </c>
      <c r="K190" t="inlineStr">
        <is>
          <t>Alto del Carmen 13.8</t>
        </is>
      </c>
      <c r="L190" t="inlineStr">
        <is>
          <t>-1</t>
        </is>
      </c>
      <c r="M190" t="n">
        <v>8638.18251684898</v>
      </c>
      <c r="N190" t="n">
        <v>9</v>
      </c>
      <c r="O190" t="inlineStr">
        <is>
          <t>2</t>
        </is>
      </c>
      <c r="P190" s="2" t="n">
        <v>44664.0241443287</v>
      </c>
      <c r="Q190" t="n">
        <v>35</v>
      </c>
      <c r="R190" t="inlineStr">
        <is>
          <t>CARDONES 220</t>
        </is>
      </c>
      <c r="S190" t="n">
        <v>1537.392702616298</v>
      </c>
      <c r="T190" t="n">
        <v>124492.5962258701</v>
      </c>
      <c r="U190" t="n">
        <v>1.629835637546413</v>
      </c>
      <c r="V190" t="n">
        <v>9752.68443019641</v>
      </c>
      <c r="W190" t="inlineStr">
        <is>
          <t>EMELAT</t>
        </is>
      </c>
      <c r="X190" t="n">
        <v>89.47673523719315</v>
      </c>
      <c r="Y190" t="n">
        <v>124.4925962258701</v>
      </c>
      <c r="Z190" t="n">
        <v>137560.8798075913</v>
      </c>
      <c r="AA190" t="n">
        <v>12665.82393532001</v>
      </c>
      <c r="AB190" t="n">
        <v>9752.68443019641</v>
      </c>
      <c r="AC190" t="n">
        <v>12665.82393532001</v>
      </c>
      <c r="AD190" s="2" t="n">
        <v>44256</v>
      </c>
    </row>
    <row r="191">
      <c r="A191" t="n">
        <v>-1</v>
      </c>
      <c r="B191" t="inlineStr">
        <is>
          <t>01-03-2021</t>
        </is>
      </c>
      <c r="C191" t="n">
        <v>2021</v>
      </c>
      <c r="D191" t="n">
        <v>3</v>
      </c>
      <c r="E191" t="inlineStr">
        <is>
          <t>Alto del Carmen 13.8</t>
        </is>
      </c>
      <c r="F191" t="inlineStr">
        <is>
          <t>Emelat</t>
        </is>
      </c>
      <c r="G191" t="inlineStr">
        <is>
          <t>Emelat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2013/03_2_BS3_BB_EMELAT_San Juan SpA.</t>
        </is>
      </c>
      <c r="K191" t="inlineStr">
        <is>
          <t>Alto del Carmen 13.8</t>
        </is>
      </c>
      <c r="L191" t="inlineStr">
        <is>
          <t>-1</t>
        </is>
      </c>
      <c r="M191" t="n">
        <v>8638.18251684898</v>
      </c>
      <c r="N191" t="n">
        <v>9</v>
      </c>
      <c r="O191" t="inlineStr">
        <is>
          <t>2</t>
        </is>
      </c>
      <c r="P191" s="2" t="n">
        <v>44664.0241443287</v>
      </c>
      <c r="Q191" t="n">
        <v>26</v>
      </c>
      <c r="R191" t="inlineStr">
        <is>
          <t>MAITENCILLO 220</t>
        </is>
      </c>
      <c r="S191" t="n">
        <v>5881.041466060891</v>
      </c>
      <c r="T191" t="n">
        <v>458527.7679924165</v>
      </c>
      <c r="U191" t="n">
        <v>6.234666621587639</v>
      </c>
      <c r="V191" t="n">
        <v>36653.02814922677</v>
      </c>
      <c r="W191" t="inlineStr">
        <is>
          <t>EMELAT</t>
        </is>
      </c>
      <c r="X191" t="n">
        <v>86.15149545239515</v>
      </c>
      <c r="Y191" t="n">
        <v>458.5277679924164</v>
      </c>
      <c r="Z191" t="n">
        <v>506660.5171186922</v>
      </c>
      <c r="AA191" t="n">
        <v>47601.33525873607</v>
      </c>
      <c r="AB191" t="n">
        <v>36653.02814922677</v>
      </c>
      <c r="AC191" t="n">
        <v>47601.33525873607</v>
      </c>
      <c r="AD191" s="2" t="n">
        <v>44256</v>
      </c>
    </row>
    <row r="192">
      <c r="A192" t="n">
        <v>-1</v>
      </c>
      <c r="B192" t="inlineStr">
        <is>
          <t>01-03-2021</t>
        </is>
      </c>
      <c r="C192" t="n">
        <v>2021</v>
      </c>
      <c r="D192" t="n">
        <v>3</v>
      </c>
      <c r="E192" t="inlineStr">
        <is>
          <t>Alto del Carmen 13.8</t>
        </is>
      </c>
      <c r="F192" t="inlineStr">
        <is>
          <t>Emelat</t>
        </is>
      </c>
      <c r="G192" t="inlineStr">
        <is>
          <t>Emelat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2013/03_2_BS3_BB_EMELAT_San Juan SpA.</t>
        </is>
      </c>
      <c r="K192" t="inlineStr">
        <is>
          <t>Alto del Carmen 13.8</t>
        </is>
      </c>
      <c r="L192" t="inlineStr">
        <is>
          <t>-1</t>
        </is>
      </c>
      <c r="M192" t="n">
        <v>8638.18251684898</v>
      </c>
      <c r="N192" t="n">
        <v>9</v>
      </c>
      <c r="O192" t="inlineStr">
        <is>
          <t>2</t>
        </is>
      </c>
      <c r="P192" s="2" t="n">
        <v>44664.0241443287</v>
      </c>
      <c r="Q192" t="n">
        <v>16</v>
      </c>
      <c r="R192" t="inlineStr">
        <is>
          <t>PAN DE AZUCAR 220</t>
        </is>
      </c>
      <c r="S192" t="n">
        <v>1443.203148268015</v>
      </c>
      <c r="T192" t="n">
        <v>114863.6584760439</v>
      </c>
      <c r="U192" t="n">
        <v>1.529982495209911</v>
      </c>
      <c r="V192" t="n">
        <v>9107.742508312549</v>
      </c>
      <c r="W192" t="inlineStr">
        <is>
          <t>EMELAT</t>
        </is>
      </c>
      <c r="X192" t="n">
        <v>87.94407754660644</v>
      </c>
      <c r="Y192" t="n">
        <v>114.863658476044</v>
      </c>
      <c r="Z192" t="n">
        <v>126921.1695867889</v>
      </c>
      <c r="AA192" t="n">
        <v>11828.23702378253</v>
      </c>
      <c r="AB192" t="n">
        <v>9107.742508312549</v>
      </c>
      <c r="AC192" t="n">
        <v>11828.23702378253</v>
      </c>
      <c r="AD192" s="2" t="n">
        <v>44256</v>
      </c>
    </row>
    <row r="193">
      <c r="A193" t="n">
        <v>-1</v>
      </c>
      <c r="B193" t="inlineStr">
        <is>
          <t>01-03-2021</t>
        </is>
      </c>
      <c r="C193" t="n">
        <v>2021</v>
      </c>
      <c r="D193" t="n">
        <v>3</v>
      </c>
      <c r="E193" t="inlineStr">
        <is>
          <t>Caldera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2013/03_2_BS3_BB_EMELAT_San Juan SpA.</t>
        </is>
      </c>
      <c r="K193" t="inlineStr">
        <is>
          <t>Caldera 023</t>
        </is>
      </c>
      <c r="L193" t="inlineStr">
        <is>
          <t>-1</t>
        </is>
      </c>
      <c r="M193" t="n">
        <v>23359.9150237308</v>
      </c>
      <c r="N193" t="n">
        <v>40</v>
      </c>
      <c r="O193" t="inlineStr">
        <is>
          <t>2</t>
        </is>
      </c>
      <c r="P193" s="2" t="n">
        <v>44664.0241443287</v>
      </c>
      <c r="Q193" t="n">
        <v>35</v>
      </c>
      <c r="R193" t="inlineStr">
        <is>
          <t>CARDONES 220</t>
        </is>
      </c>
      <c r="S193" t="n">
        <v>19951.26264625313</v>
      </c>
      <c r="T193" t="n">
        <v>1615582.330129076</v>
      </c>
      <c r="U193" t="n">
        <v>34.0452304591231</v>
      </c>
      <c r="V193" t="n">
        <v>203721.3945824541</v>
      </c>
      <c r="W193" t="inlineStr">
        <is>
          <t>EMELAT</t>
        </is>
      </c>
      <c r="X193" t="n">
        <v>89.47673523719317</v>
      </c>
      <c r="Y193" t="n">
        <v>1615.582330129076</v>
      </c>
      <c r="Z193" t="n">
        <v>1785173.845446493</v>
      </c>
      <c r="AA193" t="n">
        <v>264573.2397174729</v>
      </c>
      <c r="AB193" t="n">
        <v>203721.3945824541</v>
      </c>
      <c r="AC193" t="n">
        <v>264573.2397174729</v>
      </c>
      <c r="AD193" s="2" t="n">
        <v>44256</v>
      </c>
    </row>
    <row r="194">
      <c r="A194" t="n">
        <v>-1</v>
      </c>
      <c r="B194" t="inlineStr">
        <is>
          <t>01-03-2021</t>
        </is>
      </c>
      <c r="C194" t="n">
        <v>2021</v>
      </c>
      <c r="D194" t="n">
        <v>3</v>
      </c>
      <c r="E194" t="inlineStr">
        <is>
          <t>Caldera 023</t>
        </is>
      </c>
      <c r="F194" t="inlineStr">
        <is>
          <t>Emelat</t>
        </is>
      </c>
      <c r="G194" t="inlineStr">
        <is>
          <t>Emelat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2013/03_2_BS3_BB_EMELAT_San Juan SpA.</t>
        </is>
      </c>
      <c r="K194" t="inlineStr">
        <is>
          <t>Caldera 023</t>
        </is>
      </c>
      <c r="L194" t="inlineStr">
        <is>
          <t>-1</t>
        </is>
      </c>
      <c r="M194" t="n">
        <v>23359.9150237308</v>
      </c>
      <c r="N194" t="n">
        <v>40</v>
      </c>
      <c r="O194" t="inlineStr">
        <is>
          <t>2</t>
        </is>
      </c>
      <c r="P194" s="2" t="n">
        <v>44664.0241443287</v>
      </c>
      <c r="Q194" t="n">
        <v>26</v>
      </c>
      <c r="R194" t="inlineStr">
        <is>
          <t>MAITENCILLO 220</t>
        </is>
      </c>
      <c r="S194" t="n">
        <v>3155.150449692941</v>
      </c>
      <c r="T194" t="n">
        <v>245997.9413046013</v>
      </c>
      <c r="U194" t="n">
        <v>5.384011332895529</v>
      </c>
      <c r="V194" t="n">
        <v>31652.10442160317</v>
      </c>
      <c r="W194" t="inlineStr">
        <is>
          <t>EMELAT</t>
        </is>
      </c>
      <c r="X194" t="n">
        <v>86.15149545239515</v>
      </c>
      <c r="Y194" t="n">
        <v>245.9979413046013</v>
      </c>
      <c r="Z194" t="n">
        <v>271820.9296183439</v>
      </c>
      <c r="AA194" t="n">
        <v>41106.62911896515</v>
      </c>
      <c r="AB194" t="n">
        <v>31652.10442160317</v>
      </c>
      <c r="AC194" t="n">
        <v>41106.62911896515</v>
      </c>
      <c r="AD194" s="2" t="n">
        <v>44256</v>
      </c>
    </row>
    <row r="195">
      <c r="A195" t="n">
        <v>-1</v>
      </c>
      <c r="B195" t="inlineStr">
        <is>
          <t>01-03-2021</t>
        </is>
      </c>
      <c r="C195" t="n">
        <v>2021</v>
      </c>
      <c r="D195" t="n">
        <v>3</v>
      </c>
      <c r="E195" t="inlineStr">
        <is>
          <t>Caldera 023</t>
        </is>
      </c>
      <c r="F195" t="inlineStr">
        <is>
          <t>Emelat</t>
        </is>
      </c>
      <c r="G195" t="inlineStr">
        <is>
          <t>Emelat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2013/03_2_BS3_BB_EMELAT_San Juan SpA.</t>
        </is>
      </c>
      <c r="K195" t="inlineStr">
        <is>
          <t>Caldera 023</t>
        </is>
      </c>
      <c r="L195" t="inlineStr">
        <is>
          <t>-1</t>
        </is>
      </c>
      <c r="M195" t="n">
        <v>23359.9150237308</v>
      </c>
      <c r="N195" t="n">
        <v>40</v>
      </c>
      <c r="O195" t="inlineStr">
        <is>
          <t>2</t>
        </is>
      </c>
      <c r="P195" s="2" t="n">
        <v>44664.0241443287</v>
      </c>
      <c r="Q195" t="n">
        <v>16</v>
      </c>
      <c r="R195" t="inlineStr">
        <is>
          <t>PAN DE AZUCAR 220</t>
        </is>
      </c>
      <c r="S195" t="n">
        <v>857.7824152264944</v>
      </c>
      <c r="T195" t="n">
        <v>68270.37933472874</v>
      </c>
      <c r="U195" t="n">
        <v>1.463736933745076</v>
      </c>
      <c r="V195" t="n">
        <v>8713.393214755744</v>
      </c>
      <c r="W195" t="inlineStr">
        <is>
          <t>EMELAT</t>
        </is>
      </c>
      <c r="X195" t="n">
        <v>87.94407754660645</v>
      </c>
      <c r="Y195" t="n">
        <v>68.27037933472874</v>
      </c>
      <c r="Z195" t="n">
        <v>75436.8832427942</v>
      </c>
      <c r="AA195" t="n">
        <v>11316.09508409837</v>
      </c>
      <c r="AB195" t="n">
        <v>8713.393214755744</v>
      </c>
      <c r="AC195" t="n">
        <v>11316.09508409837</v>
      </c>
      <c r="AD195" s="2" t="n">
        <v>44256</v>
      </c>
    </row>
    <row r="196">
      <c r="A196" t="n">
        <v>-1</v>
      </c>
      <c r="B196" t="inlineStr">
        <is>
          <t>01-03-2021</t>
        </is>
      </c>
      <c r="C196" t="n">
        <v>2021</v>
      </c>
      <c r="D196" t="n">
        <v>3</v>
      </c>
      <c r="E196" t="inlineStr">
        <is>
          <t>Cerrillos 023</t>
        </is>
      </c>
      <c r="F196" t="inlineStr">
        <is>
          <t>Emelat</t>
        </is>
      </c>
      <c r="G196" t="inlineStr">
        <is>
          <t>Emelat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2013/03_2_BS3_BB_EMELAT_San Juan SpA.</t>
        </is>
      </c>
      <c r="K196" t="inlineStr">
        <is>
          <t>Cerrillos 023</t>
        </is>
      </c>
      <c r="L196" t="inlineStr">
        <is>
          <t>-1</t>
        </is>
      </c>
      <c r="M196" t="n">
        <v>16363.2657582368</v>
      </c>
      <c r="N196" t="n">
        <v>5</v>
      </c>
      <c r="O196" t="inlineStr">
        <is>
          <t>2</t>
        </is>
      </c>
      <c r="P196" s="2" t="n">
        <v>44664.0241443287</v>
      </c>
      <c r="Q196" t="n">
        <v>35</v>
      </c>
      <c r="R196" t="inlineStr">
        <is>
          <t>CARDONES 220</t>
        </is>
      </c>
      <c r="S196" t="n">
        <v>13969.91255554902</v>
      </c>
      <c r="T196" t="n">
        <v>1131233.861152738</v>
      </c>
      <c r="U196" t="n">
        <v>4.115479195226221</v>
      </c>
      <c r="V196" t="n">
        <v>24626.3911191088</v>
      </c>
      <c r="W196" t="inlineStr">
        <is>
          <t>EMELAT</t>
        </is>
      </c>
      <c r="X196" t="n">
        <v>89.47673523719315</v>
      </c>
      <c r="Y196" t="n">
        <v>1131.233861152738</v>
      </c>
      <c r="Z196" t="n">
        <v>1249982.1670196</v>
      </c>
      <c r="AA196" t="n">
        <v>31982.32612871273</v>
      </c>
      <c r="AB196" t="n">
        <v>24626.3911191088</v>
      </c>
      <c r="AC196" t="n">
        <v>31982.32612871273</v>
      </c>
      <c r="AD196" s="2" t="n">
        <v>44256</v>
      </c>
    </row>
    <row r="197">
      <c r="A197" t="n">
        <v>-1</v>
      </c>
      <c r="B197" t="inlineStr">
        <is>
          <t>01-03-2021</t>
        </is>
      </c>
      <c r="C197" t="n">
        <v>2021</v>
      </c>
      <c r="D197" t="n">
        <v>3</v>
      </c>
      <c r="E197" t="inlineStr">
        <is>
          <t>Cerrillos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2013/03_2_BS3_BB_EMELAT_San Juan SpA.</t>
        </is>
      </c>
      <c r="K197" t="inlineStr">
        <is>
          <t>Cerrillos 023</t>
        </is>
      </c>
      <c r="L197" t="inlineStr">
        <is>
          <t>-1</t>
        </is>
      </c>
      <c r="M197" t="n">
        <v>16363.2657582368</v>
      </c>
      <c r="N197" t="n">
        <v>5</v>
      </c>
      <c r="O197" t="inlineStr">
        <is>
          <t>2</t>
        </is>
      </c>
      <c r="P197" s="2" t="n">
        <v>44664.0241443287</v>
      </c>
      <c r="Q197" t="n">
        <v>26</v>
      </c>
      <c r="R197" t="inlineStr">
        <is>
          <t>MAITENCILLO 220</t>
        </is>
      </c>
      <c r="S197" t="n">
        <v>2217.955183601457</v>
      </c>
      <c r="T197" t="n">
        <v>172927.5411018597</v>
      </c>
      <c r="U197" t="n">
        <v>0.6534005404658179</v>
      </c>
      <c r="V197" t="n">
        <v>3841.281315586211</v>
      </c>
      <c r="W197" t="inlineStr">
        <is>
          <t>EMELAT</t>
        </is>
      </c>
      <c r="X197" t="n">
        <v>86.15149545239515</v>
      </c>
      <c r="Y197" t="n">
        <v>172.9275411018597</v>
      </c>
      <c r="Z197" t="n">
        <v>191080.1559136572</v>
      </c>
      <c r="AA197" t="n">
        <v>4988.677033228846</v>
      </c>
      <c r="AB197" t="n">
        <v>3841.281315586211</v>
      </c>
      <c r="AC197" t="n">
        <v>4988.677033228846</v>
      </c>
      <c r="AD197" s="2" t="n">
        <v>44256</v>
      </c>
    </row>
    <row r="198">
      <c r="A198" t="n">
        <v>-1</v>
      </c>
      <c r="B198" t="inlineStr">
        <is>
          <t>01-03-2021</t>
        </is>
      </c>
      <c r="C198" t="n">
        <v>2021</v>
      </c>
      <c r="D198" t="n">
        <v>3</v>
      </c>
      <c r="E198" t="inlineStr">
        <is>
          <t>Cerrillos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2013/03_2_BS3_BB_EMELAT_San Juan SpA.</t>
        </is>
      </c>
      <c r="K198" t="inlineStr">
        <is>
          <t>Cerrillos 023</t>
        </is>
      </c>
      <c r="L198" t="inlineStr">
        <is>
          <t>-1</t>
        </is>
      </c>
      <c r="M198" t="n">
        <v>16363.2657582368</v>
      </c>
      <c r="N198" t="n">
        <v>5</v>
      </c>
      <c r="O198" t="inlineStr">
        <is>
          <t>2</t>
        </is>
      </c>
      <c r="P198" s="2" t="n">
        <v>44664.0241443287</v>
      </c>
      <c r="Q198" t="n">
        <v>16</v>
      </c>
      <c r="R198" t="inlineStr">
        <is>
          <t>PAN DE AZUCAR 220</t>
        </is>
      </c>
      <c r="S198" t="n">
        <v>598.6873246544986</v>
      </c>
      <c r="T198" t="n">
        <v>47649.15907755495</v>
      </c>
      <c r="U198" t="n">
        <v>0.176370841210638</v>
      </c>
      <c r="V198" t="n">
        <v>1049.907572635714</v>
      </c>
      <c r="W198" t="inlineStr">
        <is>
          <t>EMELAT</t>
        </is>
      </c>
      <c r="X198" t="n">
        <v>87.94407754660644</v>
      </c>
      <c r="Y198" t="n">
        <v>47.64915907755495</v>
      </c>
      <c r="Z198" t="n">
        <v>52651.00450558558</v>
      </c>
      <c r="AA198" t="n">
        <v>1363.51632809833</v>
      </c>
      <c r="AB198" t="n">
        <v>1049.907572635714</v>
      </c>
      <c r="AC198" t="n">
        <v>1363.51632809833</v>
      </c>
      <c r="AD198" s="2" t="n">
        <v>44256</v>
      </c>
    </row>
    <row r="199">
      <c r="A199" t="n">
        <v>-1</v>
      </c>
      <c r="B199" t="inlineStr">
        <is>
          <t>01-03-2021</t>
        </is>
      </c>
      <c r="C199" t="n">
        <v>2021</v>
      </c>
      <c r="D199" t="n">
        <v>3</v>
      </c>
      <c r="E199" t="inlineStr">
        <is>
          <t>Chañaral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2013/03_2_BS3_BB_EMELAT_San Juan SpA.</t>
        </is>
      </c>
      <c r="K199" t="inlineStr">
        <is>
          <t>Chañaral 023</t>
        </is>
      </c>
      <c r="L199" t="inlineStr">
        <is>
          <t>-1</t>
        </is>
      </c>
      <c r="M199" t="n">
        <v>10832.6351268778</v>
      </c>
      <c r="N199" t="n">
        <v>23</v>
      </c>
      <c r="O199" t="inlineStr">
        <is>
          <t>2</t>
        </is>
      </c>
      <c r="P199" s="2" t="n">
        <v>44664.0241443287</v>
      </c>
      <c r="Q199" t="n">
        <v>12</v>
      </c>
      <c r="R199" t="inlineStr">
        <is>
          <t>DIEGO DE ALMAGRO 220</t>
        </is>
      </c>
      <c r="S199" t="n">
        <v>11112.85661005095</v>
      </c>
      <c r="T199" t="n">
        <v>823349.7453242025</v>
      </c>
      <c r="U199" t="n">
        <v>23.34472809835246</v>
      </c>
      <c r="V199" t="n">
        <v>140554.2220809109</v>
      </c>
      <c r="W199" t="inlineStr">
        <is>
          <t>EMELAT</t>
        </is>
      </c>
      <c r="X199" t="n">
        <v>81.86722424658095</v>
      </c>
      <c r="Y199" t="n">
        <v>823.3497453242024</v>
      </c>
      <c r="Z199" t="n">
        <v>909778.7241151409</v>
      </c>
      <c r="AA199" t="n">
        <v>182537.9507544297</v>
      </c>
      <c r="AB199" t="n">
        <v>140554.2220809109</v>
      </c>
      <c r="AC199" t="n">
        <v>182537.9507544297</v>
      </c>
      <c r="AD199" s="2" t="n">
        <v>44256</v>
      </c>
    </row>
    <row r="200">
      <c r="A200" t="n">
        <v>-1</v>
      </c>
      <c r="B200" t="inlineStr">
        <is>
          <t>01-03-2021</t>
        </is>
      </c>
      <c r="C200" t="n">
        <v>2021</v>
      </c>
      <c r="D200" t="n">
        <v>3</v>
      </c>
      <c r="E200" t="inlineStr">
        <is>
          <t>Copiapo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2013/03_2_BS3_BB_EMELAT_San Juan SpA.</t>
        </is>
      </c>
      <c r="K200" t="inlineStr">
        <is>
          <t>Copiapo 13.8</t>
        </is>
      </c>
      <c r="L200" t="inlineStr">
        <is>
          <t>-1</t>
        </is>
      </c>
      <c r="M200" t="n">
        <v>115018.606814911</v>
      </c>
      <c r="N200" t="n">
        <v>234</v>
      </c>
      <c r="O200" t="inlineStr">
        <is>
          <t>2</t>
        </is>
      </c>
      <c r="P200" s="2" t="n">
        <v>44664.0241443287</v>
      </c>
      <c r="Q200" t="n">
        <v>35</v>
      </c>
      <c r="R200" t="inlineStr">
        <is>
          <t>CARDONES 220</t>
        </is>
      </c>
      <c r="S200" t="n">
        <v>98328.53356299945</v>
      </c>
      <c r="T200" t="n">
        <v>7962295.128309557</v>
      </c>
      <c r="U200" t="n">
        <v>201.4367257661518</v>
      </c>
      <c r="V200" t="n">
        <v>1205366.218403939</v>
      </c>
      <c r="W200" t="inlineStr">
        <is>
          <t>EMELAT</t>
        </is>
      </c>
      <c r="X200" t="n">
        <v>89.47673523719317</v>
      </c>
      <c r="Y200" t="n">
        <v>7962.295128309557</v>
      </c>
      <c r="Z200" t="n">
        <v>8798116.163877964</v>
      </c>
      <c r="AA200" t="n">
        <v>1565410.673251869</v>
      </c>
      <c r="AB200" t="n">
        <v>1205366.218403939</v>
      </c>
      <c r="AC200" t="n">
        <v>1565410.673251869</v>
      </c>
      <c r="AD200" s="2" t="n">
        <v>44256</v>
      </c>
    </row>
    <row r="201">
      <c r="A201" t="n">
        <v>-1</v>
      </c>
      <c r="B201" t="inlineStr">
        <is>
          <t>01-03-2021</t>
        </is>
      </c>
      <c r="C201" t="n">
        <v>2021</v>
      </c>
      <c r="D201" t="n">
        <v>3</v>
      </c>
      <c r="E201" t="inlineStr">
        <is>
          <t>Copiapo 13.8</t>
        </is>
      </c>
      <c r="F201" t="inlineStr">
        <is>
          <t>Emelat</t>
        </is>
      </c>
      <c r="G201" t="inlineStr">
        <is>
          <t>Emelat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2013/03_2_BS3_BB_EMELAT_San Juan SpA.</t>
        </is>
      </c>
      <c r="K201" t="inlineStr">
        <is>
          <t>Copiapo 13.8</t>
        </is>
      </c>
      <c r="L201" t="inlineStr">
        <is>
          <t>-1</t>
        </is>
      </c>
      <c r="M201" t="n">
        <v>115018.606814911</v>
      </c>
      <c r="N201" t="n">
        <v>234</v>
      </c>
      <c r="O201" t="inlineStr">
        <is>
          <t>2</t>
        </is>
      </c>
      <c r="P201" s="2" t="n">
        <v>44664.0241443287</v>
      </c>
      <c r="Q201" t="n">
        <v>26</v>
      </c>
      <c r="R201" t="inlineStr">
        <is>
          <t>MAITENCILLO 220</t>
        </is>
      </c>
      <c r="S201" t="n">
        <v>15523.90183532458</v>
      </c>
      <c r="T201" t="n">
        <v>1210353.659324302</v>
      </c>
      <c r="U201" t="n">
        <v>31.80240611255942</v>
      </c>
      <c r="V201" t="n">
        <v>186963.4027296156</v>
      </c>
      <c r="W201" t="inlineStr">
        <is>
          <t>EMELAT</t>
        </is>
      </c>
      <c r="X201" t="n">
        <v>86.15149545239517</v>
      </c>
      <c r="Y201" t="n">
        <v>1210.353659324302</v>
      </c>
      <c r="Z201" t="n">
        <v>1337407.358369394</v>
      </c>
      <c r="AA201" t="n">
        <v>242809.6139345657</v>
      </c>
      <c r="AB201" t="n">
        <v>186963.4027296156</v>
      </c>
      <c r="AC201" t="n">
        <v>242809.6139345657</v>
      </c>
      <c r="AD201" s="2" t="n">
        <v>44256</v>
      </c>
    </row>
    <row r="202">
      <c r="A202" t="n">
        <v>-1</v>
      </c>
      <c r="B202" t="inlineStr">
        <is>
          <t>01-03-2021</t>
        </is>
      </c>
      <c r="C202" t="n">
        <v>2021</v>
      </c>
      <c r="D202" t="n">
        <v>3</v>
      </c>
      <c r="E202" t="inlineStr">
        <is>
          <t>Copiapo 13.8</t>
        </is>
      </c>
      <c r="F202" t="inlineStr">
        <is>
          <t>Emelat</t>
        </is>
      </c>
      <c r="G202" t="inlineStr">
        <is>
          <t>Emelat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2013/03_2_BS3_BB_EMELAT_San Juan SpA.</t>
        </is>
      </c>
      <c r="K202" t="inlineStr">
        <is>
          <t>Copiapo 13.8</t>
        </is>
      </c>
      <c r="L202" t="inlineStr">
        <is>
          <t>-1</t>
        </is>
      </c>
      <c r="M202" t="n">
        <v>115018.606814911</v>
      </c>
      <c r="N202" t="n">
        <v>234</v>
      </c>
      <c r="O202" t="inlineStr">
        <is>
          <t>2</t>
        </is>
      </c>
      <c r="P202" s="2" t="n">
        <v>44664.0241443287</v>
      </c>
      <c r="Q202" t="n">
        <v>16</v>
      </c>
      <c r="R202" t="inlineStr">
        <is>
          <t>PAN DE AZUCAR 220</t>
        </is>
      </c>
      <c r="S202" t="n">
        <v>4141.50329259687</v>
      </c>
      <c r="T202" t="n">
        <v>329619.7214849168</v>
      </c>
      <c r="U202" t="n">
        <v>8.484321211563099</v>
      </c>
      <c r="V202" t="n">
        <v>50505.81506302093</v>
      </c>
      <c r="W202" t="inlineStr">
        <is>
          <t>EMELAT</t>
        </is>
      </c>
      <c r="X202" t="n">
        <v>87.94407754660644</v>
      </c>
      <c r="Y202" t="n">
        <v>329.6197214849168</v>
      </c>
      <c r="Z202" t="n">
        <v>364220.686723665</v>
      </c>
      <c r="AA202" t="n">
        <v>65591.96761431289</v>
      </c>
      <c r="AB202" t="n">
        <v>50505.81506302093</v>
      </c>
      <c r="AC202" t="n">
        <v>65591.96761431289</v>
      </c>
      <c r="AD202" s="2" t="n">
        <v>44256</v>
      </c>
    </row>
    <row r="203">
      <c r="A203" t="n">
        <v>-1</v>
      </c>
      <c r="B203" t="inlineStr">
        <is>
          <t>01-03-2021</t>
        </is>
      </c>
      <c r="C203" t="n">
        <v>2021</v>
      </c>
      <c r="D203" t="n">
        <v>3</v>
      </c>
      <c r="E203" t="inlineStr">
        <is>
          <t>Diego de Almagro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2013/03_2_BS3_BB_EMELAT_San Juan SpA.</t>
        </is>
      </c>
      <c r="K203" t="inlineStr">
        <is>
          <t>Diego de Almagro 023</t>
        </is>
      </c>
      <c r="L203" t="inlineStr">
        <is>
          <t>-1</t>
        </is>
      </c>
      <c r="M203" t="n">
        <v>7606.15835814513</v>
      </c>
      <c r="N203" t="n">
        <v>19</v>
      </c>
      <c r="O203" t="inlineStr">
        <is>
          <t>2</t>
        </is>
      </c>
      <c r="P203" s="2" t="n">
        <v>44664.0241443287</v>
      </c>
      <c r="Q203" t="n">
        <v>12</v>
      </c>
      <c r="R203" t="inlineStr">
        <is>
          <t>DIEGO DE ALMAGRO 220</t>
        </is>
      </c>
      <c r="S203" t="n">
        <v>7802.916483144732</v>
      </c>
      <c r="T203" t="n">
        <v>578116.8177201721</v>
      </c>
      <c r="U203" t="n">
        <v>19.25971057034003</v>
      </c>
      <c r="V203" t="n">
        <v>115959.0990014009</v>
      </c>
      <c r="W203" t="inlineStr">
        <is>
          <t>EMELAT</t>
        </is>
      </c>
      <c r="X203" t="n">
        <v>81.86722424658096</v>
      </c>
      <c r="Y203" t="n">
        <v>578.1168177201722</v>
      </c>
      <c r="Z203" t="n">
        <v>638803.1135029526</v>
      </c>
      <c r="AA203" t="n">
        <v>150596.2324693518</v>
      </c>
      <c r="AB203" t="n">
        <v>115959.0990014009</v>
      </c>
      <c r="AC203" t="n">
        <v>150596.2324693518</v>
      </c>
      <c r="AD203" s="2" t="n">
        <v>44256</v>
      </c>
    </row>
    <row r="204">
      <c r="A204" t="n">
        <v>-1</v>
      </c>
      <c r="B204" t="inlineStr">
        <is>
          <t>01-03-2021</t>
        </is>
      </c>
      <c r="C204" t="n">
        <v>2021</v>
      </c>
      <c r="D204" t="n">
        <v>3</v>
      </c>
      <c r="E204" t="inlineStr">
        <is>
          <t>El Salado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2013/03_2_BS3_BB_EMELAT_San Juan SpA.</t>
        </is>
      </c>
      <c r="K204" t="inlineStr">
        <is>
          <t>El Salado 023</t>
        </is>
      </c>
      <c r="L204" t="inlineStr">
        <is>
          <t>-1</t>
        </is>
      </c>
      <c r="M204" t="n">
        <v>982.092246373642</v>
      </c>
      <c r="N204" t="n">
        <v>13</v>
      </c>
      <c r="O204" t="inlineStr">
        <is>
          <t>2</t>
        </is>
      </c>
      <c r="P204" s="2" t="n">
        <v>44664.0241443287</v>
      </c>
      <c r="Q204" t="n">
        <v>12</v>
      </c>
      <c r="R204" t="inlineStr">
        <is>
          <t>DIEGO DE ALMAGRO 220</t>
        </is>
      </c>
      <c r="S204" t="n">
        <v>1007.497269497595</v>
      </c>
      <c r="T204" t="n">
        <v>74645.30942524874</v>
      </c>
      <c r="U204" t="n">
        <v>13.04110590587034</v>
      </c>
      <c r="V204" t="n">
        <v>78518.04861260047</v>
      </c>
      <c r="W204" t="inlineStr">
        <is>
          <t>EMELAT</t>
        </is>
      </c>
      <c r="X204" t="n">
        <v>81.86722424658095</v>
      </c>
      <c r="Y204" t="n">
        <v>74.64530942524873</v>
      </c>
      <c r="Z204" t="n">
        <v>82481.0048897776</v>
      </c>
      <c r="AA204" t="n">
        <v>101971.4917046759</v>
      </c>
      <c r="AB204" t="n">
        <v>78518.04861260047</v>
      </c>
      <c r="AC204" t="n">
        <v>101971.4917046759</v>
      </c>
      <c r="AD204" s="2" t="n">
        <v>44256</v>
      </c>
    </row>
    <row r="205">
      <c r="A205" t="n">
        <v>-1</v>
      </c>
      <c r="B205" t="inlineStr">
        <is>
          <t>01-03-2021</t>
        </is>
      </c>
      <c r="C205" t="n">
        <v>2021</v>
      </c>
      <c r="D205" t="n">
        <v>3</v>
      </c>
      <c r="E205" t="inlineStr">
        <is>
          <t>H. Fuentes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2013/03_2_BS3_BB_EMELAT_San Juan SpA.</t>
        </is>
      </c>
      <c r="K205" t="inlineStr">
        <is>
          <t>H. Fuentes 023</t>
        </is>
      </c>
      <c r="L205" t="inlineStr">
        <is>
          <t>-1</t>
        </is>
      </c>
      <c r="M205" t="n">
        <v>21969.6287884579</v>
      </c>
      <c r="N205" t="n">
        <v>33</v>
      </c>
      <c r="O205" t="inlineStr">
        <is>
          <t>2</t>
        </is>
      </c>
      <c r="P205" s="2" t="n">
        <v>44664.0241443287</v>
      </c>
      <c r="Q205" t="n">
        <v>35</v>
      </c>
      <c r="R205" t="inlineStr">
        <is>
          <t>CARDONES 220</t>
        </is>
      </c>
      <c r="S205" t="n">
        <v>18772.69041654645</v>
      </c>
      <c r="T205" t="n">
        <v>1520145.740332464</v>
      </c>
      <c r="U205" t="n">
        <v>28.77259811357265</v>
      </c>
      <c r="V205" t="n">
        <v>172170.7779448083</v>
      </c>
      <c r="W205" t="inlineStr">
        <is>
          <t>EMELAT</t>
        </is>
      </c>
      <c r="X205" t="n">
        <v>89.47673523719317</v>
      </c>
      <c r="Y205" t="n">
        <v>1520.145740332464</v>
      </c>
      <c r="Z205" t="n">
        <v>1679719.05009112</v>
      </c>
      <c r="AA205" t="n">
        <v>223598.4129153355</v>
      </c>
      <c r="AB205" t="n">
        <v>172170.7779448083</v>
      </c>
      <c r="AC205" t="n">
        <v>223598.4129153355</v>
      </c>
      <c r="AD205" s="2" t="n">
        <v>44256</v>
      </c>
    </row>
    <row r="206">
      <c r="A206" t="n">
        <v>-1</v>
      </c>
      <c r="B206" t="inlineStr">
        <is>
          <t>01-03-2021</t>
        </is>
      </c>
      <c r="C206" t="n">
        <v>2021</v>
      </c>
      <c r="D206" t="n">
        <v>3</v>
      </c>
      <c r="E206" t="inlineStr">
        <is>
          <t>H. Fuentes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2013/03_2_BS3_BB_EMELAT_San Juan SpA.</t>
        </is>
      </c>
      <c r="K206" t="inlineStr">
        <is>
          <t>H. Fuentes 023</t>
        </is>
      </c>
      <c r="L206" t="inlineStr">
        <is>
          <t>-1</t>
        </is>
      </c>
      <c r="M206" t="n">
        <v>21969.6287884579</v>
      </c>
      <c r="N206" t="n">
        <v>33</v>
      </c>
      <c r="O206" t="inlineStr">
        <is>
          <t>2</t>
        </is>
      </c>
      <c r="P206" s="2" t="n">
        <v>44664.0241443287</v>
      </c>
      <c r="Q206" t="n">
        <v>26</v>
      </c>
      <c r="R206" t="inlineStr">
        <is>
          <t>MAITENCILLO 220</t>
        </is>
      </c>
      <c r="S206" t="n">
        <v>2970.840820269324</v>
      </c>
      <c r="T206" t="n">
        <v>231627.8533725864</v>
      </c>
      <c r="U206" t="n">
        <v>4.553359539006928</v>
      </c>
      <c r="V206" t="n">
        <v>26768.77938892457</v>
      </c>
      <c r="W206" t="inlineStr">
        <is>
          <t>EMELAT</t>
        </is>
      </c>
      <c r="X206" t="n">
        <v>86.15149545239515</v>
      </c>
      <c r="Y206" t="n">
        <v>231.6278533725864</v>
      </c>
      <c r="Z206" t="n">
        <v>255942.3794172225</v>
      </c>
      <c r="AA206" t="n">
        <v>34764.6485570449</v>
      </c>
      <c r="AB206" t="n">
        <v>26768.77938892457</v>
      </c>
      <c r="AC206" t="n">
        <v>34764.6485570449</v>
      </c>
      <c r="AD206" s="2" t="n">
        <v>44256</v>
      </c>
    </row>
    <row r="207">
      <c r="A207" t="n">
        <v>-1</v>
      </c>
      <c r="B207" t="inlineStr">
        <is>
          <t>01-03-2021</t>
        </is>
      </c>
      <c r="C207" t="n">
        <v>2021</v>
      </c>
      <c r="D207" t="n">
        <v>3</v>
      </c>
      <c r="E207" t="inlineStr">
        <is>
          <t>H. Fuentes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2013/03_2_BS3_BB_EMELAT_San Juan SpA.</t>
        </is>
      </c>
      <c r="K207" t="inlineStr">
        <is>
          <t>H. Fuentes 023</t>
        </is>
      </c>
      <c r="L207" t="inlineStr">
        <is>
          <t>-1</t>
        </is>
      </c>
      <c r="M207" t="n">
        <v>21969.6287884579</v>
      </c>
      <c r="N207" t="n">
        <v>33</v>
      </c>
      <c r="O207" t="inlineStr">
        <is>
          <t>2</t>
        </is>
      </c>
      <c r="P207" s="2" t="n">
        <v>44664.0241443287</v>
      </c>
      <c r="Q207" t="n">
        <v>16</v>
      </c>
      <c r="R207" t="inlineStr">
        <is>
          <t>PAN DE AZUCAR 220</t>
        </is>
      </c>
      <c r="S207" t="n">
        <v>794.4137454175519</v>
      </c>
      <c r="T207" t="n">
        <v>63226.90554813758</v>
      </c>
      <c r="U207" t="n">
        <v>1.217585062429332</v>
      </c>
      <c r="V207" t="n">
        <v>7248.090265929849</v>
      </c>
      <c r="W207" t="inlineStr">
        <is>
          <t>EMELAT</t>
        </is>
      </c>
      <c r="X207" t="n">
        <v>87.94407754660642</v>
      </c>
      <c r="Y207" t="n">
        <v>63.22690554813757</v>
      </c>
      <c r="Z207" t="n">
        <v>69863.98403109124</v>
      </c>
      <c r="AA207" t="n">
        <v>9413.104241467336</v>
      </c>
      <c r="AB207" t="n">
        <v>7248.090265929849</v>
      </c>
      <c r="AC207" t="n">
        <v>9413.104241467336</v>
      </c>
      <c r="AD207" s="2" t="n">
        <v>44256</v>
      </c>
    </row>
    <row r="208">
      <c r="A208" t="n">
        <v>-1</v>
      </c>
      <c r="B208" t="inlineStr">
        <is>
          <t>01-03-2021</t>
        </is>
      </c>
      <c r="C208" t="n">
        <v>2021</v>
      </c>
      <c r="D208" t="n">
        <v>3</v>
      </c>
      <c r="E208" t="inlineStr">
        <is>
          <t>Huasco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2013/03_2_BS3_BB_EMELAT_San Juan SpA.</t>
        </is>
      </c>
      <c r="K208" t="inlineStr">
        <is>
          <t>Huasco 13.8</t>
        </is>
      </c>
      <c r="L208" t="inlineStr">
        <is>
          <t>-1</t>
        </is>
      </c>
      <c r="M208" t="n">
        <v>13047.1161893901</v>
      </c>
      <c r="N208" t="n">
        <v>28</v>
      </c>
      <c r="O208" t="inlineStr">
        <is>
          <t>2</t>
        </is>
      </c>
      <c r="P208" s="2" t="n">
        <v>44664.0241443287</v>
      </c>
      <c r="Q208" t="n">
        <v>35</v>
      </c>
      <c r="R208" t="inlineStr">
        <is>
          <t>CARDONES 220</t>
        </is>
      </c>
      <c r="S208" t="n">
        <v>2341.36396862899</v>
      </c>
      <c r="T208" t="n">
        <v>189595.3315430026</v>
      </c>
      <c r="U208" t="n">
        <v>5.109460929617215</v>
      </c>
      <c r="V208" t="n">
        <v>30574.22411623739</v>
      </c>
      <c r="W208" t="inlineStr">
        <is>
          <t>EMELAT</t>
        </is>
      </c>
      <c r="X208" t="n">
        <v>89.47673523719317</v>
      </c>
      <c r="Y208" t="n">
        <v>189.5953315430026</v>
      </c>
      <c r="Z208" t="n">
        <v>209497.60391492</v>
      </c>
      <c r="AA208" t="n">
        <v>39706.78456654207</v>
      </c>
      <c r="AB208" t="n">
        <v>30574.22411623739</v>
      </c>
      <c r="AC208" t="n">
        <v>39706.78456654207</v>
      </c>
      <c r="AD208" s="2" t="n">
        <v>44256</v>
      </c>
    </row>
    <row r="209">
      <c r="A209" t="n">
        <v>-1</v>
      </c>
      <c r="B209" t="inlineStr">
        <is>
          <t>01-03-2021</t>
        </is>
      </c>
      <c r="C209" t="n">
        <v>2021</v>
      </c>
      <c r="D209" t="n">
        <v>3</v>
      </c>
      <c r="E209" t="inlineStr">
        <is>
          <t>Huasco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2013/03_2_BS3_BB_EMELAT_San Juan SpA.</t>
        </is>
      </c>
      <c r="K209" t="inlineStr">
        <is>
          <t>Huasco 13.8</t>
        </is>
      </c>
      <c r="L209" t="inlineStr">
        <is>
          <t>-1</t>
        </is>
      </c>
      <c r="M209" t="n">
        <v>13047.1161893901</v>
      </c>
      <c r="N209" t="n">
        <v>28</v>
      </c>
      <c r="O209" t="inlineStr">
        <is>
          <t>2</t>
        </is>
      </c>
      <c r="P209" s="2" t="n">
        <v>44664.0241443287</v>
      </c>
      <c r="Q209" t="n">
        <v>26</v>
      </c>
      <c r="R209" t="inlineStr">
        <is>
          <t>MAITENCILLO 220</t>
        </is>
      </c>
      <c r="S209" t="n">
        <v>8844.299796902558</v>
      </c>
      <c r="T209" t="n">
        <v>689564.4366278854</v>
      </c>
      <c r="U209" t="n">
        <v>19.30054654789803</v>
      </c>
      <c r="V209" t="n">
        <v>113466.1271969382</v>
      </c>
      <c r="W209" t="inlineStr">
        <is>
          <t>EMELAT</t>
        </is>
      </c>
      <c r="X209" t="n">
        <v>86.15149545239515</v>
      </c>
      <c r="Y209" t="n">
        <v>689.5644366278855</v>
      </c>
      <c r="Z209" t="n">
        <v>761949.6537324701</v>
      </c>
      <c r="AA209" t="n">
        <v>147358.6067492704</v>
      </c>
      <c r="AB209" t="n">
        <v>113466.1271969382</v>
      </c>
      <c r="AC209" t="n">
        <v>147358.6067492704</v>
      </c>
      <c r="AD209" s="2" t="n">
        <v>44256</v>
      </c>
    </row>
    <row r="210">
      <c r="A210" t="n">
        <v>-1</v>
      </c>
      <c r="B210" t="inlineStr">
        <is>
          <t>01-03-2021</t>
        </is>
      </c>
      <c r="C210" t="n">
        <v>2021</v>
      </c>
      <c r="D210" t="n">
        <v>3</v>
      </c>
      <c r="E210" t="inlineStr">
        <is>
          <t>Huasco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2013/03_2_BS3_BB_EMELAT_San Juan SpA.</t>
        </is>
      </c>
      <c r="K210" t="inlineStr">
        <is>
          <t>Huasco 13.8</t>
        </is>
      </c>
      <c r="L210" t="inlineStr">
        <is>
          <t>-1</t>
        </is>
      </c>
      <c r="M210" t="n">
        <v>13047.1161893901</v>
      </c>
      <c r="N210" t="n">
        <v>28</v>
      </c>
      <c r="O210" t="inlineStr">
        <is>
          <t>2</t>
        </is>
      </c>
      <c r="P210" s="2" t="n">
        <v>44664.0241443287</v>
      </c>
      <c r="Q210" t="n">
        <v>16</v>
      </c>
      <c r="R210" t="inlineStr">
        <is>
          <t>PAN DE AZUCAR 220</t>
        </is>
      </c>
      <c r="S210" t="n">
        <v>2198.95869143806</v>
      </c>
      <c r="T210" t="n">
        <v>175013.7812818598</v>
      </c>
      <c r="U210" t="n">
        <v>4.798695832978086</v>
      </c>
      <c r="V210" t="n">
        <v>28565.87324319715</v>
      </c>
      <c r="W210" t="inlineStr">
        <is>
          <t>EMELAT</t>
        </is>
      </c>
      <c r="X210" t="n">
        <v>87.94407754660645</v>
      </c>
      <c r="Y210" t="n">
        <v>175.0137812818598</v>
      </c>
      <c r="Z210" t="n">
        <v>193385.393681613</v>
      </c>
      <c r="AA210" t="n">
        <v>37098.53667947682</v>
      </c>
      <c r="AB210" t="n">
        <v>28565.87324319715</v>
      </c>
      <c r="AC210" t="n">
        <v>37098.53667947682</v>
      </c>
      <c r="AD210" s="2" t="n">
        <v>44256</v>
      </c>
    </row>
    <row r="211">
      <c r="A211" t="n">
        <v>-1</v>
      </c>
      <c r="B211" t="inlineStr">
        <is>
          <t>01-03-2021</t>
        </is>
      </c>
      <c r="C211" t="n">
        <v>2021</v>
      </c>
      <c r="D211" t="n">
        <v>3</v>
      </c>
      <c r="E211" t="inlineStr">
        <is>
          <t>Incahuasi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2013/03_2_BS3_BB_EMELAT_San Juan SpA.</t>
        </is>
      </c>
      <c r="K211" t="inlineStr">
        <is>
          <t>Incahuasi 023</t>
        </is>
      </c>
      <c r="L211" t="inlineStr">
        <is>
          <t>-1</t>
        </is>
      </c>
      <c r="M211" t="n">
        <v>3469.36245462687</v>
      </c>
      <c r="N211" t="n">
        <v>6</v>
      </c>
      <c r="O211" t="inlineStr">
        <is>
          <t>2</t>
        </is>
      </c>
      <c r="P211" s="2" t="n">
        <v>44664.0241443287</v>
      </c>
      <c r="Q211" t="n">
        <v>35</v>
      </c>
      <c r="R211" t="inlineStr">
        <is>
          <t>CARDONES 220</t>
        </is>
      </c>
      <c r="S211" t="n">
        <v>298.58314222871</v>
      </c>
      <c r="T211" t="n">
        <v>24178.20151095617</v>
      </c>
      <c r="U211" t="n">
        <v>0.4915789459398902</v>
      </c>
      <c r="V211" t="n">
        <v>2941.532398627408</v>
      </c>
      <c r="W211" t="inlineStr">
        <is>
          <t>EMELAT</t>
        </is>
      </c>
      <c r="X211" t="n">
        <v>89.47673523719317</v>
      </c>
      <c r="Y211" t="n">
        <v>24.17820151095616</v>
      </c>
      <c r="Z211" t="n">
        <v>26716.24476348747</v>
      </c>
      <c r="AA211" t="n">
        <v>3820.171946269361</v>
      </c>
      <c r="AB211" t="n">
        <v>2941.532398627408</v>
      </c>
      <c r="AC211" t="n">
        <v>3820.171946269361</v>
      </c>
      <c r="AD211" s="2" t="n">
        <v>44256</v>
      </c>
    </row>
    <row r="212">
      <c r="A212" t="n">
        <v>-1</v>
      </c>
      <c r="B212" t="inlineStr">
        <is>
          <t>01-03-2021</t>
        </is>
      </c>
      <c r="C212" t="n">
        <v>2021</v>
      </c>
      <c r="D212" t="n">
        <v>3</v>
      </c>
      <c r="E212" t="inlineStr">
        <is>
          <t>Incahuasi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2013/03_2_BS3_BB_EMELAT_San Juan SpA.</t>
        </is>
      </c>
      <c r="K212" t="inlineStr">
        <is>
          <t>Incahuasi 023</t>
        </is>
      </c>
      <c r="L212" t="inlineStr">
        <is>
          <t>-1</t>
        </is>
      </c>
      <c r="M212" t="n">
        <v>3469.36245462687</v>
      </c>
      <c r="N212" t="n">
        <v>6</v>
      </c>
      <c r="O212" t="inlineStr">
        <is>
          <t>2</t>
        </is>
      </c>
      <c r="P212" s="2" t="n">
        <v>44664.0241443287</v>
      </c>
      <c r="Q212" t="n">
        <v>7</v>
      </c>
      <c r="R212" t="inlineStr">
        <is>
          <t>LOS VILOS 220</t>
        </is>
      </c>
      <c r="S212" t="n">
        <v>6.858980687701163</v>
      </c>
      <c r="T212" t="n">
        <v>563.2605749153543</v>
      </c>
      <c r="U212" t="n">
        <v>0.01129243423293974</v>
      </c>
      <c r="V212" t="n">
        <v>66.60263125812433</v>
      </c>
      <c r="W212" t="inlineStr">
        <is>
          <t>EMELAT</t>
        </is>
      </c>
      <c r="X212" t="n">
        <v>90.74050561376842</v>
      </c>
      <c r="Y212" t="n">
        <v>0.5632605749153543</v>
      </c>
      <c r="Z212" t="n">
        <v>622.3873755970765</v>
      </c>
      <c r="AA212" t="n">
        <v>86.49692371184977</v>
      </c>
      <c r="AB212" t="n">
        <v>66.60263125812433</v>
      </c>
      <c r="AC212" t="n">
        <v>86.49692371184977</v>
      </c>
      <c r="AD212" s="2" t="n">
        <v>44256</v>
      </c>
    </row>
    <row r="213">
      <c r="A213" t="n">
        <v>-1</v>
      </c>
      <c r="B213" t="inlineStr">
        <is>
          <t>01-03-2021</t>
        </is>
      </c>
      <c r="C213" t="n">
        <v>2021</v>
      </c>
      <c r="D213" t="n">
        <v>3</v>
      </c>
      <c r="E213" t="inlineStr">
        <is>
          <t>Incahuasi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2013/03_2_BS3_BB_EMELAT_San Juan SpA.</t>
        </is>
      </c>
      <c r="K213" t="inlineStr">
        <is>
          <t>Incahuasi 023</t>
        </is>
      </c>
      <c r="L213" t="inlineStr">
        <is>
          <t>-1</t>
        </is>
      </c>
      <c r="M213" t="n">
        <v>3469.36245462687</v>
      </c>
      <c r="N213" t="n">
        <v>6</v>
      </c>
      <c r="O213" t="inlineStr">
        <is>
          <t>2</t>
        </is>
      </c>
      <c r="P213" s="2" t="n">
        <v>44664.0241443287</v>
      </c>
      <c r="Q213" t="n">
        <v>26</v>
      </c>
      <c r="R213" t="inlineStr">
        <is>
          <t>MAITENCILLO 220</t>
        </is>
      </c>
      <c r="S213" t="n">
        <v>1135.604369872142</v>
      </c>
      <c r="T213" t="n">
        <v>88539.78330961773</v>
      </c>
      <c r="U213" t="n">
        <v>1.869627317133928</v>
      </c>
      <c r="V213" t="n">
        <v>10991.36599320251</v>
      </c>
      <c r="W213" t="inlineStr">
        <is>
          <t>EMELAT</t>
        </is>
      </c>
      <c r="X213" t="n">
        <v>86.15149545239515</v>
      </c>
      <c r="Y213" t="n">
        <v>88.53978330961775</v>
      </c>
      <c r="Z213" t="n">
        <v>97834.01470675993</v>
      </c>
      <c r="AA213" t="n">
        <v>14274.5012898734</v>
      </c>
      <c r="AB213" t="n">
        <v>10991.36599320251</v>
      </c>
      <c r="AC213" t="n">
        <v>14274.5012898734</v>
      </c>
      <c r="AD213" s="2" t="n">
        <v>44256</v>
      </c>
    </row>
    <row r="214">
      <c r="A214" t="n">
        <v>-1</v>
      </c>
      <c r="B214" t="inlineStr">
        <is>
          <t>01-03-2021</t>
        </is>
      </c>
      <c r="C214" t="n">
        <v>2021</v>
      </c>
      <c r="D214" t="n">
        <v>3</v>
      </c>
      <c r="E214" t="inlineStr">
        <is>
          <t>Incahuasi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2013/03_2_BS3_BB_EMELAT_San Juan SpA.</t>
        </is>
      </c>
      <c r="K214" t="inlineStr">
        <is>
          <t>Incahuasi 023</t>
        </is>
      </c>
      <c r="L214" t="inlineStr">
        <is>
          <t>-1</t>
        </is>
      </c>
      <c r="M214" t="n">
        <v>3469.36245462687</v>
      </c>
      <c r="N214" t="n">
        <v>6</v>
      </c>
      <c r="O214" t="inlineStr">
        <is>
          <t>2</t>
        </is>
      </c>
      <c r="P214" s="2" t="n">
        <v>44664.0241443287</v>
      </c>
      <c r="Q214" t="n">
        <v>16</v>
      </c>
      <c r="R214" t="inlineStr">
        <is>
          <t>PAN DE AZUCAR 220</t>
        </is>
      </c>
      <c r="S214" t="n">
        <v>2118.062351457642</v>
      </c>
      <c r="T214" t="n">
        <v>168575.2909150503</v>
      </c>
      <c r="U214" t="n">
        <v>3.487118697970478</v>
      </c>
      <c r="V214" t="n">
        <v>20758.26311508214</v>
      </c>
      <c r="W214" t="inlineStr">
        <is>
          <t>EMELAT</t>
        </is>
      </c>
      <c r="X214" t="n">
        <v>87.94407754660645</v>
      </c>
      <c r="Y214" t="n">
        <v>168.5752909150503</v>
      </c>
      <c r="Z214" t="n">
        <v>186271.0396851385</v>
      </c>
      <c r="AA214" t="n">
        <v>26958.78326634044</v>
      </c>
      <c r="AB214" t="n">
        <v>20758.26311508214</v>
      </c>
      <c r="AC214" t="n">
        <v>26958.78326634044</v>
      </c>
      <c r="AD214" s="2" t="n">
        <v>44256</v>
      </c>
    </row>
    <row r="215">
      <c r="A215" t="n">
        <v>-1</v>
      </c>
      <c r="B215" t="inlineStr">
        <is>
          <t>01-03-2021</t>
        </is>
      </c>
      <c r="C215" t="n">
        <v>2021</v>
      </c>
      <c r="D215" t="n">
        <v>3</v>
      </c>
      <c r="E215" t="inlineStr">
        <is>
          <t>Los Loros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2013/03_2_BS3_BB_EMELAT_San Juan SpA.</t>
        </is>
      </c>
      <c r="K215" t="inlineStr">
        <is>
          <t>Los Loros 023</t>
        </is>
      </c>
      <c r="L215" t="inlineStr">
        <is>
          <t>-1</t>
        </is>
      </c>
      <c r="M215" t="n">
        <v>24848.3583513981</v>
      </c>
      <c r="N215" t="n">
        <v>11</v>
      </c>
      <c r="O215" t="inlineStr">
        <is>
          <t>2</t>
        </is>
      </c>
      <c r="P215" s="2" t="n">
        <v>44664.0241443287</v>
      </c>
      <c r="Q215" t="n">
        <v>35</v>
      </c>
      <c r="R215" t="inlineStr">
        <is>
          <t>CARDONES 220</t>
        </is>
      </c>
      <c r="S215" t="n">
        <v>21213.80182320788</v>
      </c>
      <c r="T215" t="n">
        <v>1717818.264844059</v>
      </c>
      <c r="U215" t="n">
        <v>9.292284802950062</v>
      </c>
      <c r="V215" t="n">
        <v>55603.59537548832</v>
      </c>
      <c r="W215" t="inlineStr">
        <is>
          <t>EMELAT</t>
        </is>
      </c>
      <c r="X215" t="n">
        <v>89.47673523719318</v>
      </c>
      <c r="Y215" t="n">
        <v>1717.818264844059</v>
      </c>
      <c r="Z215" t="n">
        <v>1898141.729109457</v>
      </c>
      <c r="AA215" t="n">
        <v>72212.46152660821</v>
      </c>
      <c r="AB215" t="n">
        <v>55603.59537548832</v>
      </c>
      <c r="AC215" t="n">
        <v>72212.46152660821</v>
      </c>
      <c r="AD215" s="2" t="n">
        <v>44256</v>
      </c>
    </row>
    <row r="216">
      <c r="A216" t="n">
        <v>-1</v>
      </c>
      <c r="B216" t="inlineStr">
        <is>
          <t>01-03-2021</t>
        </is>
      </c>
      <c r="C216" t="n">
        <v>2021</v>
      </c>
      <c r="D216" t="n">
        <v>3</v>
      </c>
      <c r="E216" t="inlineStr">
        <is>
          <t>Los Loros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2013/03_2_BS3_BB_EMELAT_San Juan SpA.</t>
        </is>
      </c>
      <c r="K216" t="inlineStr">
        <is>
          <t>Los Loros 023</t>
        </is>
      </c>
      <c r="L216" t="inlineStr">
        <is>
          <t>-1</t>
        </is>
      </c>
      <c r="M216" t="n">
        <v>24848.3583513981</v>
      </c>
      <c r="N216" t="n">
        <v>11</v>
      </c>
      <c r="O216" t="inlineStr">
        <is>
          <t>2</t>
        </is>
      </c>
      <c r="P216" s="2" t="n">
        <v>44664.0241443287</v>
      </c>
      <c r="Q216" t="n">
        <v>26</v>
      </c>
      <c r="R216" t="inlineStr">
        <is>
          <t>MAITENCILLO 220</t>
        </is>
      </c>
      <c r="S216" t="n">
        <v>3386.617158021292</v>
      </c>
      <c r="T216" t="n">
        <v>264044.7300828886</v>
      </c>
      <c r="U216" t="n">
        <v>1.483440423039291</v>
      </c>
      <c r="V216" t="n">
        <v>8721.008978265818</v>
      </c>
      <c r="W216" t="inlineStr">
        <is>
          <t>EMELAT</t>
        </is>
      </c>
      <c r="X216" t="n">
        <v>86.15149545239515</v>
      </c>
      <c r="Y216" t="n">
        <v>264.0447300828886</v>
      </c>
      <c r="Z216" t="n">
        <v>291762.1326882747</v>
      </c>
      <c r="AA216" t="n">
        <v>11325.9856860595</v>
      </c>
      <c r="AB216" t="n">
        <v>8721.008978265818</v>
      </c>
      <c r="AC216" t="n">
        <v>11325.9856860595</v>
      </c>
      <c r="AD216" s="2" t="n">
        <v>44256</v>
      </c>
    </row>
    <row r="217">
      <c r="A217" t="n">
        <v>-1</v>
      </c>
      <c r="B217" t="inlineStr">
        <is>
          <t>01-03-2021</t>
        </is>
      </c>
      <c r="C217" t="n">
        <v>2021</v>
      </c>
      <c r="D217" t="n">
        <v>3</v>
      </c>
      <c r="E217" t="inlineStr">
        <is>
          <t>Los Loros 023</t>
        </is>
      </c>
      <c r="F217" t="inlineStr">
        <is>
          <t>Emelat</t>
        </is>
      </c>
      <c r="G217" t="inlineStr">
        <is>
          <t>Emelat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2013/03_2_BS3_BB_EMELAT_San Juan SpA.</t>
        </is>
      </c>
      <c r="K217" t="inlineStr">
        <is>
          <t>Los Loros 023</t>
        </is>
      </c>
      <c r="L217" t="inlineStr">
        <is>
          <t>-1</t>
        </is>
      </c>
      <c r="M217" t="n">
        <v>24848.3583513981</v>
      </c>
      <c r="N217" t="n">
        <v>11</v>
      </c>
      <c r="O217" t="inlineStr">
        <is>
          <t>2</t>
        </is>
      </c>
      <c r="P217" s="2" t="n">
        <v>44664.0241443287</v>
      </c>
      <c r="Q217" t="n">
        <v>16</v>
      </c>
      <c r="R217" t="inlineStr">
        <is>
          <t>PAN DE AZUCAR 220</t>
        </is>
      </c>
      <c r="S217" t="n">
        <v>890.7233050187532</v>
      </c>
      <c r="T217" t="n">
        <v>70892.12466527063</v>
      </c>
      <c r="U217" t="n">
        <v>0.3901636632526822</v>
      </c>
      <c r="V217" t="n">
        <v>2322.582246614437</v>
      </c>
      <c r="W217" t="inlineStr">
        <is>
          <t>EMELAT</t>
        </is>
      </c>
      <c r="X217" t="n">
        <v>87.94407754660645</v>
      </c>
      <c r="Y217" t="n">
        <v>70.89212466527063</v>
      </c>
      <c r="Z217" t="n">
        <v>78333.83940913882</v>
      </c>
      <c r="AA217" t="n">
        <v>3016.340580018749</v>
      </c>
      <c r="AB217" t="n">
        <v>2322.582246614437</v>
      </c>
      <c r="AC217" t="n">
        <v>3016.340580018749</v>
      </c>
      <c r="AD217" s="2" t="n">
        <v>44256</v>
      </c>
    </row>
    <row r="218">
      <c r="A218" t="n">
        <v>-1</v>
      </c>
      <c r="B218" t="inlineStr">
        <is>
          <t>01-03-2021</t>
        </is>
      </c>
      <c r="C218" t="n">
        <v>2021</v>
      </c>
      <c r="D218" t="n">
        <v>3</v>
      </c>
      <c r="E218" t="inlineStr">
        <is>
          <t>Plantas 023</t>
        </is>
      </c>
      <c r="F218" t="inlineStr">
        <is>
          <t>Emelat</t>
        </is>
      </c>
      <c r="G218" t="inlineStr">
        <is>
          <t>Emelat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2013/03_2_BS3_BB_EMELAT_San Juan SpA.</t>
        </is>
      </c>
      <c r="K218" t="inlineStr">
        <is>
          <t>Plantas 023</t>
        </is>
      </c>
      <c r="L218" t="inlineStr">
        <is>
          <t>-1</t>
        </is>
      </c>
      <c r="M218" t="n">
        <v>37345.7933680981</v>
      </c>
      <c r="N218" t="n">
        <v>92</v>
      </c>
      <c r="O218" t="inlineStr">
        <is>
          <t>2</t>
        </is>
      </c>
      <c r="P218" s="2" t="n">
        <v>44664.0241443287</v>
      </c>
      <c r="Q218" t="n">
        <v>35</v>
      </c>
      <c r="R218" t="inlineStr">
        <is>
          <t>CARDONES 220</t>
        </is>
      </c>
      <c r="S218" t="n">
        <v>31929.00980142365</v>
      </c>
      <c r="T218" t="n">
        <v>2585497.718530895</v>
      </c>
      <c r="U218" t="n">
        <v>78.66884265867333</v>
      </c>
      <c r="V218" t="n">
        <v>470742.1897424096</v>
      </c>
      <c r="W218" t="inlineStr">
        <is>
          <t>EMELAT</t>
        </is>
      </c>
      <c r="X218" t="n">
        <v>89.47673523719317</v>
      </c>
      <c r="Y218" t="n">
        <v>2585.497718530896</v>
      </c>
      <c r="Z218" t="n">
        <v>2856903.556387729</v>
      </c>
      <c r="AA218" t="n">
        <v>611353.4931719605</v>
      </c>
      <c r="AB218" t="n">
        <v>470742.1897424096</v>
      </c>
      <c r="AC218" t="n">
        <v>611353.4931719605</v>
      </c>
      <c r="AD218" s="2" t="n">
        <v>44256</v>
      </c>
    </row>
    <row r="219">
      <c r="A219" t="n">
        <v>-1</v>
      </c>
      <c r="B219" t="inlineStr">
        <is>
          <t>01-03-2021</t>
        </is>
      </c>
      <c r="C219" t="n">
        <v>2021</v>
      </c>
      <c r="D219" t="n">
        <v>3</v>
      </c>
      <c r="E219" t="inlineStr">
        <is>
          <t>Plantas 023</t>
        </is>
      </c>
      <c r="F219" t="inlineStr">
        <is>
          <t>Emelat</t>
        </is>
      </c>
      <c r="G219" t="inlineStr">
        <is>
          <t>Emelat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2013/03_2_BS3_BB_EMELAT_San Juan SpA.</t>
        </is>
      </c>
      <c r="K219" t="inlineStr">
        <is>
          <t>Plantas 023</t>
        </is>
      </c>
      <c r="L219" t="inlineStr">
        <is>
          <t>-1</t>
        </is>
      </c>
      <c r="M219" t="n">
        <v>37345.7933680981</v>
      </c>
      <c r="N219" t="n">
        <v>92</v>
      </c>
      <c r="O219" t="inlineStr">
        <is>
          <t>2</t>
        </is>
      </c>
      <c r="P219" s="2" t="n">
        <v>44664.0241443287</v>
      </c>
      <c r="Q219" t="n">
        <v>26</v>
      </c>
      <c r="R219" t="inlineStr">
        <is>
          <t>MAITENCILLO 220</t>
        </is>
      </c>
      <c r="S219" t="n">
        <v>5030.952236623521</v>
      </c>
      <c r="T219" t="n">
        <v>392248.7731548931</v>
      </c>
      <c r="U219" t="n">
        <v>12.39559862293598</v>
      </c>
      <c r="V219" t="n">
        <v>72872.57728903132</v>
      </c>
      <c r="W219" t="inlineStr">
        <is>
          <t>EMELAT</t>
        </is>
      </c>
      <c r="X219" t="n">
        <v>86.15149545239515</v>
      </c>
      <c r="Y219" t="n">
        <v>392.2487731548931</v>
      </c>
      <c r="Z219" t="n">
        <v>433424.0587346884</v>
      </c>
      <c r="AA219" t="n">
        <v>94639.71076497574</v>
      </c>
      <c r="AB219" t="n">
        <v>72872.57728903132</v>
      </c>
      <c r="AC219" t="n">
        <v>94639.71076497574</v>
      </c>
      <c r="AD219" s="2" t="n">
        <v>44256</v>
      </c>
    </row>
    <row r="220">
      <c r="A220" t="n">
        <v>-1</v>
      </c>
      <c r="B220" t="inlineStr">
        <is>
          <t>01-03-2021</t>
        </is>
      </c>
      <c r="C220" t="n">
        <v>2021</v>
      </c>
      <c r="D220" t="n">
        <v>3</v>
      </c>
      <c r="E220" t="inlineStr">
        <is>
          <t>Plantas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2013/03_2_BS3_BB_EMELAT_San Juan SpA.</t>
        </is>
      </c>
      <c r="K220" t="inlineStr">
        <is>
          <t>Plantas 023</t>
        </is>
      </c>
      <c r="L220" t="inlineStr">
        <is>
          <t>-1</t>
        </is>
      </c>
      <c r="M220" t="n">
        <v>37345.7933680981</v>
      </c>
      <c r="N220" t="n">
        <v>92</v>
      </c>
      <c r="O220" t="inlineStr">
        <is>
          <t>2</t>
        </is>
      </c>
      <c r="P220" s="2" t="n">
        <v>44664.0241443287</v>
      </c>
      <c r="Q220" t="n">
        <v>16</v>
      </c>
      <c r="R220" t="inlineStr">
        <is>
          <t>PAN DE AZUCAR 220</t>
        </is>
      </c>
      <c r="S220" t="n">
        <v>1351.902233881203</v>
      </c>
      <c r="T220" t="n">
        <v>107597.0743771505</v>
      </c>
      <c r="U220" t="n">
        <v>3.330907685159946</v>
      </c>
      <c r="V220" t="n">
        <v>19828.36379525637</v>
      </c>
      <c r="W220" t="inlineStr">
        <is>
          <t>EMELAT</t>
        </is>
      </c>
      <c r="X220" t="n">
        <v>87.94407754660644</v>
      </c>
      <c r="Y220" t="n">
        <v>107.5970743771505</v>
      </c>
      <c r="Z220" t="n">
        <v>118891.794891879</v>
      </c>
      <c r="AA220" t="n">
        <v>25751.12181202125</v>
      </c>
      <c r="AB220" t="n">
        <v>19828.36379525637</v>
      </c>
      <c r="AC220" t="n">
        <v>25751.12181202125</v>
      </c>
      <c r="AD220" s="2" t="n">
        <v>44256</v>
      </c>
    </row>
    <row r="221">
      <c r="A221" t="n">
        <v>-1</v>
      </c>
      <c r="B221" t="inlineStr">
        <is>
          <t>01-03-2021</t>
        </is>
      </c>
      <c r="C221" t="n">
        <v>2021</v>
      </c>
      <c r="D221" t="n">
        <v>3</v>
      </c>
      <c r="E221" t="inlineStr">
        <is>
          <t>Tierra Amarilla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2013/03_2_BS3_BB_EMELAT_San Juan SpA.</t>
        </is>
      </c>
      <c r="K221" t="inlineStr">
        <is>
          <t>Tierra Amarilla 023</t>
        </is>
      </c>
      <c r="L221" t="inlineStr">
        <is>
          <t>-1</t>
        </is>
      </c>
      <c r="M221" t="n">
        <v>11240.6974956795</v>
      </c>
      <c r="N221" t="n">
        <v>74</v>
      </c>
      <c r="O221" t="inlineStr">
        <is>
          <t>2</t>
        </is>
      </c>
      <c r="P221" s="2" t="n">
        <v>44664.0241443287</v>
      </c>
      <c r="Q221" t="n">
        <v>35</v>
      </c>
      <c r="R221" t="inlineStr">
        <is>
          <t>CARDONES 220</t>
        </is>
      </c>
      <c r="S221" t="n">
        <v>9599.741805362524</v>
      </c>
      <c r="T221" t="n">
        <v>777352.9680567727</v>
      </c>
      <c r="U221" t="n">
        <v>63.67148632033332</v>
      </c>
      <c r="V221" t="n">
        <v>381000.3284862491</v>
      </c>
      <c r="W221" t="inlineStr">
        <is>
          <t>EMELAT</t>
        </is>
      </c>
      <c r="X221" t="n">
        <v>89.47673523719315</v>
      </c>
      <c r="Y221" t="n">
        <v>777.3529680567727</v>
      </c>
      <c r="Z221" t="n">
        <v>858953.5558638372</v>
      </c>
      <c r="AA221" t="n">
        <v>494805.6214107131</v>
      </c>
      <c r="AB221" t="n">
        <v>381000.3284862491</v>
      </c>
      <c r="AC221" t="n">
        <v>494805.6214107131</v>
      </c>
      <c r="AD221" s="2" t="n">
        <v>44256</v>
      </c>
    </row>
    <row r="222">
      <c r="A222" t="n">
        <v>-1</v>
      </c>
      <c r="B222" t="inlineStr">
        <is>
          <t>01-03-2021</t>
        </is>
      </c>
      <c r="C222" t="n">
        <v>2021</v>
      </c>
      <c r="D222" t="n">
        <v>3</v>
      </c>
      <c r="E222" t="inlineStr">
        <is>
          <t>Tierra Amarilla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2013/03_2_BS3_BB_EMELAT_San Juan SpA.</t>
        </is>
      </c>
      <c r="K222" t="inlineStr">
        <is>
          <t>Tierra Amarilla 023</t>
        </is>
      </c>
      <c r="L222" t="inlineStr">
        <is>
          <t>-1</t>
        </is>
      </c>
      <c r="M222" t="n">
        <v>11240.6974956795</v>
      </c>
      <c r="N222" t="n">
        <v>74</v>
      </c>
      <c r="O222" t="inlineStr">
        <is>
          <t>2</t>
        </is>
      </c>
      <c r="P222" s="2" t="n">
        <v>44664.0241443287</v>
      </c>
      <c r="Q222" t="n">
        <v>26</v>
      </c>
      <c r="R222" t="inlineStr">
        <is>
          <t>MAITENCILLO 220</t>
        </is>
      </c>
      <c r="S222" t="n">
        <v>1516.746425413776</v>
      </c>
      <c r="T222" t="n">
        <v>118256.3253581817</v>
      </c>
      <c r="U222" t="n">
        <v>10.06001007477104</v>
      </c>
      <c r="V222" t="n">
        <v>59141.86833588737</v>
      </c>
      <c r="W222" t="inlineStr">
        <is>
          <t>EMELAT</t>
        </is>
      </c>
      <c r="X222" t="n">
        <v>86.15149545239514</v>
      </c>
      <c r="Y222" t="n">
        <v>118.2563253581817</v>
      </c>
      <c r="Z222" t="n">
        <v>130669.9727714715</v>
      </c>
      <c r="AA222" t="n">
        <v>76807.62121543814</v>
      </c>
      <c r="AB222" t="n">
        <v>59141.86833588737</v>
      </c>
      <c r="AC222" t="n">
        <v>76807.62121543814</v>
      </c>
      <c r="AD222" s="2" t="n">
        <v>44256</v>
      </c>
    </row>
    <row r="223">
      <c r="A223" t="n">
        <v>-1</v>
      </c>
      <c r="B223" t="inlineStr">
        <is>
          <t>01-03-2021</t>
        </is>
      </c>
      <c r="C223" t="n">
        <v>2021</v>
      </c>
      <c r="D223" t="n">
        <v>3</v>
      </c>
      <c r="E223" t="inlineStr">
        <is>
          <t>Tierra Amarilla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2013/03_2_BS3_BB_EMELAT_San Juan SpA.</t>
        </is>
      </c>
      <c r="K223" t="inlineStr">
        <is>
          <t>Tierra Amarilla 023</t>
        </is>
      </c>
      <c r="L223" t="inlineStr">
        <is>
          <t>-1</t>
        </is>
      </c>
      <c r="M223" t="n">
        <v>11240.6974956795</v>
      </c>
      <c r="N223" t="n">
        <v>74</v>
      </c>
      <c r="O223" t="inlineStr">
        <is>
          <t>2</t>
        </is>
      </c>
      <c r="P223" s="2" t="n">
        <v>44664.0241443287</v>
      </c>
      <c r="Q223" t="n">
        <v>16</v>
      </c>
      <c r="R223" t="inlineStr">
        <is>
          <t>PAN DE AZUCAR 220</t>
        </is>
      </c>
      <c r="S223" t="n">
        <v>414.9866138350973</v>
      </c>
      <c r="T223" t="n">
        <v>33028.53152786527</v>
      </c>
      <c r="U223" t="n">
        <v>2.752450538947075</v>
      </c>
      <c r="V223" t="n">
        <v>16384.900385515</v>
      </c>
      <c r="W223" t="inlineStr">
        <is>
          <t>EMELAT</t>
        </is>
      </c>
      <c r="X223" t="n">
        <v>87.94407754660644</v>
      </c>
      <c r="Y223" t="n">
        <v>33.02853152786526</v>
      </c>
      <c r="Z223" t="n">
        <v>36495.61494791743</v>
      </c>
      <c r="AA223" t="n">
        <v>21279.09140975973</v>
      </c>
      <c r="AB223" t="n">
        <v>16384.900385515</v>
      </c>
      <c r="AC223" t="n">
        <v>21279.09140975973</v>
      </c>
      <c r="AD223" s="2" t="n">
        <v>44256</v>
      </c>
    </row>
    <row r="224">
      <c r="A224" t="n">
        <v>-1</v>
      </c>
      <c r="B224" t="inlineStr">
        <is>
          <t>01-03-2021</t>
        </is>
      </c>
      <c r="C224" t="n">
        <v>2021</v>
      </c>
      <c r="D224" t="n">
        <v>3</v>
      </c>
      <c r="E224" t="inlineStr">
        <is>
          <t>Vallenar 13.8</t>
        </is>
      </c>
      <c r="F224" t="inlineStr">
        <is>
          <t>Emelat</t>
        </is>
      </c>
      <c r="G224" t="inlineStr">
        <is>
          <t>Emelat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2013/03_2_BS3_BB_EMELAT_San Juan SpA.</t>
        </is>
      </c>
      <c r="K224" t="inlineStr">
        <is>
          <t>Vallenar 13.8</t>
        </is>
      </c>
      <c r="L224" t="inlineStr">
        <is>
          <t>-1</t>
        </is>
      </c>
      <c r="M224" t="n">
        <v>53077.3466719181</v>
      </c>
      <c r="N224" t="n">
        <v>114</v>
      </c>
      <c r="O224" t="inlineStr">
        <is>
          <t>2</t>
        </is>
      </c>
      <c r="P224" s="2" t="n">
        <v>44664.0241443287</v>
      </c>
      <c r="Q224" t="n">
        <v>35</v>
      </c>
      <c r="R224" t="inlineStr">
        <is>
          <t>CARDONES 220</t>
        </is>
      </c>
      <c r="S224" t="n">
        <v>9552.880369387027</v>
      </c>
      <c r="T224" t="n">
        <v>773558.2955456219</v>
      </c>
      <c r="U224" t="n">
        <v>20.66343405259979</v>
      </c>
      <c r="V224" t="n">
        <v>123646.7941408855</v>
      </c>
      <c r="W224" t="inlineStr">
        <is>
          <t>EMELAT</t>
        </is>
      </c>
      <c r="X224" t="n">
        <v>89.47673523719317</v>
      </c>
      <c r="Y224" t="n">
        <v>773.5582955456219</v>
      </c>
      <c r="Z224" t="n">
        <v>854760.5475642231</v>
      </c>
      <c r="AA224" t="n">
        <v>160580.2521310202</v>
      </c>
      <c r="AB224" t="n">
        <v>123646.7941408855</v>
      </c>
      <c r="AC224" t="n">
        <v>160580.2521310202</v>
      </c>
      <c r="AD224" s="2" t="n">
        <v>44256</v>
      </c>
    </row>
    <row r="225">
      <c r="A225" t="n">
        <v>-1</v>
      </c>
      <c r="B225" t="inlineStr">
        <is>
          <t>01-03-2021</t>
        </is>
      </c>
      <c r="C225" t="n">
        <v>2021</v>
      </c>
      <c r="D225" t="n">
        <v>3</v>
      </c>
      <c r="E225" t="inlineStr">
        <is>
          <t>Vallenar 13.8</t>
        </is>
      </c>
      <c r="F225" t="inlineStr">
        <is>
          <t>Emelat</t>
        </is>
      </c>
      <c r="G225" t="inlineStr">
        <is>
          <t>Emelat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2013/03_2_BS3_BB_EMELAT_San Juan SpA.</t>
        </is>
      </c>
      <c r="K225" t="inlineStr">
        <is>
          <t>Vallenar 13.8</t>
        </is>
      </c>
      <c r="L225" t="inlineStr">
        <is>
          <t>-1</t>
        </is>
      </c>
      <c r="M225" t="n">
        <v>53077.3466719181</v>
      </c>
      <c r="N225" t="n">
        <v>114</v>
      </c>
      <c r="O225" t="inlineStr">
        <is>
          <t>2</t>
        </is>
      </c>
      <c r="P225" s="2" t="n">
        <v>44664.0241443287</v>
      </c>
      <c r="Q225" t="n">
        <v>26</v>
      </c>
      <c r="R225" t="inlineStr">
        <is>
          <t>MAITENCILLO 220</t>
        </is>
      </c>
      <c r="S225" t="n">
        <v>35930.59651873623</v>
      </c>
      <c r="T225" t="n">
        <v>2801404.533440104</v>
      </c>
      <c r="U225" t="n">
        <v>77.71996329135628</v>
      </c>
      <c r="V225" t="n">
        <v>456908.4724452432</v>
      </c>
      <c r="W225" t="inlineStr">
        <is>
          <t>EMELAT</t>
        </is>
      </c>
      <c r="X225" t="n">
        <v>86.15149545239515</v>
      </c>
      <c r="Y225" t="n">
        <v>2801.404533440103</v>
      </c>
      <c r="Z225" t="n">
        <v>3095474.62258575</v>
      </c>
      <c r="AA225" t="n">
        <v>593387.6265522639</v>
      </c>
      <c r="AB225" t="n">
        <v>456908.4724452432</v>
      </c>
      <c r="AC225" t="n">
        <v>593387.6265522639</v>
      </c>
      <c r="AD225" s="2" t="n">
        <v>44256</v>
      </c>
    </row>
    <row r="226">
      <c r="A226" t="n">
        <v>-1</v>
      </c>
      <c r="B226" t="inlineStr">
        <is>
          <t>01-03-2021</t>
        </is>
      </c>
      <c r="C226" t="n">
        <v>2021</v>
      </c>
      <c r="D226" t="n">
        <v>3</v>
      </c>
      <c r="E226" t="inlineStr">
        <is>
          <t>Vallenar 13.8</t>
        </is>
      </c>
      <c r="F226" t="inlineStr">
        <is>
          <t>Emelat</t>
        </is>
      </c>
      <c r="G226" t="inlineStr">
        <is>
          <t>Emelat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2013/03_2_BS3_BB_EMELAT_San Juan SpA.</t>
        </is>
      </c>
      <c r="K226" t="inlineStr">
        <is>
          <t>Vallenar 13.8</t>
        </is>
      </c>
      <c r="L226" t="inlineStr">
        <is>
          <t>-1</t>
        </is>
      </c>
      <c r="M226" t="n">
        <v>53077.3466719181</v>
      </c>
      <c r="N226" t="n">
        <v>114</v>
      </c>
      <c r="O226" t="inlineStr">
        <is>
          <t>2</t>
        </is>
      </c>
      <c r="P226" s="2" t="n">
        <v>44664.0241443287</v>
      </c>
      <c r="Q226" t="n">
        <v>16</v>
      </c>
      <c r="R226" t="inlineStr">
        <is>
          <t>PAN DE AZUCAR 220</t>
        </is>
      </c>
      <c r="S226" t="n">
        <v>8966.888687606779</v>
      </c>
      <c r="T226" t="n">
        <v>713669.2024556842</v>
      </c>
      <c r="U226" t="n">
        <v>19.39590007293841</v>
      </c>
      <c r="V226" t="n">
        <v>115460.708952129</v>
      </c>
      <c r="W226" t="inlineStr">
        <is>
          <t>EMELAT</t>
        </is>
      </c>
      <c r="X226" t="n">
        <v>87.94407754660645</v>
      </c>
      <c r="Y226" t="n">
        <v>713.6692024556843</v>
      </c>
      <c r="Z226" t="n">
        <v>788584.7540946787</v>
      </c>
      <c r="AA226" t="n">
        <v>149948.9726651026</v>
      </c>
      <c r="AB226" t="n">
        <v>115460.708952129</v>
      </c>
      <c r="AC226" t="n">
        <v>149948.9726651026</v>
      </c>
      <c r="AD22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2594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SUM_EMELAT_A</t>
        </is>
      </c>
      <c r="G2" t="inlineStr">
        <is>
          <t>A</t>
        </is>
      </c>
      <c r="H2" t="inlineStr">
        <is>
          <t>EMELAT</t>
        </is>
      </c>
      <c r="I2" t="inlineStr">
        <is>
          <t>EATAACARA</t>
        </is>
      </c>
      <c r="J2" t="inlineStr">
        <is>
          <t>ALTODCARMEN</t>
        </is>
      </c>
      <c r="K2" t="n">
        <v>-7067.41355846</v>
      </c>
      <c r="L2" t="inlineStr">
        <is>
          <t>ALTO DEL CARMEN</t>
        </is>
      </c>
      <c r="M2" t="inlineStr">
        <is>
          <t>CARDONES</t>
        </is>
      </c>
      <c r="N2" t="n">
        <v>0.08884744960260001</v>
      </c>
      <c r="O2" t="n">
        <v>627.9216699999999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0.9984</v>
      </c>
      <c r="AL2" t="n">
        <v>67.172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0.9983</v>
      </c>
      <c r="BE2" t="n">
        <v>80.976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2596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SUM_EMELAT_A</t>
        </is>
      </c>
      <c r="G3" t="inlineStr">
        <is>
          <t>A</t>
        </is>
      </c>
      <c r="H3" t="inlineStr">
        <is>
          <t>EMELAT</t>
        </is>
      </c>
      <c r="I3" t="inlineStr">
        <is>
          <t>EATAACARA</t>
        </is>
      </c>
      <c r="J3" t="inlineStr">
        <is>
          <t>ALTODCARMEN</t>
        </is>
      </c>
      <c r="K3" t="n">
        <v>-7067.41355846</v>
      </c>
      <c r="L3" t="inlineStr">
        <is>
          <t>ALTO DEL CARMEN</t>
        </is>
      </c>
      <c r="M3" t="inlineStr">
        <is>
          <t>LOS VILOS</t>
        </is>
      </c>
      <c r="N3" t="n">
        <v>0.008875392121279999</v>
      </c>
      <c r="O3" t="n">
        <v>62.726067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0.9925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1.0124</v>
      </c>
      <c r="BE3" t="n">
        <v>82.12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2598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SUM_EMELAT_A</t>
        </is>
      </c>
      <c r="G4" t="inlineStr">
        <is>
          <t>A</t>
        </is>
      </c>
      <c r="H4" t="inlineStr">
        <is>
          <t>EMELAT</t>
        </is>
      </c>
      <c r="I4" t="inlineStr">
        <is>
          <t>EATAACARA</t>
        </is>
      </c>
      <c r="J4" t="inlineStr">
        <is>
          <t>ALTODCARMEN</t>
        </is>
      </c>
      <c r="K4" t="n">
        <v>-7067.41355846</v>
      </c>
      <c r="L4" t="inlineStr">
        <is>
          <t>ALTO DEL CARMEN</t>
        </is>
      </c>
      <c r="M4" t="inlineStr">
        <is>
          <t>MAITENCILLO</t>
        </is>
      </c>
      <c r="N4" t="n">
        <v>0.8759715819062101</v>
      </c>
      <c r="O4" t="n">
        <v>6190.853435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0.9726</v>
      </c>
      <c r="AL4" t="n">
        <v>65.43600000000001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0.9612000000000001</v>
      </c>
      <c r="BE4" t="n">
        <v>77.967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2600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SUM_EMELAT_A</t>
        </is>
      </c>
      <c r="G5" t="inlineStr">
        <is>
          <t>A</t>
        </is>
      </c>
      <c r="H5" t="inlineStr">
        <is>
          <t>EMELAT</t>
        </is>
      </c>
      <c r="I5" t="inlineStr">
        <is>
          <t>EATAACARA</t>
        </is>
      </c>
      <c r="J5" t="inlineStr">
        <is>
          <t>ALTODCARMEN</t>
        </is>
      </c>
      <c r="K5" t="n">
        <v>-7067.41355846</v>
      </c>
      <c r="L5" t="inlineStr">
        <is>
          <t>ALTO DEL CARMEN</t>
        </is>
      </c>
      <c r="M5" t="inlineStr">
        <is>
          <t>PAN DE AZUCAR</t>
        </is>
      </c>
      <c r="N5" t="n">
        <v>0.06450405131221</v>
      </c>
      <c r="O5" t="n">
        <v>455.876807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0.9891</v>
      </c>
      <c r="AL5" t="n">
        <v>66.54600000000001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0.9812</v>
      </c>
      <c r="BE5" t="n">
        <v>79.589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2594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SUM_EMELAT_A</t>
        </is>
      </c>
      <c r="G6" t="inlineStr">
        <is>
          <t>A</t>
        </is>
      </c>
      <c r="H6" t="inlineStr">
        <is>
          <t>EMELAT</t>
        </is>
      </c>
      <c r="I6" t="inlineStr">
        <is>
          <t>EATACALDA</t>
        </is>
      </c>
      <c r="J6" t="inlineStr">
        <is>
          <t>CALDERA</t>
        </is>
      </c>
      <c r="K6" t="n">
        <v>-16363.79316208</v>
      </c>
      <c r="L6" t="inlineStr">
        <is>
          <t>CALDERA</t>
        </is>
      </c>
      <c r="M6" t="inlineStr">
        <is>
          <t>CARDONES</t>
        </is>
      </c>
      <c r="N6" t="n">
        <v>0.92537522012815</v>
      </c>
      <c r="O6" t="n">
        <v>15142.648699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0.9984</v>
      </c>
      <c r="AL6" t="n">
        <v>67.172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0.9983</v>
      </c>
      <c r="BE6" t="n">
        <v>80.976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2596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SUM_EMELAT_A</t>
        </is>
      </c>
      <c r="G7" t="inlineStr">
        <is>
          <t>A</t>
        </is>
      </c>
      <c r="H7" t="inlineStr">
        <is>
          <t>EMELAT</t>
        </is>
      </c>
      <c r="I7" t="inlineStr">
        <is>
          <t>EATACALDA</t>
        </is>
      </c>
      <c r="J7" t="inlineStr">
        <is>
          <t>CALDERA</t>
        </is>
      </c>
      <c r="K7" t="n">
        <v>-16363.79316208</v>
      </c>
      <c r="L7" t="inlineStr">
        <is>
          <t>CALDERA</t>
        </is>
      </c>
      <c r="M7" t="inlineStr">
        <is>
          <t>LOS VILOS</t>
        </is>
      </c>
      <c r="N7" t="n">
        <v>0.00166250604663</v>
      </c>
      <c r="O7" t="n">
        <v>27.204905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0.9925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1.0124</v>
      </c>
      <c r="BE7" t="n">
        <v>82.12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2598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SUM_EMELAT_A</t>
        </is>
      </c>
      <c r="G8" t="inlineStr">
        <is>
          <t>A</t>
        </is>
      </c>
      <c r="H8" t="inlineStr">
        <is>
          <t>EMELAT</t>
        </is>
      </c>
      <c r="I8" t="inlineStr">
        <is>
          <t>EATACALDA</t>
        </is>
      </c>
      <c r="J8" t="inlineStr">
        <is>
          <t>CALDERA</t>
        </is>
      </c>
      <c r="K8" t="n">
        <v>-16363.79316208</v>
      </c>
      <c r="L8" t="inlineStr">
        <is>
          <t>CALDERA</t>
        </is>
      </c>
      <c r="M8" t="inlineStr">
        <is>
          <t>MAITENCILLO</t>
        </is>
      </c>
      <c r="N8" t="n">
        <v>0.08935765999454</v>
      </c>
      <c r="O8" t="n">
        <v>1462.230266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0.9726</v>
      </c>
      <c r="AL8" t="n">
        <v>65.43600000000001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0.9612000000000001</v>
      </c>
      <c r="BE8" t="n">
        <v>77.967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2600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SUM_EMELAT_A</t>
        </is>
      </c>
      <c r="G9" t="inlineStr">
        <is>
          <t>A</t>
        </is>
      </c>
      <c r="H9" t="inlineStr">
        <is>
          <t>EMELAT</t>
        </is>
      </c>
      <c r="I9" t="inlineStr">
        <is>
          <t>EATACALDA</t>
        </is>
      </c>
      <c r="J9" t="inlineStr">
        <is>
          <t>CALDERA</t>
        </is>
      </c>
      <c r="K9" t="n">
        <v>-16363.79316208</v>
      </c>
      <c r="L9" t="inlineStr">
        <is>
          <t>CALDERA</t>
        </is>
      </c>
      <c r="M9" t="inlineStr">
        <is>
          <t>PAN DE AZUCAR</t>
        </is>
      </c>
      <c r="N9" t="n">
        <v>0.01581321686462</v>
      </c>
      <c r="O9" t="n">
        <v>258.76421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0.9891</v>
      </c>
      <c r="AL9" t="n">
        <v>66.54600000000001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0.9812</v>
      </c>
      <c r="BE9" t="n">
        <v>79.589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2594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SUM_EMELAT_A</t>
        </is>
      </c>
      <c r="G10" t="inlineStr">
        <is>
          <t>A</t>
        </is>
      </c>
      <c r="H10" t="inlineStr">
        <is>
          <t>EMELAT</t>
        </is>
      </c>
      <c r="I10" t="inlineStr">
        <is>
          <t>EATACERRA</t>
        </is>
      </c>
      <c r="J10" t="inlineStr">
        <is>
          <t>CERRILLOS</t>
        </is>
      </c>
      <c r="K10" t="n">
        <v>-17631.86985614</v>
      </c>
      <c r="L10" t="inlineStr">
        <is>
          <t>CERRILLOS</t>
        </is>
      </c>
      <c r="M10" t="inlineStr">
        <is>
          <t>CARDONES</t>
        </is>
      </c>
      <c r="N10" t="n">
        <v>0.92507516775954</v>
      </c>
      <c r="O10" t="n">
        <v>16310.804965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0.9984</v>
      </c>
      <c r="AL10" t="n">
        <v>67.172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0.9983</v>
      </c>
      <c r="BE10" t="n">
        <v>80.976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2596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SUM_EMELAT_A</t>
        </is>
      </c>
      <c r="G11" t="inlineStr">
        <is>
          <t>A</t>
        </is>
      </c>
      <c r="H11" t="inlineStr">
        <is>
          <t>EMELAT</t>
        </is>
      </c>
      <c r="I11" t="inlineStr">
        <is>
          <t>EATACERRA</t>
        </is>
      </c>
      <c r="J11" t="inlineStr">
        <is>
          <t>CERRILLOS</t>
        </is>
      </c>
      <c r="K11" t="n">
        <v>-17631.86985614</v>
      </c>
      <c r="L11" t="inlineStr">
        <is>
          <t>CERRILLOS</t>
        </is>
      </c>
      <c r="M11" t="inlineStr">
        <is>
          <t>LOS VILOS</t>
        </is>
      </c>
      <c r="N11" t="n">
        <v>0.00178929597933</v>
      </c>
      <c r="O11" t="n">
        <v>31.548634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0.9925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1.0124</v>
      </c>
      <c r="BE11" t="n">
        <v>82.12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2598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SUM_EMELAT_A</t>
        </is>
      </c>
      <c r="G12" t="inlineStr">
        <is>
          <t>A</t>
        </is>
      </c>
      <c r="H12" t="inlineStr">
        <is>
          <t>EMELAT</t>
        </is>
      </c>
      <c r="I12" t="inlineStr">
        <is>
          <t>EATACERRA</t>
        </is>
      </c>
      <c r="J12" t="inlineStr">
        <is>
          <t>CERRILLOS</t>
        </is>
      </c>
      <c r="K12" t="n">
        <v>-17631.86985614</v>
      </c>
      <c r="L12" t="inlineStr">
        <is>
          <t>CERRILLOS</t>
        </is>
      </c>
      <c r="M12" t="inlineStr">
        <is>
          <t>MAITENCILLO</t>
        </is>
      </c>
      <c r="N12" t="n">
        <v>0.08988728658942</v>
      </c>
      <c r="O12" t="n">
        <v>1584.880939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0.9726</v>
      </c>
      <c r="AL12" t="n">
        <v>65.43600000000001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0.9612000000000001</v>
      </c>
      <c r="BE12" t="n">
        <v>77.967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2600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SUM_EMELAT_A</t>
        </is>
      </c>
      <c r="G13" t="inlineStr">
        <is>
          <t>A</t>
        </is>
      </c>
      <c r="H13" t="inlineStr">
        <is>
          <t>EMELAT</t>
        </is>
      </c>
      <c r="I13" t="inlineStr">
        <is>
          <t>EATACERRA</t>
        </is>
      </c>
      <c r="J13" t="inlineStr">
        <is>
          <t>CERRILLOS</t>
        </is>
      </c>
      <c r="K13" t="n">
        <v>-17631.86985614</v>
      </c>
      <c r="L13" t="inlineStr">
        <is>
          <t>CERRILLOS</t>
        </is>
      </c>
      <c r="M13" t="inlineStr">
        <is>
          <t>PAN DE AZUCAR</t>
        </is>
      </c>
      <c r="N13" t="n">
        <v>0.01553185597264</v>
      </c>
      <c r="O13" t="n">
        <v>273.855663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0.9891</v>
      </c>
      <c r="AL13" t="n">
        <v>66.54600000000001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0.9812</v>
      </c>
      <c r="BE13" t="n">
        <v>79.589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2594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SUM_EMELAT_A</t>
        </is>
      </c>
      <c r="G14" t="inlineStr">
        <is>
          <t>A</t>
        </is>
      </c>
      <c r="H14" t="inlineStr">
        <is>
          <t>EMELAT</t>
        </is>
      </c>
      <c r="I14" t="inlineStr">
        <is>
          <t>EATACOPIA</t>
        </is>
      </c>
      <c r="J14" t="inlineStr">
        <is>
          <t>COPIAPO</t>
        </is>
      </c>
      <c r="K14" t="n">
        <v>-73344.17256335</v>
      </c>
      <c r="L14" t="inlineStr">
        <is>
          <t>COPIAPO</t>
        </is>
      </c>
      <c r="M14" t="inlineStr">
        <is>
          <t>CARDONES</t>
        </is>
      </c>
      <c r="N14" t="n">
        <v>0.9258606283087</v>
      </c>
      <c r="O14" t="n">
        <v>67906.481692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0.9984</v>
      </c>
      <c r="AL14" t="n">
        <v>67.172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0.9983</v>
      </c>
      <c r="BE14" t="n">
        <v>80.976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2596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SUM_EMELAT_A</t>
        </is>
      </c>
      <c r="G15" t="inlineStr">
        <is>
          <t>A</t>
        </is>
      </c>
      <c r="H15" t="inlineStr">
        <is>
          <t>EMELAT</t>
        </is>
      </c>
      <c r="I15" t="inlineStr">
        <is>
          <t>EATACOPIA</t>
        </is>
      </c>
      <c r="J15" t="inlineStr">
        <is>
          <t>COPIAPO</t>
        </is>
      </c>
      <c r="K15" t="n">
        <v>-73344.17256335</v>
      </c>
      <c r="L15" t="inlineStr">
        <is>
          <t>COPIAPO</t>
        </is>
      </c>
      <c r="M15" t="inlineStr">
        <is>
          <t>LOS VILOS</t>
        </is>
      </c>
      <c r="N15" t="n">
        <v>0.00177231307642</v>
      </c>
      <c r="O15" t="n">
        <v>129.988836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0.9925</v>
      </c>
      <c r="AL15" t="n">
        <v>66.77500000000001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1.0124</v>
      </c>
      <c r="BE15" t="n">
        <v>82.12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2598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SUM_EMELAT_A</t>
        </is>
      </c>
      <c r="G16" t="inlineStr">
        <is>
          <t>A</t>
        </is>
      </c>
      <c r="H16" t="inlineStr">
        <is>
          <t>EMELAT</t>
        </is>
      </c>
      <c r="I16" t="inlineStr">
        <is>
          <t>EATACOPIA</t>
        </is>
      </c>
      <c r="J16" t="inlineStr">
        <is>
          <t>COPIAPO</t>
        </is>
      </c>
      <c r="K16" t="n">
        <v>-73344.17256335</v>
      </c>
      <c r="L16" t="inlineStr">
        <is>
          <t>COPIAPO</t>
        </is>
      </c>
      <c r="M16" t="inlineStr">
        <is>
          <t>MAITENCILLO</t>
        </is>
      </c>
      <c r="N16" t="n">
        <v>0.08938042728653001</v>
      </c>
      <c r="O16" t="n">
        <v>6555.533483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0.9726</v>
      </c>
      <c r="AL16" t="n">
        <v>65.43600000000001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0.9612000000000001</v>
      </c>
      <c r="BE16" t="n">
        <v>77.967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2600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SUM_EMELAT_A</t>
        </is>
      </c>
      <c r="G17" t="inlineStr">
        <is>
          <t>A</t>
        </is>
      </c>
      <c r="H17" t="inlineStr">
        <is>
          <t>EMELAT</t>
        </is>
      </c>
      <c r="I17" t="inlineStr">
        <is>
          <t>EATACOPIA</t>
        </is>
      </c>
      <c r="J17" t="inlineStr">
        <is>
          <t>COPIAPO</t>
        </is>
      </c>
      <c r="K17" t="n">
        <v>-73344.17256335</v>
      </c>
      <c r="L17" t="inlineStr">
        <is>
          <t>COPIAPO</t>
        </is>
      </c>
      <c r="M17" t="inlineStr">
        <is>
          <t>PAN DE AZUCAR</t>
        </is>
      </c>
      <c r="N17" t="n">
        <v>0.01522047666543</v>
      </c>
      <c r="O17" t="n">
        <v>1116.333267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0.9891</v>
      </c>
      <c r="AL17" t="n">
        <v>66.54600000000001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0.9812</v>
      </c>
      <c r="BE17" t="n">
        <v>79.589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1177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SUM_EMELAT_A</t>
        </is>
      </c>
      <c r="G18" t="inlineStr">
        <is>
          <t>A</t>
        </is>
      </c>
      <c r="H18" t="inlineStr">
        <is>
          <t>EMELAT</t>
        </is>
      </c>
      <c r="I18" t="inlineStr">
        <is>
          <t>EATADALMA</t>
        </is>
      </c>
      <c r="J18" t="inlineStr">
        <is>
          <t>D.ALMAGRO</t>
        </is>
      </c>
      <c r="K18" t="n">
        <v>-6757.71858102</v>
      </c>
      <c r="L18" t="inlineStr">
        <is>
          <t>DIEGO DE ALMAGRO</t>
        </is>
      </c>
      <c r="M18" t="inlineStr">
        <is>
          <t>DIEGO DE ALMAGRO</t>
        </is>
      </c>
      <c r="N18" t="n">
        <v>1.02606893711624</v>
      </c>
      <c r="O18" t="n">
        <v>6933.885122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DIEGO DE ALMAGRO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0.981</v>
      </c>
      <c r="AL18" t="n">
        <v>66.001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1.00689729496713</v>
      </c>
      <c r="AR18" t="n">
        <v>6106.7509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DIEGO DE ALMAGRO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0.9134</v>
      </c>
      <c r="BE18" t="n">
        <v>74.09</v>
      </c>
      <c r="BF18" t="n">
        <v>8.9176</v>
      </c>
      <c r="BG18" t="n">
        <v>0.77</v>
      </c>
      <c r="BH18" t="n">
        <v>5962.380796939026</v>
      </c>
      <c r="BI18" t="n">
        <v>1.088263821532493</v>
      </c>
      <c r="BJ18" t="n">
        <v>6488.6433</v>
      </c>
    </row>
    <row r="19">
      <c r="A19" t="n">
        <v>1298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SUM_EMELAT_A</t>
        </is>
      </c>
      <c r="G19" t="inlineStr">
        <is>
          <t>A</t>
        </is>
      </c>
      <c r="H19" t="inlineStr">
        <is>
          <t>EMELAT</t>
        </is>
      </c>
      <c r="I19" t="inlineStr">
        <is>
          <t>EATACHAÑA</t>
        </is>
      </c>
      <c r="J19" t="inlineStr">
        <is>
          <t>ELSALADO</t>
        </is>
      </c>
      <c r="K19" t="n">
        <v>-7637.16891027</v>
      </c>
      <c r="L19" t="inlineStr">
        <is>
          <t>EL SALADO</t>
        </is>
      </c>
      <c r="M19" t="inlineStr">
        <is>
          <t>DIEGO DE ALMAGRO</t>
        </is>
      </c>
      <c r="N19" t="n">
        <v>1.0272145553069</v>
      </c>
      <c r="O19" t="n">
        <v>7845.011066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DIEGO DE ALMAGRO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0.981</v>
      </c>
      <c r="AL19" t="n">
        <v>66.001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1.00689729496713</v>
      </c>
      <c r="AR19" t="n">
        <v>6106.7509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DIEGO DE ALMAGRO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0.9134</v>
      </c>
      <c r="BE19" t="n">
        <v>74.09</v>
      </c>
      <c r="BF19" t="n">
        <v>8.9176</v>
      </c>
      <c r="BG19" t="n">
        <v>0.77</v>
      </c>
      <c r="BH19" t="n">
        <v>5962.380796939026</v>
      </c>
      <c r="BI19" t="n">
        <v>1.088263821532493</v>
      </c>
      <c r="BJ19" t="n">
        <v>6488.6433</v>
      </c>
    </row>
    <row r="20">
      <c r="A20" t="n">
        <v>1300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SUM_EMELAT_A</t>
        </is>
      </c>
      <c r="G20" t="inlineStr">
        <is>
          <t>A</t>
        </is>
      </c>
      <c r="H20" t="inlineStr">
        <is>
          <t>EMELAT</t>
        </is>
      </c>
      <c r="I20" t="inlineStr">
        <is>
          <t>EATAESALA</t>
        </is>
      </c>
      <c r="J20" t="inlineStr">
        <is>
          <t>ELSALADO</t>
        </is>
      </c>
      <c r="K20" t="n">
        <v>-571.64415762</v>
      </c>
      <c r="L20" t="inlineStr">
        <is>
          <t>EL SALADO</t>
        </is>
      </c>
      <c r="M20" t="inlineStr">
        <is>
          <t>DIEGO DE ALMAGRO</t>
        </is>
      </c>
      <c r="N20" t="n">
        <v>1.0272145553069</v>
      </c>
      <c r="O20" t="n">
        <v>587.201199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DIEGO DE ALMAGRO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0.981</v>
      </c>
      <c r="AL20" t="n">
        <v>66.001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1.00689729496713</v>
      </c>
      <c r="AR20" t="n">
        <v>6106.7509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DIEGO DE ALMAGRO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0.9134</v>
      </c>
      <c r="BE20" t="n">
        <v>74.09</v>
      </c>
      <c r="BF20" t="n">
        <v>8.9176</v>
      </c>
      <c r="BG20" t="n">
        <v>0.77</v>
      </c>
      <c r="BH20" t="n">
        <v>5962.380796939026</v>
      </c>
      <c r="BI20" t="n">
        <v>1.088263821532493</v>
      </c>
      <c r="BJ20" t="n">
        <v>6488.6433</v>
      </c>
    </row>
    <row r="21">
      <c r="A21" t="n">
        <v>2594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SUM_EMELAT_A</t>
        </is>
      </c>
      <c r="G21" t="inlineStr">
        <is>
          <t>A</t>
        </is>
      </c>
      <c r="H21" t="inlineStr">
        <is>
          <t>EMELAT</t>
        </is>
      </c>
      <c r="I21" t="inlineStr">
        <is>
          <t>EATAHFTEA</t>
        </is>
      </c>
      <c r="J21" t="inlineStr">
        <is>
          <t>H.FUENTES</t>
        </is>
      </c>
      <c r="K21" t="n">
        <v>-16760.33631389</v>
      </c>
      <c r="L21" t="inlineStr">
        <is>
          <t>H. FUENTES</t>
        </is>
      </c>
      <c r="M21" t="inlineStr">
        <is>
          <t>CARDONES</t>
        </is>
      </c>
      <c r="N21" t="n">
        <v>0.92553689745971</v>
      </c>
      <c r="O21" t="n">
        <v>15512.309672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CARDONES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0.9984</v>
      </c>
      <c r="AL21" t="n">
        <v>67.172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1.045385779122542</v>
      </c>
      <c r="AR21" t="n">
        <v>6340.1804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CARDONES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0.9983</v>
      </c>
      <c r="BE21" t="n">
        <v>80.976</v>
      </c>
      <c r="BF21" t="n">
        <v>8.9176</v>
      </c>
      <c r="BG21" t="n">
        <v>0.77</v>
      </c>
      <c r="BH21" t="n">
        <v>5962.380796939026</v>
      </c>
      <c r="BI21" t="n">
        <v>1.084503998271018</v>
      </c>
      <c r="BJ21" t="n">
        <v>6466.2258</v>
      </c>
    </row>
    <row r="22">
      <c r="A22" t="n">
        <v>2596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SUM_EMELAT_A</t>
        </is>
      </c>
      <c r="G22" t="inlineStr">
        <is>
          <t>A</t>
        </is>
      </c>
      <c r="H22" t="inlineStr">
        <is>
          <t>EMELAT</t>
        </is>
      </c>
      <c r="I22" t="inlineStr">
        <is>
          <t>EATAHFTEA</t>
        </is>
      </c>
      <c r="J22" t="inlineStr">
        <is>
          <t>H.FUENTES</t>
        </is>
      </c>
      <c r="K22" t="n">
        <v>-16760.33631389</v>
      </c>
      <c r="L22" t="inlineStr">
        <is>
          <t>H. FUENTES</t>
        </is>
      </c>
      <c r="M22" t="inlineStr">
        <is>
          <t>LOS VILOS</t>
        </is>
      </c>
      <c r="N22" t="n">
        <v>0.0016885310748</v>
      </c>
      <c r="O22" t="n">
        <v>28.300349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VILOS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0.9925</v>
      </c>
      <c r="AL22" t="n">
        <v>66.77500000000001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0.9905877640933213</v>
      </c>
      <c r="AR22" t="n">
        <v>6007.8349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LOS VILOS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1.0124</v>
      </c>
      <c r="BE22" t="n">
        <v>82.12</v>
      </c>
      <c r="BF22" t="n">
        <v>8.9176</v>
      </c>
      <c r="BG22" t="n">
        <v>0.77</v>
      </c>
      <c r="BH22" t="n">
        <v>5962.380796939026</v>
      </c>
      <c r="BI22" t="n">
        <v>0.9904876339241012</v>
      </c>
      <c r="BJ22" t="n">
        <v>5905.6644</v>
      </c>
    </row>
    <row r="23">
      <c r="A23" t="n">
        <v>2598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SUM_EMELAT_A</t>
        </is>
      </c>
      <c r="G23" t="inlineStr">
        <is>
          <t>A</t>
        </is>
      </c>
      <c r="H23" t="inlineStr">
        <is>
          <t>EMELAT</t>
        </is>
      </c>
      <c r="I23" t="inlineStr">
        <is>
          <t>EATAHFTEA</t>
        </is>
      </c>
      <c r="J23" t="inlineStr">
        <is>
          <t>H.FUENTES</t>
        </is>
      </c>
      <c r="K23" t="n">
        <v>-16760.33631389</v>
      </c>
      <c r="L23" t="inlineStr">
        <is>
          <t>H. FUENTES</t>
        </is>
      </c>
      <c r="M23" t="inlineStr">
        <is>
          <t>MAITENCILLO</t>
        </is>
      </c>
      <c r="N23" t="n">
        <v>0.08962891520984</v>
      </c>
      <c r="O23" t="n">
        <v>1502.210762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MAITENCILLO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0.9726</v>
      </c>
      <c r="AL23" t="n">
        <v>65.43600000000001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1.117736823570842</v>
      </c>
      <c r="AR23" t="n">
        <v>6778.9837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MAITENCILLO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0.9612000000000001</v>
      </c>
      <c r="BE23" t="n">
        <v>77.967</v>
      </c>
      <c r="BF23" t="n">
        <v>8.9176</v>
      </c>
      <c r="BG23" t="n">
        <v>0.77</v>
      </c>
      <c r="BH23" t="n">
        <v>5962.380796939026</v>
      </c>
      <c r="BI23" t="n">
        <v>1.15741284188285</v>
      </c>
      <c r="BJ23" t="n">
        <v>6900.9361</v>
      </c>
    </row>
    <row r="24">
      <c r="A24" t="n">
        <v>2600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SUM_EMELAT_A</t>
        </is>
      </c>
      <c r="G24" t="inlineStr">
        <is>
          <t>A</t>
        </is>
      </c>
      <c r="H24" t="inlineStr">
        <is>
          <t>EMELAT</t>
        </is>
      </c>
      <c r="I24" t="inlineStr">
        <is>
          <t>EATAHFTEA</t>
        </is>
      </c>
      <c r="J24" t="inlineStr">
        <is>
          <t>H.FUENTES</t>
        </is>
      </c>
      <c r="K24" t="n">
        <v>-16760.33631389</v>
      </c>
      <c r="L24" t="inlineStr">
        <is>
          <t>H. FUENTES</t>
        </is>
      </c>
      <c r="M24" t="inlineStr">
        <is>
          <t>PAN DE AZUCAR</t>
        </is>
      </c>
      <c r="N24" t="n">
        <v>0.01535775690946</v>
      </c>
      <c r="O24" t="n">
        <v>257.401171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PAN DE AZUCAR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0.9891</v>
      </c>
      <c r="AL24" t="n">
        <v>66.54600000000001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0.9601774273040907</v>
      </c>
      <c r="AR24" t="n">
        <v>5823.3987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PAN DE AZUCAR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0.9812</v>
      </c>
      <c r="BE24" t="n">
        <v>79.589</v>
      </c>
      <c r="BF24" t="n">
        <v>8.9176</v>
      </c>
      <c r="BG24" t="n">
        <v>0.77</v>
      </c>
      <c r="BH24" t="n">
        <v>5962.380796939026</v>
      </c>
      <c r="BI24" t="n">
        <v>0.9841301133563332</v>
      </c>
      <c r="BJ24" t="n">
        <v>5867.7585</v>
      </c>
    </row>
    <row r="25">
      <c r="A25" t="n">
        <v>2594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SUM_EMELAT_A</t>
        </is>
      </c>
      <c r="G25" t="inlineStr">
        <is>
          <t>A</t>
        </is>
      </c>
      <c r="H25" t="inlineStr">
        <is>
          <t>EMELAT</t>
        </is>
      </c>
      <c r="I25" t="inlineStr">
        <is>
          <t>EATAHUASA</t>
        </is>
      </c>
      <c r="J25" t="inlineStr">
        <is>
          <t>HUASCO</t>
        </is>
      </c>
      <c r="K25" t="n">
        <v>-8523.36528032</v>
      </c>
      <c r="L25" t="inlineStr">
        <is>
          <t>HUASCO</t>
        </is>
      </c>
      <c r="M25" t="inlineStr">
        <is>
          <t>CARDONES</t>
        </is>
      </c>
      <c r="N25" t="n">
        <v>0.08917601322663</v>
      </c>
      <c r="O25" t="n">
        <v>760.079735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CARDONES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0.9984</v>
      </c>
      <c r="AL25" t="n">
        <v>67.172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1.045385779122542</v>
      </c>
      <c r="AR25" t="n">
        <v>6340.1804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CARDONES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0.9983</v>
      </c>
      <c r="BE25" t="n">
        <v>80.976</v>
      </c>
      <c r="BF25" t="n">
        <v>8.9176</v>
      </c>
      <c r="BG25" t="n">
        <v>0.77</v>
      </c>
      <c r="BH25" t="n">
        <v>5962.380796939026</v>
      </c>
      <c r="BI25" t="n">
        <v>1.084503998271018</v>
      </c>
      <c r="BJ25" t="n">
        <v>6466.2258</v>
      </c>
    </row>
    <row r="26">
      <c r="A26" t="n">
        <v>2596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SUM_EMELAT_A</t>
        </is>
      </c>
      <c r="G26" t="inlineStr">
        <is>
          <t>A</t>
        </is>
      </c>
      <c r="H26" t="inlineStr">
        <is>
          <t>EMELAT</t>
        </is>
      </c>
      <c r="I26" t="inlineStr">
        <is>
          <t>EATAHUASA</t>
        </is>
      </c>
      <c r="J26" t="inlineStr">
        <is>
          <t>HUASCO</t>
        </is>
      </c>
      <c r="K26" t="n">
        <v>-8523.36528032</v>
      </c>
      <c r="L26" t="inlineStr">
        <is>
          <t>HUASCO</t>
        </is>
      </c>
      <c r="M26" t="inlineStr">
        <is>
          <t>LOS VILOS</t>
        </is>
      </c>
      <c r="N26" t="n">
        <v>0.008907762424680001</v>
      </c>
      <c r="O26" t="n">
        <v>75.92411300000001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LOS VILOS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0.9925</v>
      </c>
      <c r="AL26" t="n">
        <v>66.77500000000001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0.9905877640933213</v>
      </c>
      <c r="AR26" t="n">
        <v>6007.8349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LOS VILOS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1.0124</v>
      </c>
      <c r="BE26" t="n">
        <v>82.12</v>
      </c>
      <c r="BF26" t="n">
        <v>8.9176</v>
      </c>
      <c r="BG26" t="n">
        <v>0.77</v>
      </c>
      <c r="BH26" t="n">
        <v>5962.380796939026</v>
      </c>
      <c r="BI26" t="n">
        <v>0.9904876339241012</v>
      </c>
      <c r="BJ26" t="n">
        <v>5905.6644</v>
      </c>
    </row>
    <row r="27">
      <c r="A27" t="n">
        <v>2598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SUM_EMELAT_A</t>
        </is>
      </c>
      <c r="G27" t="inlineStr">
        <is>
          <t>A</t>
        </is>
      </c>
      <c r="H27" t="inlineStr">
        <is>
          <t>EMELAT</t>
        </is>
      </c>
      <c r="I27" t="inlineStr">
        <is>
          <t>EATAHUASA</t>
        </is>
      </c>
      <c r="J27" t="inlineStr">
        <is>
          <t>HUASCO</t>
        </is>
      </c>
      <c r="K27" t="n">
        <v>-8523.36528032</v>
      </c>
      <c r="L27" t="inlineStr">
        <is>
          <t>HUASCO</t>
        </is>
      </c>
      <c r="M27" t="inlineStr">
        <is>
          <t>MAITENCILLO</t>
        </is>
      </c>
      <c r="N27" t="n">
        <v>0.8751036545791</v>
      </c>
      <c r="O27" t="n">
        <v>7458.828106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MAITENCILLO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0.9726</v>
      </c>
      <c r="AL27" t="n">
        <v>65.43600000000001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1.117736823570842</v>
      </c>
      <c r="AR27" t="n">
        <v>6778.9837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MAITENCILLO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0.9612000000000001</v>
      </c>
      <c r="BE27" t="n">
        <v>77.967</v>
      </c>
      <c r="BF27" t="n">
        <v>8.9176</v>
      </c>
      <c r="BG27" t="n">
        <v>0.77</v>
      </c>
      <c r="BH27" t="n">
        <v>5962.380796939026</v>
      </c>
      <c r="BI27" t="n">
        <v>1.15741284188285</v>
      </c>
      <c r="BJ27" t="n">
        <v>6900.9361</v>
      </c>
    </row>
    <row r="28">
      <c r="A28" t="n">
        <v>2600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SUM_EMELAT_A</t>
        </is>
      </c>
      <c r="G28" t="inlineStr">
        <is>
          <t>A</t>
        </is>
      </c>
      <c r="H28" t="inlineStr">
        <is>
          <t>EMELAT</t>
        </is>
      </c>
      <c r="I28" t="inlineStr">
        <is>
          <t>EATAHUASA</t>
        </is>
      </c>
      <c r="J28" t="inlineStr">
        <is>
          <t>HUASCO</t>
        </is>
      </c>
      <c r="K28" t="n">
        <v>-8523.36528032</v>
      </c>
      <c r="L28" t="inlineStr">
        <is>
          <t>HUASCO</t>
        </is>
      </c>
      <c r="M28" t="inlineStr">
        <is>
          <t>PAN DE AZUCAR</t>
        </is>
      </c>
      <c r="N28" t="n">
        <v>0.06507236223791001</v>
      </c>
      <c r="O28" t="n">
        <v>554.6355129999999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PAN DE AZUCAR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0.9891</v>
      </c>
      <c r="AL28" t="n">
        <v>66.54600000000001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0.9601774273040907</v>
      </c>
      <c r="AR28" t="n">
        <v>5823.3987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PAN DE AZUCAR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0.9812</v>
      </c>
      <c r="BE28" t="n">
        <v>79.589</v>
      </c>
      <c r="BF28" t="n">
        <v>8.9176</v>
      </c>
      <c r="BG28" t="n">
        <v>0.77</v>
      </c>
      <c r="BH28" t="n">
        <v>5962.380796939026</v>
      </c>
      <c r="BI28" t="n">
        <v>0.9841301133563332</v>
      </c>
      <c r="BJ28" t="n">
        <v>5867.7585</v>
      </c>
    </row>
    <row r="29">
      <c r="A29" t="n">
        <v>5174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SUM_EMELAT_A</t>
        </is>
      </c>
      <c r="G29" t="inlineStr">
        <is>
          <t>A</t>
        </is>
      </c>
      <c r="H29" t="inlineStr">
        <is>
          <t>EMELAT</t>
        </is>
      </c>
      <c r="I29" t="inlineStr">
        <is>
          <t>EATAIHUAA</t>
        </is>
      </c>
      <c r="J29" t="inlineStr">
        <is>
          <t>INCAHUASI</t>
        </is>
      </c>
      <c r="K29" t="n">
        <v>-3210.03303645</v>
      </c>
      <c r="L29" t="inlineStr">
        <is>
          <t>INCAHUASI</t>
        </is>
      </c>
      <c r="M29" t="inlineStr">
        <is>
          <t>CARDONES</t>
        </is>
      </c>
      <c r="N29" t="n">
        <v>0.06884697022492001</v>
      </c>
      <c r="O29" t="n">
        <v>221.001049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CARDONES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0.9984</v>
      </c>
      <c r="AL29" t="n">
        <v>67.172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1.045385779122542</v>
      </c>
      <c r="AR29" t="n">
        <v>6340.1804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CARDONES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0.9983</v>
      </c>
      <c r="BE29" t="n">
        <v>80.976</v>
      </c>
      <c r="BF29" t="n">
        <v>8.9176</v>
      </c>
      <c r="BG29" t="n">
        <v>0.77</v>
      </c>
      <c r="BH29" t="n">
        <v>5962.380796939026</v>
      </c>
      <c r="BI29" t="n">
        <v>1.084503998271018</v>
      </c>
      <c r="BJ29" t="n">
        <v>6466.2258</v>
      </c>
    </row>
    <row r="30">
      <c r="A30" t="n">
        <v>5176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SUM_EMELAT_A</t>
        </is>
      </c>
      <c r="G30" t="inlineStr">
        <is>
          <t>A</t>
        </is>
      </c>
      <c r="H30" t="inlineStr">
        <is>
          <t>EMELAT</t>
        </is>
      </c>
      <c r="I30" t="inlineStr">
        <is>
          <t>EATAIHUAA</t>
        </is>
      </c>
      <c r="J30" t="inlineStr">
        <is>
          <t>INCAHUASI</t>
        </is>
      </c>
      <c r="K30" t="n">
        <v>-3210.03303645</v>
      </c>
      <c r="L30" t="inlineStr">
        <is>
          <t>INCAHUASI</t>
        </is>
      </c>
      <c r="M30" t="inlineStr">
        <is>
          <t>LOS VILOS</t>
        </is>
      </c>
      <c r="N30" t="n">
        <v>0.02308052913289</v>
      </c>
      <c r="O30" t="n">
        <v>74.08926099999999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VILOS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0.9925</v>
      </c>
      <c r="AL30" t="n">
        <v>66.77500000000001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0.9905877640933213</v>
      </c>
      <c r="AR30" t="n">
        <v>6007.8349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VILOS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1.0124</v>
      </c>
      <c r="BE30" t="n">
        <v>82.12</v>
      </c>
      <c r="BF30" t="n">
        <v>8.9176</v>
      </c>
      <c r="BG30" t="n">
        <v>0.77</v>
      </c>
      <c r="BH30" t="n">
        <v>5962.380796939026</v>
      </c>
      <c r="BI30" t="n">
        <v>0.9904876339241012</v>
      </c>
      <c r="BJ30" t="n">
        <v>5905.6644</v>
      </c>
    </row>
    <row r="31">
      <c r="A31" t="n">
        <v>5178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SUM_EMELAT_A</t>
        </is>
      </c>
      <c r="G31" t="inlineStr">
        <is>
          <t>A</t>
        </is>
      </c>
      <c r="H31" t="inlineStr">
        <is>
          <t>EMELAT</t>
        </is>
      </c>
      <c r="I31" t="inlineStr">
        <is>
          <t>EATAIHUAA</t>
        </is>
      </c>
      <c r="J31" t="inlineStr">
        <is>
          <t>INCAHUASI</t>
        </is>
      </c>
      <c r="K31" t="n">
        <v>-3210.03303645</v>
      </c>
      <c r="L31" t="inlineStr">
        <is>
          <t>INCAHUASI</t>
        </is>
      </c>
      <c r="M31" t="inlineStr">
        <is>
          <t>MAITENCILLO</t>
        </is>
      </c>
      <c r="N31" t="n">
        <v>0.64694678312872</v>
      </c>
      <c r="O31" t="n">
        <v>2076.720547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MAITENCILLO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0.9726</v>
      </c>
      <c r="AL31" t="n">
        <v>65.43600000000001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1.117736823570842</v>
      </c>
      <c r="AR31" t="n">
        <v>6778.9837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MAITENCILLO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0.9612000000000001</v>
      </c>
      <c r="BE31" t="n">
        <v>77.967</v>
      </c>
      <c r="BF31" t="n">
        <v>8.9176</v>
      </c>
      <c r="BG31" t="n">
        <v>0.77</v>
      </c>
      <c r="BH31" t="n">
        <v>5962.380796939026</v>
      </c>
      <c r="BI31" t="n">
        <v>1.15741284188285</v>
      </c>
      <c r="BJ31" t="n">
        <v>6900.9361</v>
      </c>
    </row>
    <row r="32">
      <c r="A32" t="n">
        <v>5180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SUM_EMELAT_A</t>
        </is>
      </c>
      <c r="G32" t="inlineStr">
        <is>
          <t>A</t>
        </is>
      </c>
      <c r="H32" t="inlineStr">
        <is>
          <t>EMELAT</t>
        </is>
      </c>
      <c r="I32" t="inlineStr">
        <is>
          <t>EATAIHUAA</t>
        </is>
      </c>
      <c r="J32" t="inlineStr">
        <is>
          <t>INCAHUASI</t>
        </is>
      </c>
      <c r="K32" t="n">
        <v>-3210.03303645</v>
      </c>
      <c r="L32" t="inlineStr">
        <is>
          <t>INCAHUASI</t>
        </is>
      </c>
      <c r="M32" t="inlineStr">
        <is>
          <t>PAN DE AZUCAR</t>
        </is>
      </c>
      <c r="N32" t="n">
        <v>0.31144318845395</v>
      </c>
      <c r="O32" t="n">
        <v>999.742924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PAN DE AZUCAR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0.9891</v>
      </c>
      <c r="AL32" t="n">
        <v>66.54600000000001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0.9601774273040907</v>
      </c>
      <c r="AR32" t="n">
        <v>5823.3987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PAN DE AZUCAR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0.9812</v>
      </c>
      <c r="BE32" t="n">
        <v>79.589</v>
      </c>
      <c r="BF32" t="n">
        <v>8.9176</v>
      </c>
      <c r="BG32" t="n">
        <v>0.77</v>
      </c>
      <c r="BH32" t="n">
        <v>5962.380796939026</v>
      </c>
      <c r="BI32" t="n">
        <v>0.9841301133563332</v>
      </c>
      <c r="BJ32" t="n">
        <v>5867.7585</v>
      </c>
    </row>
    <row r="33">
      <c r="A33" t="n">
        <v>2594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SUM_EMELAT_A</t>
        </is>
      </c>
      <c r="G33" t="inlineStr">
        <is>
          <t>A</t>
        </is>
      </c>
      <c r="H33" t="inlineStr">
        <is>
          <t>EMELAT</t>
        </is>
      </c>
      <c r="I33" t="inlineStr">
        <is>
          <t>EATALLORA</t>
        </is>
      </c>
      <c r="J33" t="inlineStr">
        <is>
          <t>L.LOROS</t>
        </is>
      </c>
      <c r="K33" t="n">
        <v>-27842.4594604</v>
      </c>
      <c r="L33" t="inlineStr">
        <is>
          <t>LOS LOROS</t>
        </is>
      </c>
      <c r="M33" t="inlineStr">
        <is>
          <t>CARDONES</t>
        </is>
      </c>
      <c r="N33" t="n">
        <v>0.92497879046265</v>
      </c>
      <c r="O33" t="n">
        <v>25753.684475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CARDONES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0.9984</v>
      </c>
      <c r="AL33" t="n">
        <v>67.172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1.045385779122542</v>
      </c>
      <c r="AR33" t="n">
        <v>6340.1804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CARDONES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0.9983</v>
      </c>
      <c r="BE33" t="n">
        <v>80.976</v>
      </c>
      <c r="BF33" t="n">
        <v>8.9176</v>
      </c>
      <c r="BG33" t="n">
        <v>0.77</v>
      </c>
      <c r="BH33" t="n">
        <v>5962.380796939026</v>
      </c>
      <c r="BI33" t="n">
        <v>1.084503998271018</v>
      </c>
      <c r="BJ33" t="n">
        <v>6466.2258</v>
      </c>
    </row>
    <row r="34">
      <c r="A34" t="n">
        <v>2596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SUM_EMELAT_A</t>
        </is>
      </c>
      <c r="G34" t="inlineStr">
        <is>
          <t>A</t>
        </is>
      </c>
      <c r="H34" t="inlineStr">
        <is>
          <t>EMELAT</t>
        </is>
      </c>
      <c r="I34" t="inlineStr">
        <is>
          <t>EATALLORA</t>
        </is>
      </c>
      <c r="J34" t="inlineStr">
        <is>
          <t>L.LOROS</t>
        </is>
      </c>
      <c r="K34" t="n">
        <v>-27842.4594604</v>
      </c>
      <c r="L34" t="inlineStr">
        <is>
          <t>LOS LOROS</t>
        </is>
      </c>
      <c r="M34" t="inlineStr">
        <is>
          <t>LOS VILOS</t>
        </is>
      </c>
      <c r="N34" t="n">
        <v>0.00157661015937</v>
      </c>
      <c r="O34" t="n">
        <v>43.896704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VILOS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0.9925</v>
      </c>
      <c r="AL34" t="n">
        <v>66.77500000000001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0.9905877640933213</v>
      </c>
      <c r="AR34" t="n">
        <v>6007.8349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VILOS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1.0124</v>
      </c>
      <c r="BE34" t="n">
        <v>82.12</v>
      </c>
      <c r="BF34" t="n">
        <v>8.9176</v>
      </c>
      <c r="BG34" t="n">
        <v>0.77</v>
      </c>
      <c r="BH34" t="n">
        <v>5962.380796939026</v>
      </c>
      <c r="BI34" t="n">
        <v>0.9904876339241012</v>
      </c>
      <c r="BJ34" t="n">
        <v>5905.6644</v>
      </c>
    </row>
    <row r="35">
      <c r="A35" t="n">
        <v>2598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SUM_EMELAT_A</t>
        </is>
      </c>
      <c r="G35" t="inlineStr">
        <is>
          <t>A</t>
        </is>
      </c>
      <c r="H35" t="inlineStr">
        <is>
          <t>EMELAT</t>
        </is>
      </c>
      <c r="I35" t="inlineStr">
        <is>
          <t>EATALLORA</t>
        </is>
      </c>
      <c r="J35" t="inlineStr">
        <is>
          <t>L.LOROS</t>
        </is>
      </c>
      <c r="K35" t="n">
        <v>-27842.4594604</v>
      </c>
      <c r="L35" t="inlineStr">
        <is>
          <t>LOS LOROS</t>
        </is>
      </c>
      <c r="M35" t="inlineStr">
        <is>
          <t>MAITENCILLO</t>
        </is>
      </c>
      <c r="N35" t="n">
        <v>0.09006570878888</v>
      </c>
      <c r="O35" t="n">
        <v>2507.650846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MAITENCILLO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0.9726</v>
      </c>
      <c r="AL35" t="n">
        <v>65.43600000000001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1.117736823570842</v>
      </c>
      <c r="AR35" t="n">
        <v>6778.9837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MAITENCILLO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0.9612000000000001</v>
      </c>
      <c r="BE35" t="n">
        <v>77.967</v>
      </c>
      <c r="BF35" t="n">
        <v>8.9176</v>
      </c>
      <c r="BG35" t="n">
        <v>0.77</v>
      </c>
      <c r="BH35" t="n">
        <v>5962.380796939026</v>
      </c>
      <c r="BI35" t="n">
        <v>1.15741284188285</v>
      </c>
      <c r="BJ35" t="n">
        <v>6900.9361</v>
      </c>
    </row>
    <row r="36">
      <c r="A36" t="n">
        <v>2600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SUM_EMELAT_A</t>
        </is>
      </c>
      <c r="G36" t="inlineStr">
        <is>
          <t>A</t>
        </is>
      </c>
      <c r="H36" t="inlineStr">
        <is>
          <t>EMELAT</t>
        </is>
      </c>
      <c r="I36" t="inlineStr">
        <is>
          <t>EATALLORA</t>
        </is>
      </c>
      <c r="J36" t="inlineStr">
        <is>
          <t>L.LOROS</t>
        </is>
      </c>
      <c r="K36" t="n">
        <v>-27842.4594604</v>
      </c>
      <c r="L36" t="inlineStr">
        <is>
          <t>LOS LOROS</t>
        </is>
      </c>
      <c r="M36" t="inlineStr">
        <is>
          <t>PAN DE AZUCAR</t>
        </is>
      </c>
      <c r="N36" t="n">
        <v>0.01556863908307</v>
      </c>
      <c r="O36" t="n">
        <v>433.469203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PAN DE AZUCAR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0.9891</v>
      </c>
      <c r="AL36" t="n">
        <v>66.54600000000001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0.9601774273040907</v>
      </c>
      <c r="AR36" t="n">
        <v>5823.3987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PAN DE AZUCAR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0.9812</v>
      </c>
      <c r="BE36" t="n">
        <v>79.589</v>
      </c>
      <c r="BF36" t="n">
        <v>8.9176</v>
      </c>
      <c r="BG36" t="n">
        <v>0.77</v>
      </c>
      <c r="BH36" t="n">
        <v>5962.380796939026</v>
      </c>
      <c r="BI36" t="n">
        <v>0.9841301133563332</v>
      </c>
      <c r="BJ36" t="n">
        <v>5867.7585</v>
      </c>
    </row>
    <row r="37">
      <c r="A37" t="n">
        <v>2594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SUM_EMELAT_A</t>
        </is>
      </c>
      <c r="G37" t="inlineStr">
        <is>
          <t>A</t>
        </is>
      </c>
      <c r="H37" t="inlineStr">
        <is>
          <t>EMELAT</t>
        </is>
      </c>
      <c r="I37" t="inlineStr">
        <is>
          <t>EATAPLANA</t>
        </is>
      </c>
      <c r="J37" t="inlineStr">
        <is>
          <t>PLANTAS</t>
        </is>
      </c>
      <c r="K37" t="n">
        <v>-23427.67218997</v>
      </c>
      <c r="L37" t="inlineStr">
        <is>
          <t>PLANTAS</t>
        </is>
      </c>
      <c r="M37" t="inlineStr">
        <is>
          <t>CARDONES</t>
        </is>
      </c>
      <c r="N37" t="n">
        <v>0.92586572268195</v>
      </c>
      <c r="O37" t="n">
        <v>21690.878643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CARDONES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0.9984</v>
      </c>
      <c r="AL37" t="n">
        <v>67.172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1.045385779122542</v>
      </c>
      <c r="AR37" t="n">
        <v>6340.1804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CARDONES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0.9983</v>
      </c>
      <c r="BE37" t="n">
        <v>80.976</v>
      </c>
      <c r="BF37" t="n">
        <v>8.9176</v>
      </c>
      <c r="BG37" t="n">
        <v>0.77</v>
      </c>
      <c r="BH37" t="n">
        <v>5962.380796939026</v>
      </c>
      <c r="BI37" t="n">
        <v>1.084503998271018</v>
      </c>
      <c r="BJ37" t="n">
        <v>6466.2258</v>
      </c>
    </row>
    <row r="38">
      <c r="A38" t="n">
        <v>2596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SUM_EMELAT_A</t>
        </is>
      </c>
      <c r="G38" t="inlineStr">
        <is>
          <t>A</t>
        </is>
      </c>
      <c r="H38" t="inlineStr">
        <is>
          <t>EMELAT</t>
        </is>
      </c>
      <c r="I38" t="inlineStr">
        <is>
          <t>EATAPLANA</t>
        </is>
      </c>
      <c r="J38" t="inlineStr">
        <is>
          <t>PLANTAS</t>
        </is>
      </c>
      <c r="K38" t="n">
        <v>-23427.67218997</v>
      </c>
      <c r="L38" t="inlineStr">
        <is>
          <t>PLANTAS</t>
        </is>
      </c>
      <c r="M38" t="inlineStr">
        <is>
          <t>LOS VILOS</t>
        </is>
      </c>
      <c r="N38" t="n">
        <v>0.00177389684661</v>
      </c>
      <c r="O38" t="n">
        <v>41.558274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VILOS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0.9925</v>
      </c>
      <c r="AL38" t="n">
        <v>66.77500000000001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0.9905877640933213</v>
      </c>
      <c r="AR38" t="n">
        <v>6007.8349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VILOS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1.0124</v>
      </c>
      <c r="BE38" t="n">
        <v>82.12</v>
      </c>
      <c r="BF38" t="n">
        <v>8.9176</v>
      </c>
      <c r="BG38" t="n">
        <v>0.77</v>
      </c>
      <c r="BH38" t="n">
        <v>5962.380796939026</v>
      </c>
      <c r="BI38" t="n">
        <v>0.9904876339241012</v>
      </c>
      <c r="BJ38" t="n">
        <v>5905.6644</v>
      </c>
    </row>
    <row r="39">
      <c r="A39" t="n">
        <v>2598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SUM_EMELAT_A</t>
        </is>
      </c>
      <c r="G39" t="inlineStr">
        <is>
          <t>A</t>
        </is>
      </c>
      <c r="H39" t="inlineStr">
        <is>
          <t>EMELAT</t>
        </is>
      </c>
      <c r="I39" t="inlineStr">
        <is>
          <t>EATAPLANA</t>
        </is>
      </c>
      <c r="J39" t="inlineStr">
        <is>
          <t>PLANTAS</t>
        </is>
      </c>
      <c r="K39" t="n">
        <v>-23427.67218997</v>
      </c>
      <c r="L39" t="inlineStr">
        <is>
          <t>PLANTAS</t>
        </is>
      </c>
      <c r="M39" t="inlineStr">
        <is>
          <t>MAITENCILLO</t>
        </is>
      </c>
      <c r="N39" t="n">
        <v>0.08931577986779</v>
      </c>
      <c r="O39" t="n">
        <v>2092.460812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MAITENCILLO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0.9726</v>
      </c>
      <c r="AL39" t="n">
        <v>65.43600000000001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1.117736823570842</v>
      </c>
      <c r="AR39" t="n">
        <v>6778.9837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MAITENCILLO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0.9612000000000001</v>
      </c>
      <c r="BE39" t="n">
        <v>77.967</v>
      </c>
      <c r="BF39" t="n">
        <v>8.9176</v>
      </c>
      <c r="BG39" t="n">
        <v>0.77</v>
      </c>
      <c r="BH39" t="n">
        <v>5962.380796939026</v>
      </c>
      <c r="BI39" t="n">
        <v>1.15741284188285</v>
      </c>
      <c r="BJ39" t="n">
        <v>6900.9361</v>
      </c>
    </row>
    <row r="40">
      <c r="A40" t="n">
        <v>2600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SUM_EMELAT_A</t>
        </is>
      </c>
      <c r="G40" t="inlineStr">
        <is>
          <t>A</t>
        </is>
      </c>
      <c r="H40" t="inlineStr">
        <is>
          <t>EMELAT</t>
        </is>
      </c>
      <c r="I40" t="inlineStr">
        <is>
          <t>EATAPLANA</t>
        </is>
      </c>
      <c r="J40" t="inlineStr">
        <is>
          <t>PLANTAS</t>
        </is>
      </c>
      <c r="K40" t="n">
        <v>-23427.67218997</v>
      </c>
      <c r="L40" t="inlineStr">
        <is>
          <t>PLANTAS</t>
        </is>
      </c>
      <c r="M40" t="inlineStr">
        <is>
          <t>PAN DE AZUCAR</t>
        </is>
      </c>
      <c r="N40" t="n">
        <v>0.01527910768697</v>
      </c>
      <c r="O40" t="n">
        <v>357.953926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PAN DE AZUCAR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0.9891</v>
      </c>
      <c r="AL40" t="n">
        <v>66.54600000000001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0.9601774273040907</v>
      </c>
      <c r="AR40" t="n">
        <v>5823.3987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PAN DE AZUCAR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0.9812</v>
      </c>
      <c r="BE40" t="n">
        <v>79.589</v>
      </c>
      <c r="BF40" t="n">
        <v>8.9176</v>
      </c>
      <c r="BG40" t="n">
        <v>0.77</v>
      </c>
      <c r="BH40" t="n">
        <v>5962.380796939026</v>
      </c>
      <c r="BI40" t="n">
        <v>0.9841301133563332</v>
      </c>
      <c r="BJ40" t="n">
        <v>5867.7585</v>
      </c>
    </row>
    <row r="41">
      <c r="A41" t="n">
        <v>2594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SUM_EMELAT_A</t>
        </is>
      </c>
      <c r="G41" t="inlineStr">
        <is>
          <t>A</t>
        </is>
      </c>
      <c r="H41" t="inlineStr">
        <is>
          <t>EMELAT</t>
        </is>
      </c>
      <c r="I41" t="inlineStr">
        <is>
          <t>EATATAMAA</t>
        </is>
      </c>
      <c r="J41" t="inlineStr">
        <is>
          <t>T.AMARILLA</t>
        </is>
      </c>
      <c r="K41" t="n">
        <v>-5875.83671732</v>
      </c>
      <c r="L41" t="inlineStr">
        <is>
          <t>TIERRA AMARILLA</t>
        </is>
      </c>
      <c r="M41" t="inlineStr">
        <is>
          <t>CARDONES</t>
        </is>
      </c>
      <c r="N41" t="n">
        <v>0.92572361664929</v>
      </c>
      <c r="O41" t="n">
        <v>5439.400817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CARDONES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0.9984</v>
      </c>
      <c r="AL41" t="n">
        <v>67.172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1.045385779122542</v>
      </c>
      <c r="AR41" t="n">
        <v>6340.1804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CARDONES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0.9983</v>
      </c>
      <c r="BE41" t="n">
        <v>80.976</v>
      </c>
      <c r="BF41" t="n">
        <v>8.9176</v>
      </c>
      <c r="BG41" t="n">
        <v>0.77</v>
      </c>
      <c r="BH41" t="n">
        <v>5962.380796939026</v>
      </c>
      <c r="BI41" t="n">
        <v>1.084503998271018</v>
      </c>
      <c r="BJ41" t="n">
        <v>6466.2258</v>
      </c>
    </row>
    <row r="42">
      <c r="A42" t="n">
        <v>2596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SUM_EMELAT_A</t>
        </is>
      </c>
      <c r="G42" t="inlineStr">
        <is>
          <t>A</t>
        </is>
      </c>
      <c r="H42" t="inlineStr">
        <is>
          <t>EMELAT</t>
        </is>
      </c>
      <c r="I42" t="inlineStr">
        <is>
          <t>EATATAMAA</t>
        </is>
      </c>
      <c r="J42" t="inlineStr">
        <is>
          <t>T.AMARILLA</t>
        </is>
      </c>
      <c r="K42" t="n">
        <v>-5875.83671732</v>
      </c>
      <c r="L42" t="inlineStr">
        <is>
          <t>TIERRA AMARILLA</t>
        </is>
      </c>
      <c r="M42" t="inlineStr">
        <is>
          <t>LOS VILOS</t>
        </is>
      </c>
      <c r="N42" t="n">
        <v>0.00179060864462</v>
      </c>
      <c r="O42" t="n">
        <v>10.521324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VILOS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0.9925</v>
      </c>
      <c r="AL42" t="n">
        <v>66.77500000000001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0.9905877640933213</v>
      </c>
      <c r="AR42" t="n">
        <v>6007.8349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VILOS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1.0124</v>
      </c>
      <c r="BE42" t="n">
        <v>82.12</v>
      </c>
      <c r="BF42" t="n">
        <v>8.9176</v>
      </c>
      <c r="BG42" t="n">
        <v>0.77</v>
      </c>
      <c r="BH42" t="n">
        <v>5962.380796939026</v>
      </c>
      <c r="BI42" t="n">
        <v>0.9904876339241012</v>
      </c>
      <c r="BJ42" t="n">
        <v>5905.6644</v>
      </c>
    </row>
    <row r="43">
      <c r="A43" t="n">
        <v>2598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SUM_EMELAT_A</t>
        </is>
      </c>
      <c r="G43" t="inlineStr">
        <is>
          <t>A</t>
        </is>
      </c>
      <c r="H43" t="inlineStr">
        <is>
          <t>EMELAT</t>
        </is>
      </c>
      <c r="I43" t="inlineStr">
        <is>
          <t>EATATAMAA</t>
        </is>
      </c>
      <c r="J43" t="inlineStr">
        <is>
          <t>T.AMARILLA</t>
        </is>
      </c>
      <c r="K43" t="n">
        <v>-5875.83671732</v>
      </c>
      <c r="L43" t="inlineStr">
        <is>
          <t>TIERRA AMARILLA</t>
        </is>
      </c>
      <c r="M43" t="inlineStr">
        <is>
          <t>MAITENCILLO</t>
        </is>
      </c>
      <c r="N43" t="n">
        <v>0.08935950314516</v>
      </c>
      <c r="O43" t="n">
        <v>525.06185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MAITENCILLO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0.9726</v>
      </c>
      <c r="AL43" t="n">
        <v>65.43600000000001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1.117736823570842</v>
      </c>
      <c r="AR43" t="n">
        <v>6778.9837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MAITENCILLO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0.9612000000000001</v>
      </c>
      <c r="BE43" t="n">
        <v>77.967</v>
      </c>
      <c r="BF43" t="n">
        <v>8.9176</v>
      </c>
      <c r="BG43" t="n">
        <v>0.77</v>
      </c>
      <c r="BH43" t="n">
        <v>5962.380796939026</v>
      </c>
      <c r="BI43" t="n">
        <v>1.15741284188285</v>
      </c>
      <c r="BJ43" t="n">
        <v>6900.9361</v>
      </c>
    </row>
    <row r="44">
      <c r="A44" t="n">
        <v>2600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SUM_EMELAT_A</t>
        </is>
      </c>
      <c r="G44" t="inlineStr">
        <is>
          <t>A</t>
        </is>
      </c>
      <c r="H44" t="inlineStr">
        <is>
          <t>EMELAT</t>
        </is>
      </c>
      <c r="I44" t="inlineStr">
        <is>
          <t>EATATAMAA</t>
        </is>
      </c>
      <c r="J44" t="inlineStr">
        <is>
          <t>T.AMARILLA</t>
        </is>
      </c>
      <c r="K44" t="n">
        <v>-5875.83671732</v>
      </c>
      <c r="L44" t="inlineStr">
        <is>
          <t>TIERRA AMARILLA</t>
        </is>
      </c>
      <c r="M44" t="inlineStr">
        <is>
          <t>PAN DE AZUCAR</t>
        </is>
      </c>
      <c r="N44" t="n">
        <v>0.01537593369126</v>
      </c>
      <c r="O44" t="n">
        <v>90.346476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PAN DE AZUCAR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0.9891</v>
      </c>
      <c r="AL44" t="n">
        <v>66.54600000000001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0.9601774273040907</v>
      </c>
      <c r="AR44" t="n">
        <v>5823.3987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PAN DE AZUCAR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0.9812</v>
      </c>
      <c r="BE44" t="n">
        <v>79.589</v>
      </c>
      <c r="BF44" t="n">
        <v>8.9176</v>
      </c>
      <c r="BG44" t="n">
        <v>0.77</v>
      </c>
      <c r="BH44" t="n">
        <v>5962.380796939026</v>
      </c>
      <c r="BI44" t="n">
        <v>0.9841301133563332</v>
      </c>
      <c r="BJ44" t="n">
        <v>5867.7585</v>
      </c>
    </row>
    <row r="45">
      <c r="A45" t="n">
        <v>2594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SUM_EMELAT_A</t>
        </is>
      </c>
      <c r="G45" t="inlineStr">
        <is>
          <t>A</t>
        </is>
      </c>
      <c r="H45" t="inlineStr">
        <is>
          <t>EMELAT</t>
        </is>
      </c>
      <c r="I45" t="inlineStr">
        <is>
          <t>EATAVALLA</t>
        </is>
      </c>
      <c r="J45" t="inlineStr">
        <is>
          <t>VALLENAR</t>
        </is>
      </c>
      <c r="K45" t="n">
        <v>-34004.59166011</v>
      </c>
      <c r="L45" t="inlineStr">
        <is>
          <t>VALLENAR</t>
        </is>
      </c>
      <c r="M45" t="inlineStr">
        <is>
          <t>CARDONES</t>
        </is>
      </c>
      <c r="N45" t="n">
        <v>0.08903013474504</v>
      </c>
      <c r="O45" t="n">
        <v>3027.433377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CARDONES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0.9984</v>
      </c>
      <c r="AL45" t="n">
        <v>67.172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1.045385779122542</v>
      </c>
      <c r="AR45" t="n">
        <v>6340.1804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CARDONES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0.9983</v>
      </c>
      <c r="BE45" t="n">
        <v>80.976</v>
      </c>
      <c r="BF45" t="n">
        <v>8.9176</v>
      </c>
      <c r="BG45" t="n">
        <v>0.77</v>
      </c>
      <c r="BH45" t="n">
        <v>5962.380796939026</v>
      </c>
      <c r="BI45" t="n">
        <v>1.084503998271018</v>
      </c>
      <c r="BJ45" t="n">
        <v>6466.2258</v>
      </c>
    </row>
    <row r="46">
      <c r="A46" t="n">
        <v>2596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SUM_EMELAT_A</t>
        </is>
      </c>
      <c r="G46" t="inlineStr">
        <is>
          <t>A</t>
        </is>
      </c>
      <c r="H46" t="inlineStr">
        <is>
          <t>EMELAT</t>
        </is>
      </c>
      <c r="I46" t="inlineStr">
        <is>
          <t>EATAVALLA</t>
        </is>
      </c>
      <c r="J46" t="inlineStr">
        <is>
          <t>VALLENAR</t>
        </is>
      </c>
      <c r="K46" t="n">
        <v>-34004.59166011</v>
      </c>
      <c r="L46" t="inlineStr">
        <is>
          <t>VALLENAR</t>
        </is>
      </c>
      <c r="M46" t="inlineStr">
        <is>
          <t>LOS VILOS</t>
        </is>
      </c>
      <c r="N46" t="n">
        <v>0.00911047349559</v>
      </c>
      <c r="O46" t="n">
        <v>309.797931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VILOS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0.9925</v>
      </c>
      <c r="AL46" t="n">
        <v>66.77500000000001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0.9905877640933213</v>
      </c>
      <c r="AR46" t="n">
        <v>6007.8349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VILOS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1.0124</v>
      </c>
      <c r="BE46" t="n">
        <v>82.12</v>
      </c>
      <c r="BF46" t="n">
        <v>8.9176</v>
      </c>
      <c r="BG46" t="n">
        <v>0.77</v>
      </c>
      <c r="BH46" t="n">
        <v>5962.380796939026</v>
      </c>
      <c r="BI46" t="n">
        <v>0.9904876339241012</v>
      </c>
      <c r="BJ46" t="n">
        <v>5905.6644</v>
      </c>
    </row>
    <row r="47">
      <c r="A47" t="n">
        <v>2598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SUM_EMELAT_A</t>
        </is>
      </c>
      <c r="G47" t="inlineStr">
        <is>
          <t>A</t>
        </is>
      </c>
      <c r="H47" t="inlineStr">
        <is>
          <t>EMELAT</t>
        </is>
      </c>
      <c r="I47" t="inlineStr">
        <is>
          <t>EATAVALLA</t>
        </is>
      </c>
      <c r="J47" t="inlineStr">
        <is>
          <t>VALLENAR</t>
        </is>
      </c>
      <c r="K47" t="n">
        <v>-34004.59166011</v>
      </c>
      <c r="L47" t="inlineStr">
        <is>
          <t>VALLENAR</t>
        </is>
      </c>
      <c r="M47" t="inlineStr">
        <is>
          <t>MAITENCILLO</t>
        </is>
      </c>
      <c r="N47" t="n">
        <v>0.87478505609327</v>
      </c>
      <c r="O47" t="n">
        <v>29746.708623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MAITENCILLO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0.9726</v>
      </c>
      <c r="AL47" t="n">
        <v>65.43600000000001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1.117736823570842</v>
      </c>
      <c r="AR47" t="n">
        <v>6778.9837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MAITENCILLO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0.9612000000000001</v>
      </c>
      <c r="BE47" t="n">
        <v>77.967</v>
      </c>
      <c r="BF47" t="n">
        <v>8.9176</v>
      </c>
      <c r="BG47" t="n">
        <v>0.77</v>
      </c>
      <c r="BH47" t="n">
        <v>5962.380796939026</v>
      </c>
      <c r="BI47" t="n">
        <v>1.15741284188285</v>
      </c>
      <c r="BJ47" t="n">
        <v>6900.9361</v>
      </c>
    </row>
    <row r="48">
      <c r="A48" t="n">
        <v>2600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SUM_EMELAT_A</t>
        </is>
      </c>
      <c r="G48" t="inlineStr">
        <is>
          <t>A</t>
        </is>
      </c>
      <c r="H48" t="inlineStr">
        <is>
          <t>EMELAT</t>
        </is>
      </c>
      <c r="I48" t="inlineStr">
        <is>
          <t>EATAVALLA</t>
        </is>
      </c>
      <c r="J48" t="inlineStr">
        <is>
          <t>VALLENAR</t>
        </is>
      </c>
      <c r="K48" t="n">
        <v>-34004.59166011</v>
      </c>
      <c r="L48" t="inlineStr">
        <is>
          <t>VALLENAR</t>
        </is>
      </c>
      <c r="M48" t="inlineStr">
        <is>
          <t>PAN DE AZUCAR</t>
        </is>
      </c>
      <c r="N48" t="n">
        <v>0.06544545685347999</v>
      </c>
      <c r="O48" t="n">
        <v>2225.446036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PAN DE AZUCAR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0.9891</v>
      </c>
      <c r="AL48" t="n">
        <v>66.54600000000001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0.9601774273040907</v>
      </c>
      <c r="AR48" t="n">
        <v>5823.3987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PAN DE AZUCAR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0.9812</v>
      </c>
      <c r="BE48" t="n">
        <v>79.589</v>
      </c>
      <c r="BF48" t="n">
        <v>8.9176</v>
      </c>
      <c r="BG48" t="n">
        <v>0.77</v>
      </c>
      <c r="BH48" t="n">
        <v>5962.380796939026</v>
      </c>
      <c r="BI48" t="n">
        <v>0.9841301133563332</v>
      </c>
      <c r="BJ48" t="n">
        <v>5867.7585</v>
      </c>
    </row>
    <row r="49">
      <c r="A49" t="n">
        <v>2601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SUM_EMELAT_B</t>
        </is>
      </c>
      <c r="G49" t="inlineStr">
        <is>
          <t>B</t>
        </is>
      </c>
      <c r="H49" t="inlineStr">
        <is>
          <t>EMELAT</t>
        </is>
      </c>
      <c r="I49" t="inlineStr">
        <is>
          <t>EATAACARB</t>
        </is>
      </c>
      <c r="J49" t="inlineStr">
        <is>
          <t>ALTODCARMEN</t>
        </is>
      </c>
      <c r="K49" t="n">
        <v>-4860.06083432</v>
      </c>
      <c r="L49" t="inlineStr">
        <is>
          <t>ALTO DEL CARMEN</t>
        </is>
      </c>
      <c r="M49" t="inlineStr">
        <is>
          <t>CARDONES</t>
        </is>
      </c>
      <c r="N49" t="n">
        <v>0.08884744960260001</v>
      </c>
      <c r="O49" t="n">
        <v>431.80401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CARDONES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0.9984</v>
      </c>
      <c r="AL49" t="n">
        <v>67.172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1.045385779122542</v>
      </c>
      <c r="AR49" t="n">
        <v>6340.1804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CARDONES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0.9983</v>
      </c>
      <c r="BE49" t="n">
        <v>80.976</v>
      </c>
      <c r="BF49" t="n">
        <v>8.9176</v>
      </c>
      <c r="BG49" t="n">
        <v>0.77</v>
      </c>
      <c r="BH49" t="n">
        <v>5962.380796939026</v>
      </c>
      <c r="BI49" t="n">
        <v>1.084503998271018</v>
      </c>
      <c r="BJ49" t="n">
        <v>6466.2258</v>
      </c>
    </row>
    <row r="50">
      <c r="A50" t="n">
        <v>2602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SUM_EMELAT_B</t>
        </is>
      </c>
      <c r="G50" t="inlineStr">
        <is>
          <t>B</t>
        </is>
      </c>
      <c r="H50" t="inlineStr">
        <is>
          <t>EMELAT</t>
        </is>
      </c>
      <c r="I50" t="inlineStr">
        <is>
          <t>EATAACARB</t>
        </is>
      </c>
      <c r="J50" t="inlineStr">
        <is>
          <t>ALTODCARMEN</t>
        </is>
      </c>
      <c r="K50" t="n">
        <v>-4860.06083432</v>
      </c>
      <c r="L50" t="inlineStr">
        <is>
          <t>ALTO DEL CARMEN</t>
        </is>
      </c>
      <c r="M50" t="inlineStr">
        <is>
          <t>LOS VILOS</t>
        </is>
      </c>
      <c r="N50" t="n">
        <v>0.008875392121279999</v>
      </c>
      <c r="O50" t="n">
        <v>43.134946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VILOS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0.9925</v>
      </c>
      <c r="AL50" t="n">
        <v>66.77500000000001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0.9905877640933213</v>
      </c>
      <c r="AR50" t="n">
        <v>6007.8349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VILOS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1.0124</v>
      </c>
      <c r="BE50" t="n">
        <v>82.12</v>
      </c>
      <c r="BF50" t="n">
        <v>8.9176</v>
      </c>
      <c r="BG50" t="n">
        <v>0.77</v>
      </c>
      <c r="BH50" t="n">
        <v>5962.380796939026</v>
      </c>
      <c r="BI50" t="n">
        <v>0.9904876339241012</v>
      </c>
      <c r="BJ50" t="n">
        <v>5905.6644</v>
      </c>
    </row>
    <row r="51">
      <c r="A51" t="n">
        <v>2603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SUM_EMELAT_B</t>
        </is>
      </c>
      <c r="G51" t="inlineStr">
        <is>
          <t>B</t>
        </is>
      </c>
      <c r="H51" t="inlineStr">
        <is>
          <t>EMELAT</t>
        </is>
      </c>
      <c r="I51" t="inlineStr">
        <is>
          <t>EATAACARB</t>
        </is>
      </c>
      <c r="J51" t="inlineStr">
        <is>
          <t>ALTODCARMEN</t>
        </is>
      </c>
      <c r="K51" t="n">
        <v>-4860.06083432</v>
      </c>
      <c r="L51" t="inlineStr">
        <is>
          <t>ALTO DEL CARMEN</t>
        </is>
      </c>
      <c r="M51" t="inlineStr">
        <is>
          <t>MAITENCILLO</t>
        </is>
      </c>
      <c r="N51" t="n">
        <v>0.8759715819062101</v>
      </c>
      <c r="O51" t="n">
        <v>4257.275177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MAITENCILLO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0.9726</v>
      </c>
      <c r="AL51" t="n">
        <v>65.43600000000001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1.117736823570842</v>
      </c>
      <c r="AR51" t="n">
        <v>6778.9837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MAITENCILLO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0.9612000000000001</v>
      </c>
      <c r="BE51" t="n">
        <v>77.967</v>
      </c>
      <c r="BF51" t="n">
        <v>8.9176</v>
      </c>
      <c r="BG51" t="n">
        <v>0.77</v>
      </c>
      <c r="BH51" t="n">
        <v>5962.380796939026</v>
      </c>
      <c r="BI51" t="n">
        <v>1.15741284188285</v>
      </c>
      <c r="BJ51" t="n">
        <v>6900.9361</v>
      </c>
    </row>
    <row r="52">
      <c r="A52" t="n">
        <v>2604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SUM_EMELAT_B</t>
        </is>
      </c>
      <c r="G52" t="inlineStr">
        <is>
          <t>B</t>
        </is>
      </c>
      <c r="H52" t="inlineStr">
        <is>
          <t>EMELAT</t>
        </is>
      </c>
      <c r="I52" t="inlineStr">
        <is>
          <t>EATAACARB</t>
        </is>
      </c>
      <c r="J52" t="inlineStr">
        <is>
          <t>ALTODCARMEN</t>
        </is>
      </c>
      <c r="K52" t="n">
        <v>-4860.06083432</v>
      </c>
      <c r="L52" t="inlineStr">
        <is>
          <t>ALTO DEL CARMEN</t>
        </is>
      </c>
      <c r="M52" t="inlineStr">
        <is>
          <t>PAN DE AZUCAR</t>
        </is>
      </c>
      <c r="N52" t="n">
        <v>0.06450405131221</v>
      </c>
      <c r="O52" t="n">
        <v>313.493613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PAN DE AZUCAR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0.9891</v>
      </c>
      <c r="AL52" t="n">
        <v>66.54600000000001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0.9601774273040907</v>
      </c>
      <c r="AR52" t="n">
        <v>5823.3987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PAN DE AZUCAR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0.9812</v>
      </c>
      <c r="BE52" t="n">
        <v>79.589</v>
      </c>
      <c r="BF52" t="n">
        <v>8.9176</v>
      </c>
      <c r="BG52" t="n">
        <v>0.77</v>
      </c>
      <c r="BH52" t="n">
        <v>5962.380796939026</v>
      </c>
      <c r="BI52" t="n">
        <v>0.9841301133563332</v>
      </c>
      <c r="BJ52" t="n">
        <v>5867.7585</v>
      </c>
    </row>
    <row r="53">
      <c r="A53" t="n">
        <v>2601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SUM_EMELAT_B</t>
        </is>
      </c>
      <c r="G53" t="inlineStr">
        <is>
          <t>B</t>
        </is>
      </c>
      <c r="H53" t="inlineStr">
        <is>
          <t>EMELAT</t>
        </is>
      </c>
      <c r="I53" t="inlineStr">
        <is>
          <t>EATACALDB</t>
        </is>
      </c>
      <c r="J53" t="inlineStr">
        <is>
          <t>CALDERA</t>
        </is>
      </c>
      <c r="K53" t="n">
        <v>-9697.73679816</v>
      </c>
      <c r="L53" t="inlineStr">
        <is>
          <t>CALDERA</t>
        </is>
      </c>
      <c r="M53" t="inlineStr">
        <is>
          <t>CARDONES</t>
        </is>
      </c>
      <c r="N53" t="n">
        <v>0.92537522012815</v>
      </c>
      <c r="O53" t="n">
        <v>8974.045324000001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CARDONES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0.9984</v>
      </c>
      <c r="AL53" t="n">
        <v>67.172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1.045385779122542</v>
      </c>
      <c r="AR53" t="n">
        <v>6340.1804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CARDONES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0.9983</v>
      </c>
      <c r="BE53" t="n">
        <v>80.976</v>
      </c>
      <c r="BF53" t="n">
        <v>8.9176</v>
      </c>
      <c r="BG53" t="n">
        <v>0.77</v>
      </c>
      <c r="BH53" t="n">
        <v>5962.380796939026</v>
      </c>
      <c r="BI53" t="n">
        <v>1.084503998271018</v>
      </c>
      <c r="BJ53" t="n">
        <v>6466.2258</v>
      </c>
    </row>
    <row r="54">
      <c r="A54" t="n">
        <v>2602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SUM_EMELAT_B</t>
        </is>
      </c>
      <c r="G54" t="inlineStr">
        <is>
          <t>B</t>
        </is>
      </c>
      <c r="H54" t="inlineStr">
        <is>
          <t>EMELAT</t>
        </is>
      </c>
      <c r="I54" t="inlineStr">
        <is>
          <t>EATACALDB</t>
        </is>
      </c>
      <c r="J54" t="inlineStr">
        <is>
          <t>CALDERA</t>
        </is>
      </c>
      <c r="K54" t="n">
        <v>-9697.73679816</v>
      </c>
      <c r="L54" t="inlineStr">
        <is>
          <t>CALDERA</t>
        </is>
      </c>
      <c r="M54" t="inlineStr">
        <is>
          <t>LOS VILOS</t>
        </is>
      </c>
      <c r="N54" t="n">
        <v>0.00166250604663</v>
      </c>
      <c r="O54" t="n">
        <v>16.122546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LOS VILOS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0.9925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0.9905877640933213</v>
      </c>
      <c r="AR54" t="n">
        <v>6007.8349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LOS VILOS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1.0124</v>
      </c>
      <c r="BE54" t="n">
        <v>82.12</v>
      </c>
      <c r="BF54" t="n">
        <v>8.9176</v>
      </c>
      <c r="BG54" t="n">
        <v>0.77</v>
      </c>
      <c r="BH54" t="n">
        <v>5962.380796939026</v>
      </c>
      <c r="BI54" t="n">
        <v>0.9904876339241012</v>
      </c>
      <c r="BJ54" t="n">
        <v>5905.6644</v>
      </c>
    </row>
    <row r="55">
      <c r="A55" t="n">
        <v>2603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SUM_EMELAT_B</t>
        </is>
      </c>
      <c r="G55" t="inlineStr">
        <is>
          <t>B</t>
        </is>
      </c>
      <c r="H55" t="inlineStr">
        <is>
          <t>EMELAT</t>
        </is>
      </c>
      <c r="I55" t="inlineStr">
        <is>
          <t>EATACALDB</t>
        </is>
      </c>
      <c r="J55" t="inlineStr">
        <is>
          <t>CALDERA</t>
        </is>
      </c>
      <c r="K55" t="n">
        <v>-9697.73679816</v>
      </c>
      <c r="L55" t="inlineStr">
        <is>
          <t>CALDERA</t>
        </is>
      </c>
      <c r="M55" t="inlineStr">
        <is>
          <t>MAITENCILLO</t>
        </is>
      </c>
      <c r="N55" t="n">
        <v>0.08935765999454</v>
      </c>
      <c r="O55" t="n">
        <v>866.5670679999999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MAITENCILLO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0.9726</v>
      </c>
      <c r="AL55" t="n">
        <v>65.43600000000001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1.117736823570842</v>
      </c>
      <c r="AR55" t="n">
        <v>6778.9837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MAITENCILLO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0.9612000000000001</v>
      </c>
      <c r="BE55" t="n">
        <v>77.967</v>
      </c>
      <c r="BF55" t="n">
        <v>8.9176</v>
      </c>
      <c r="BG55" t="n">
        <v>0.77</v>
      </c>
      <c r="BH55" t="n">
        <v>5962.380796939026</v>
      </c>
      <c r="BI55" t="n">
        <v>1.15741284188285</v>
      </c>
      <c r="BJ55" t="n">
        <v>6900.9361</v>
      </c>
    </row>
    <row r="56">
      <c r="A56" t="n">
        <v>2604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SUM_EMELAT_B</t>
        </is>
      </c>
      <c r="G56" t="inlineStr">
        <is>
          <t>B</t>
        </is>
      </c>
      <c r="H56" t="inlineStr">
        <is>
          <t>EMELAT</t>
        </is>
      </c>
      <c r="I56" t="inlineStr">
        <is>
          <t>EATACALDB</t>
        </is>
      </c>
      <c r="J56" t="inlineStr">
        <is>
          <t>CALDERA</t>
        </is>
      </c>
      <c r="K56" t="n">
        <v>-9697.73679816</v>
      </c>
      <c r="L56" t="inlineStr">
        <is>
          <t>CALDERA</t>
        </is>
      </c>
      <c r="M56" t="inlineStr">
        <is>
          <t>PAN DE AZUCAR</t>
        </is>
      </c>
      <c r="N56" t="n">
        <v>0.01581321686462</v>
      </c>
      <c r="O56" t="n">
        <v>153.352415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PAN DE AZUCAR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0.9891</v>
      </c>
      <c r="AL56" t="n">
        <v>66.54600000000001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0.9601774273040907</v>
      </c>
      <c r="AR56" t="n">
        <v>5823.3987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PAN DE AZUCAR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0.9812</v>
      </c>
      <c r="BE56" t="n">
        <v>79.589</v>
      </c>
      <c r="BF56" t="n">
        <v>8.9176</v>
      </c>
      <c r="BG56" t="n">
        <v>0.77</v>
      </c>
      <c r="BH56" t="n">
        <v>5962.380796939026</v>
      </c>
      <c r="BI56" t="n">
        <v>0.9841301133563332</v>
      </c>
      <c r="BJ56" t="n">
        <v>5867.7585</v>
      </c>
    </row>
    <row r="57">
      <c r="A57" t="n">
        <v>2601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SUM_EMELAT_B</t>
        </is>
      </c>
      <c r="G57" t="inlineStr">
        <is>
          <t>B</t>
        </is>
      </c>
      <c r="H57" t="inlineStr">
        <is>
          <t>EMELAT</t>
        </is>
      </c>
      <c r="I57" t="inlineStr">
        <is>
          <t>EATACERRB</t>
        </is>
      </c>
      <c r="J57" t="inlineStr">
        <is>
          <t>CERRILLOS</t>
        </is>
      </c>
      <c r="K57" t="n">
        <v>-10841.62502005</v>
      </c>
      <c r="L57" t="inlineStr">
        <is>
          <t>CERRILLOS</t>
        </is>
      </c>
      <c r="M57" t="inlineStr">
        <is>
          <t>CARDONES</t>
        </is>
      </c>
      <c r="N57" t="n">
        <v>0.92507516775954</v>
      </c>
      <c r="O57" t="n">
        <v>10029.318084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CARDONES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0.9984</v>
      </c>
      <c r="AL57" t="n">
        <v>67.172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1.045385779122542</v>
      </c>
      <c r="AR57" t="n">
        <v>6340.1804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CARDONES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0.9983</v>
      </c>
      <c r="BE57" t="n">
        <v>80.976</v>
      </c>
      <c r="BF57" t="n">
        <v>8.9176</v>
      </c>
      <c r="BG57" t="n">
        <v>0.77</v>
      </c>
      <c r="BH57" t="n">
        <v>5962.380796939026</v>
      </c>
      <c r="BI57" t="n">
        <v>1.084503998271018</v>
      </c>
      <c r="BJ57" t="n">
        <v>6466.2258</v>
      </c>
    </row>
    <row r="58">
      <c r="A58" t="n">
        <v>2602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SUM_EMELAT_B</t>
        </is>
      </c>
      <c r="G58" t="inlineStr">
        <is>
          <t>B</t>
        </is>
      </c>
      <c r="H58" t="inlineStr">
        <is>
          <t>EMELAT</t>
        </is>
      </c>
      <c r="I58" t="inlineStr">
        <is>
          <t>EATACERRB</t>
        </is>
      </c>
      <c r="J58" t="inlineStr">
        <is>
          <t>CERRILLOS</t>
        </is>
      </c>
      <c r="K58" t="n">
        <v>-10841.62502005</v>
      </c>
      <c r="L58" t="inlineStr">
        <is>
          <t>CERRILLOS</t>
        </is>
      </c>
      <c r="M58" t="inlineStr">
        <is>
          <t>LOS VILOS</t>
        </is>
      </c>
      <c r="N58" t="n">
        <v>0.00178929597933</v>
      </c>
      <c r="O58" t="n">
        <v>19.398876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LOS VILOS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0.9925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0.9905877640933213</v>
      </c>
      <c r="AR58" t="n">
        <v>6007.8349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LOS VILOS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1.0124</v>
      </c>
      <c r="BE58" t="n">
        <v>82.12</v>
      </c>
      <c r="BF58" t="n">
        <v>8.9176</v>
      </c>
      <c r="BG58" t="n">
        <v>0.77</v>
      </c>
      <c r="BH58" t="n">
        <v>5962.380796939026</v>
      </c>
      <c r="BI58" t="n">
        <v>0.9904876339241012</v>
      </c>
      <c r="BJ58" t="n">
        <v>5905.6644</v>
      </c>
    </row>
    <row r="59">
      <c r="A59" t="n">
        <v>2603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SUM_EMELAT_B</t>
        </is>
      </c>
      <c r="G59" t="inlineStr">
        <is>
          <t>B</t>
        </is>
      </c>
      <c r="H59" t="inlineStr">
        <is>
          <t>EMELAT</t>
        </is>
      </c>
      <c r="I59" t="inlineStr">
        <is>
          <t>EATACERRB</t>
        </is>
      </c>
      <c r="J59" t="inlineStr">
        <is>
          <t>CERRILLOS</t>
        </is>
      </c>
      <c r="K59" t="n">
        <v>-10841.62502005</v>
      </c>
      <c r="L59" t="inlineStr">
        <is>
          <t>CERRILLOS</t>
        </is>
      </c>
      <c r="M59" t="inlineStr">
        <is>
          <t>MAITENCILLO</t>
        </is>
      </c>
      <c r="N59" t="n">
        <v>0.08988728658942</v>
      </c>
      <c r="O59" t="n">
        <v>974.524255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MAITENCILLO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0.9726</v>
      </c>
      <c r="AL59" t="n">
        <v>65.43600000000001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1.117736823570842</v>
      </c>
      <c r="AR59" t="n">
        <v>6778.9837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MAITENCILLO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0.9612000000000001</v>
      </c>
      <c r="BE59" t="n">
        <v>77.967</v>
      </c>
      <c r="BF59" t="n">
        <v>8.9176</v>
      </c>
      <c r="BG59" t="n">
        <v>0.77</v>
      </c>
      <c r="BH59" t="n">
        <v>5962.380796939026</v>
      </c>
      <c r="BI59" t="n">
        <v>1.15741284188285</v>
      </c>
      <c r="BJ59" t="n">
        <v>6900.9361</v>
      </c>
    </row>
    <row r="60">
      <c r="A60" t="n">
        <v>2604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SUM_EMELAT_B</t>
        </is>
      </c>
      <c r="G60" t="inlineStr">
        <is>
          <t>B</t>
        </is>
      </c>
      <c r="H60" t="inlineStr">
        <is>
          <t>EMELAT</t>
        </is>
      </c>
      <c r="I60" t="inlineStr">
        <is>
          <t>EATACERRB</t>
        </is>
      </c>
      <c r="J60" t="inlineStr">
        <is>
          <t>CERRILLOS</t>
        </is>
      </c>
      <c r="K60" t="n">
        <v>-10841.62502005</v>
      </c>
      <c r="L60" t="inlineStr">
        <is>
          <t>CERRILLOS</t>
        </is>
      </c>
      <c r="M60" t="inlineStr">
        <is>
          <t>PAN DE AZUCAR</t>
        </is>
      </c>
      <c r="N60" t="n">
        <v>0.01553185597264</v>
      </c>
      <c r="O60" t="n">
        <v>168.390558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PAN DE AZUCAR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0.9891</v>
      </c>
      <c r="AL60" t="n">
        <v>66.54600000000001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0.9601774273040907</v>
      </c>
      <c r="AR60" t="n">
        <v>5823.3987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PAN DE AZUCAR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0.9812</v>
      </c>
      <c r="BE60" t="n">
        <v>79.589</v>
      </c>
      <c r="BF60" t="n">
        <v>8.9176</v>
      </c>
      <c r="BG60" t="n">
        <v>0.77</v>
      </c>
      <c r="BH60" t="n">
        <v>5962.380796939026</v>
      </c>
      <c r="BI60" t="n">
        <v>0.9841301133563332</v>
      </c>
      <c r="BJ60" t="n">
        <v>5867.7585</v>
      </c>
    </row>
    <row r="61">
      <c r="A61" t="n">
        <v>2601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SUM_EMELAT_B</t>
        </is>
      </c>
      <c r="G61" t="inlineStr">
        <is>
          <t>B</t>
        </is>
      </c>
      <c r="H61" t="inlineStr">
        <is>
          <t>EMELAT</t>
        </is>
      </c>
      <c r="I61" t="inlineStr">
        <is>
          <t>EATACOPIB</t>
        </is>
      </c>
      <c r="J61" t="inlineStr">
        <is>
          <t>COPIAPO</t>
        </is>
      </c>
      <c r="K61" t="n">
        <v>-47283.60686564</v>
      </c>
      <c r="L61" t="inlineStr">
        <is>
          <t>COPIAPO</t>
        </is>
      </c>
      <c r="M61" t="inlineStr">
        <is>
          <t>CARDONES</t>
        </is>
      </c>
      <c r="N61" t="n">
        <v>0.9258606283087</v>
      </c>
      <c r="O61" t="n">
        <v>43778.029961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CARDONES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0.9984</v>
      </c>
      <c r="AL61" t="n">
        <v>67.172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1.045385779122542</v>
      </c>
      <c r="AR61" t="n">
        <v>6340.1804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CARDONES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0.9983</v>
      </c>
      <c r="BE61" t="n">
        <v>80.976</v>
      </c>
      <c r="BF61" t="n">
        <v>8.9176</v>
      </c>
      <c r="BG61" t="n">
        <v>0.77</v>
      </c>
      <c r="BH61" t="n">
        <v>5962.380796939026</v>
      </c>
      <c r="BI61" t="n">
        <v>1.084503998271018</v>
      </c>
      <c r="BJ61" t="n">
        <v>6466.2258</v>
      </c>
    </row>
    <row r="62">
      <c r="A62" t="n">
        <v>2602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SUM_EMELAT_B</t>
        </is>
      </c>
      <c r="G62" t="inlineStr">
        <is>
          <t>B</t>
        </is>
      </c>
      <c r="H62" t="inlineStr">
        <is>
          <t>EMELAT</t>
        </is>
      </c>
      <c r="I62" t="inlineStr">
        <is>
          <t>EATACOPIB</t>
        </is>
      </c>
      <c r="J62" t="inlineStr">
        <is>
          <t>COPIAPO</t>
        </is>
      </c>
      <c r="K62" t="n">
        <v>-47283.60686564</v>
      </c>
      <c r="L62" t="inlineStr">
        <is>
          <t>COPIAPO</t>
        </is>
      </c>
      <c r="M62" t="inlineStr">
        <is>
          <t>LOS VILOS</t>
        </is>
      </c>
      <c r="N62" t="n">
        <v>0.00177231307642</v>
      </c>
      <c r="O62" t="n">
        <v>83.801355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LOS VILOS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0.9925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0.9905877640933213</v>
      </c>
      <c r="AR62" t="n">
        <v>6007.8349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LOS VILOS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1.0124</v>
      </c>
      <c r="BE62" t="n">
        <v>82.12</v>
      </c>
      <c r="BF62" t="n">
        <v>8.9176</v>
      </c>
      <c r="BG62" t="n">
        <v>0.77</v>
      </c>
      <c r="BH62" t="n">
        <v>5962.380796939026</v>
      </c>
      <c r="BI62" t="n">
        <v>0.9904876339241012</v>
      </c>
      <c r="BJ62" t="n">
        <v>5905.6644</v>
      </c>
    </row>
    <row r="63">
      <c r="A63" t="n">
        <v>2603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SUM_EMELAT_B</t>
        </is>
      </c>
      <c r="G63" t="inlineStr">
        <is>
          <t>B</t>
        </is>
      </c>
      <c r="H63" t="inlineStr">
        <is>
          <t>EMELAT</t>
        </is>
      </c>
      <c r="I63" t="inlineStr">
        <is>
          <t>EATACOPIB</t>
        </is>
      </c>
      <c r="J63" t="inlineStr">
        <is>
          <t>COPIAPO</t>
        </is>
      </c>
      <c r="K63" t="n">
        <v>-47283.60686564</v>
      </c>
      <c r="L63" t="inlineStr">
        <is>
          <t>COPIAPO</t>
        </is>
      </c>
      <c r="M63" t="inlineStr">
        <is>
          <t>MAITENCILLO</t>
        </is>
      </c>
      <c r="N63" t="n">
        <v>0.08938042728653001</v>
      </c>
      <c r="O63" t="n">
        <v>4226.228985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MAITENCILLO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0.9726</v>
      </c>
      <c r="AL63" t="n">
        <v>65.43600000000001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1.117736823570842</v>
      </c>
      <c r="AR63" t="n">
        <v>6778.9837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MAITENCILLO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0.9612000000000001</v>
      </c>
      <c r="BE63" t="n">
        <v>77.967</v>
      </c>
      <c r="BF63" t="n">
        <v>8.9176</v>
      </c>
      <c r="BG63" t="n">
        <v>0.77</v>
      </c>
      <c r="BH63" t="n">
        <v>5962.380796939026</v>
      </c>
      <c r="BI63" t="n">
        <v>1.15741284188285</v>
      </c>
      <c r="BJ63" t="n">
        <v>6900.9361</v>
      </c>
    </row>
    <row r="64">
      <c r="A64" t="n">
        <v>2604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SUM_EMELAT_B</t>
        </is>
      </c>
      <c r="G64" t="inlineStr">
        <is>
          <t>B</t>
        </is>
      </c>
      <c r="H64" t="inlineStr">
        <is>
          <t>EMELAT</t>
        </is>
      </c>
      <c r="I64" t="inlineStr">
        <is>
          <t>EATACOPIB</t>
        </is>
      </c>
      <c r="J64" t="inlineStr">
        <is>
          <t>COPIAPO</t>
        </is>
      </c>
      <c r="K64" t="n">
        <v>-47283.60686564</v>
      </c>
      <c r="L64" t="inlineStr">
        <is>
          <t>COPIAPO</t>
        </is>
      </c>
      <c r="M64" t="inlineStr">
        <is>
          <t>PAN DE AZUCAR</t>
        </is>
      </c>
      <c r="N64" t="n">
        <v>0.01522047666543</v>
      </c>
      <c r="O64" t="n">
        <v>719.679035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PAN DE AZUCAR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0.9891</v>
      </c>
      <c r="AL64" t="n">
        <v>66.54600000000001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0.9601774273040907</v>
      </c>
      <c r="AR64" t="n">
        <v>5823.3987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PAN DE AZUCAR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0.9812</v>
      </c>
      <c r="BE64" t="n">
        <v>79.589</v>
      </c>
      <c r="BF64" t="n">
        <v>8.9176</v>
      </c>
      <c r="BG64" t="n">
        <v>0.77</v>
      </c>
      <c r="BH64" t="n">
        <v>5962.380796939026</v>
      </c>
      <c r="BI64" t="n">
        <v>0.9841301133563332</v>
      </c>
      <c r="BJ64" t="n">
        <v>5867.7585</v>
      </c>
    </row>
    <row r="65">
      <c r="A65" t="n">
        <v>1178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SUM_EMELAT_B</t>
        </is>
      </c>
      <c r="G65" t="inlineStr">
        <is>
          <t>B</t>
        </is>
      </c>
      <c r="H65" t="inlineStr">
        <is>
          <t>EMELAT</t>
        </is>
      </c>
      <c r="I65" t="inlineStr">
        <is>
          <t>EATADALMB</t>
        </is>
      </c>
      <c r="J65" t="inlineStr">
        <is>
          <t>D.ALMAGRO</t>
        </is>
      </c>
      <c r="K65" t="n">
        <v>-3257.92790625</v>
      </c>
      <c r="L65" t="inlineStr">
        <is>
          <t>DIEGO DE ALMAGRO</t>
        </is>
      </c>
      <c r="M65" t="inlineStr">
        <is>
          <t>DIEGO DE ALMAGRO</t>
        </is>
      </c>
      <c r="N65" t="n">
        <v>1.02606893711624</v>
      </c>
      <c r="O65" t="n">
        <v>3342.858624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DIEGO DE ALMAGRO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0.981</v>
      </c>
      <c r="AL65" t="n">
        <v>66.001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1.00689729496713</v>
      </c>
      <c r="AR65" t="n">
        <v>6106.7509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DIEGO DE ALMAGRO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0.9134</v>
      </c>
      <c r="BE65" t="n">
        <v>74.09</v>
      </c>
      <c r="BF65" t="n">
        <v>8.9176</v>
      </c>
      <c r="BG65" t="n">
        <v>0.77</v>
      </c>
      <c r="BH65" t="n">
        <v>5962.380796939026</v>
      </c>
      <c r="BI65" t="n">
        <v>1.088263821532493</v>
      </c>
      <c r="BJ65" t="n">
        <v>6488.6433</v>
      </c>
    </row>
    <row r="66">
      <c r="A66" t="n">
        <v>1302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SUM_EMELAT_B</t>
        </is>
      </c>
      <c r="G66" t="inlineStr">
        <is>
          <t>B</t>
        </is>
      </c>
      <c r="H66" t="inlineStr">
        <is>
          <t>EMELAT</t>
        </is>
      </c>
      <c r="I66" t="inlineStr">
        <is>
          <t>EATAESALB</t>
        </is>
      </c>
      <c r="J66" t="inlineStr">
        <is>
          <t>ELSALADO</t>
        </is>
      </c>
      <c r="K66" t="n">
        <v>-282.88401099</v>
      </c>
      <c r="L66" t="inlineStr">
        <is>
          <t>EL SALADO</t>
        </is>
      </c>
      <c r="M66" t="inlineStr">
        <is>
          <t>DIEGO DE ALMAGRO</t>
        </is>
      </c>
      <c r="N66" t="n">
        <v>1.0272145553069</v>
      </c>
      <c r="O66" t="n">
        <v>290.582574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DIEGO DE ALMAGRO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0.981</v>
      </c>
      <c r="AL66" t="n">
        <v>66.001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1.00689729496713</v>
      </c>
      <c r="AR66" t="n">
        <v>6106.7509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DIEGO DE ALMAGRO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0.9134</v>
      </c>
      <c r="BE66" t="n">
        <v>74.09</v>
      </c>
      <c r="BF66" t="n">
        <v>8.9176</v>
      </c>
      <c r="BG66" t="n">
        <v>0.77</v>
      </c>
      <c r="BH66" t="n">
        <v>5962.380796939026</v>
      </c>
      <c r="BI66" t="n">
        <v>1.088263821532493</v>
      </c>
      <c r="BJ66" t="n">
        <v>6488.6433</v>
      </c>
    </row>
    <row r="67">
      <c r="A67" t="n">
        <v>1301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SUM_EMELAT_B</t>
        </is>
      </c>
      <c r="G67" t="inlineStr">
        <is>
          <t>B</t>
        </is>
      </c>
      <c r="H67" t="inlineStr">
        <is>
          <t>EMELAT</t>
        </is>
      </c>
      <c r="I67" t="inlineStr">
        <is>
          <t>EATACHAÑB</t>
        </is>
      </c>
      <c r="J67" t="inlineStr">
        <is>
          <t>ELSALADO</t>
        </is>
      </c>
      <c r="K67" t="n">
        <v>-4070.79787262</v>
      </c>
      <c r="L67" t="inlineStr">
        <is>
          <t>EL SALADO</t>
        </is>
      </c>
      <c r="M67" t="inlineStr">
        <is>
          <t>DIEGO DE ALMAGRO</t>
        </is>
      </c>
      <c r="N67" t="n">
        <v>1.0272145553069</v>
      </c>
      <c r="O67" t="n">
        <v>4181.582826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DIEGO DE ALMAGRO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0.981</v>
      </c>
      <c r="AL67" t="n">
        <v>66.001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1.00689729496713</v>
      </c>
      <c r="AR67" t="n">
        <v>6106.7509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DIEGO DE ALMAGRO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0.9134</v>
      </c>
      <c r="BE67" t="n">
        <v>74.09</v>
      </c>
      <c r="BF67" t="n">
        <v>8.9176</v>
      </c>
      <c r="BG67" t="n">
        <v>0.77</v>
      </c>
      <c r="BH67" t="n">
        <v>5962.380796939026</v>
      </c>
      <c r="BI67" t="n">
        <v>1.088263821532493</v>
      </c>
      <c r="BJ67" t="n">
        <v>6488.6433</v>
      </c>
    </row>
    <row r="68">
      <c r="A68" t="n">
        <v>2601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SUM_EMELAT_B</t>
        </is>
      </c>
      <c r="G68" t="inlineStr">
        <is>
          <t>B</t>
        </is>
      </c>
      <c r="H68" t="inlineStr">
        <is>
          <t>EMELAT</t>
        </is>
      </c>
      <c r="I68" t="inlineStr">
        <is>
          <t>EATAHFTEB</t>
        </is>
      </c>
      <c r="J68" t="inlineStr">
        <is>
          <t>H.FUENTES</t>
        </is>
      </c>
      <c r="K68" t="n">
        <v>-11817.93250194</v>
      </c>
      <c r="L68" t="inlineStr">
        <is>
          <t>H. FUENTES</t>
        </is>
      </c>
      <c r="M68" t="inlineStr">
        <is>
          <t>CARDONES</t>
        </is>
      </c>
      <c r="N68" t="n">
        <v>0.92553689745971</v>
      </c>
      <c r="O68" t="n">
        <v>10937.932582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CARDONES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0.9984</v>
      </c>
      <c r="AL68" t="n">
        <v>67.172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1.045385779122542</v>
      </c>
      <c r="AR68" t="n">
        <v>6340.1804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CARDONES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0.9983</v>
      </c>
      <c r="BE68" t="n">
        <v>80.976</v>
      </c>
      <c r="BF68" t="n">
        <v>8.9176</v>
      </c>
      <c r="BG68" t="n">
        <v>0.77</v>
      </c>
      <c r="BH68" t="n">
        <v>5962.380796939026</v>
      </c>
      <c r="BI68" t="n">
        <v>1.084503998271018</v>
      </c>
      <c r="BJ68" t="n">
        <v>6466.2258</v>
      </c>
    </row>
    <row r="69">
      <c r="A69" t="n">
        <v>2602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SUM_EMELAT_B</t>
        </is>
      </c>
      <c r="G69" t="inlineStr">
        <is>
          <t>B</t>
        </is>
      </c>
      <c r="H69" t="inlineStr">
        <is>
          <t>EMELAT</t>
        </is>
      </c>
      <c r="I69" t="inlineStr">
        <is>
          <t>EATAHFTEB</t>
        </is>
      </c>
      <c r="J69" t="inlineStr">
        <is>
          <t>H.FUENTES</t>
        </is>
      </c>
      <c r="K69" t="n">
        <v>-11817.93250194</v>
      </c>
      <c r="L69" t="inlineStr">
        <is>
          <t>H. FUENTES</t>
        </is>
      </c>
      <c r="M69" t="inlineStr">
        <is>
          <t>LOS VILOS</t>
        </is>
      </c>
      <c r="N69" t="n">
        <v>0.0016885310748</v>
      </c>
      <c r="O69" t="n">
        <v>19.954946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LOS VILOS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0.9925</v>
      </c>
      <c r="AL69" t="n">
        <v>66.77500000000001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0.9905877640933213</v>
      </c>
      <c r="AR69" t="n">
        <v>6007.8349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LOS VILOS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1.0124</v>
      </c>
      <c r="BE69" t="n">
        <v>82.12</v>
      </c>
      <c r="BF69" t="n">
        <v>8.9176</v>
      </c>
      <c r="BG69" t="n">
        <v>0.77</v>
      </c>
      <c r="BH69" t="n">
        <v>5962.380796939026</v>
      </c>
      <c r="BI69" t="n">
        <v>0.9904876339241012</v>
      </c>
      <c r="BJ69" t="n">
        <v>5905.6644</v>
      </c>
    </row>
    <row r="70">
      <c r="A70" t="n">
        <v>2603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SUM_EMELAT_B</t>
        </is>
      </c>
      <c r="G70" t="inlineStr">
        <is>
          <t>B</t>
        </is>
      </c>
      <c r="H70" t="inlineStr">
        <is>
          <t>EMELAT</t>
        </is>
      </c>
      <c r="I70" t="inlineStr">
        <is>
          <t>EATAHFTEB</t>
        </is>
      </c>
      <c r="J70" t="inlineStr">
        <is>
          <t>H.FUENTES</t>
        </is>
      </c>
      <c r="K70" t="n">
        <v>-11817.93250194</v>
      </c>
      <c r="L70" t="inlineStr">
        <is>
          <t>H. FUENTES</t>
        </is>
      </c>
      <c r="M70" t="inlineStr">
        <is>
          <t>MAITENCILLO</t>
        </is>
      </c>
      <c r="N70" t="n">
        <v>0.08962891520984</v>
      </c>
      <c r="O70" t="n">
        <v>1059.22847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MAITENCILLO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0.9726</v>
      </c>
      <c r="AL70" t="n">
        <v>65.43600000000001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1.117736823570842</v>
      </c>
      <c r="AR70" t="n">
        <v>6778.9837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MAITENCILLO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0.9612000000000001</v>
      </c>
      <c r="BE70" t="n">
        <v>77.967</v>
      </c>
      <c r="BF70" t="n">
        <v>8.9176</v>
      </c>
      <c r="BG70" t="n">
        <v>0.77</v>
      </c>
      <c r="BH70" t="n">
        <v>5962.380796939026</v>
      </c>
      <c r="BI70" t="n">
        <v>1.15741284188285</v>
      </c>
      <c r="BJ70" t="n">
        <v>6900.9361</v>
      </c>
    </row>
    <row r="71">
      <c r="A71" t="n">
        <v>2604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SUM_EMELAT_B</t>
        </is>
      </c>
      <c r="G71" t="inlineStr">
        <is>
          <t>B</t>
        </is>
      </c>
      <c r="H71" t="inlineStr">
        <is>
          <t>EMELAT</t>
        </is>
      </c>
      <c r="I71" t="inlineStr">
        <is>
          <t>EATAHFTEB</t>
        </is>
      </c>
      <c r="J71" t="inlineStr">
        <is>
          <t>H.FUENTES</t>
        </is>
      </c>
      <c r="K71" t="n">
        <v>-11817.93250194</v>
      </c>
      <c r="L71" t="inlineStr">
        <is>
          <t>H. FUENTES</t>
        </is>
      </c>
      <c r="M71" t="inlineStr">
        <is>
          <t>PAN DE AZUCAR</t>
        </is>
      </c>
      <c r="N71" t="n">
        <v>0.01535775690946</v>
      </c>
      <c r="O71" t="n">
        <v>181.496935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PAN DE AZUCAR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0.9891</v>
      </c>
      <c r="AL71" t="n">
        <v>66.54600000000001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0.9601774273040907</v>
      </c>
      <c r="AR71" t="n">
        <v>5823.3987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PAN DE AZUCAR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0.9812</v>
      </c>
      <c r="BE71" t="n">
        <v>79.589</v>
      </c>
      <c r="BF71" t="n">
        <v>8.9176</v>
      </c>
      <c r="BG71" t="n">
        <v>0.77</v>
      </c>
      <c r="BH71" t="n">
        <v>5962.380796939026</v>
      </c>
      <c r="BI71" t="n">
        <v>0.9841301133563332</v>
      </c>
      <c r="BJ71" t="n">
        <v>5867.7585</v>
      </c>
    </row>
    <row r="72">
      <c r="A72" t="n">
        <v>2601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SUM_EMELAT_B</t>
        </is>
      </c>
      <c r="G72" t="inlineStr">
        <is>
          <t>B</t>
        </is>
      </c>
      <c r="H72" t="inlineStr">
        <is>
          <t>EMELAT</t>
        </is>
      </c>
      <c r="I72" t="inlineStr">
        <is>
          <t>EATAHUASB</t>
        </is>
      </c>
      <c r="J72" t="inlineStr">
        <is>
          <t>HUASCO</t>
        </is>
      </c>
      <c r="K72" t="n">
        <v>-5186.42393084</v>
      </c>
      <c r="L72" t="inlineStr">
        <is>
          <t>HUASCO</t>
        </is>
      </c>
      <c r="M72" t="inlineStr">
        <is>
          <t>CARDONES</t>
        </is>
      </c>
      <c r="N72" t="n">
        <v>0.08917601322663</v>
      </c>
      <c r="O72" t="n">
        <v>462.504609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CARDONES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0.9984</v>
      </c>
      <c r="AL72" t="n">
        <v>67.172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1.045385779122542</v>
      </c>
      <c r="AR72" t="n">
        <v>6340.1804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CARDONES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0.9983</v>
      </c>
      <c r="BE72" t="n">
        <v>80.976</v>
      </c>
      <c r="BF72" t="n">
        <v>8.9176</v>
      </c>
      <c r="BG72" t="n">
        <v>0.77</v>
      </c>
      <c r="BH72" t="n">
        <v>5962.380796939026</v>
      </c>
      <c r="BI72" t="n">
        <v>1.084503998271018</v>
      </c>
      <c r="BJ72" t="n">
        <v>6466.2258</v>
      </c>
    </row>
    <row r="73">
      <c r="A73" t="n">
        <v>2602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SUM_EMELAT_B</t>
        </is>
      </c>
      <c r="G73" t="inlineStr">
        <is>
          <t>B</t>
        </is>
      </c>
      <c r="H73" t="inlineStr">
        <is>
          <t>EMELAT</t>
        </is>
      </c>
      <c r="I73" t="inlineStr">
        <is>
          <t>EATAHUASB</t>
        </is>
      </c>
      <c r="J73" t="inlineStr">
        <is>
          <t>HUASCO</t>
        </is>
      </c>
      <c r="K73" t="n">
        <v>-5186.42393084</v>
      </c>
      <c r="L73" t="inlineStr">
        <is>
          <t>HUASCO</t>
        </is>
      </c>
      <c r="M73" t="inlineStr">
        <is>
          <t>LOS VILOS</t>
        </is>
      </c>
      <c r="N73" t="n">
        <v>0.008907762424680001</v>
      </c>
      <c r="O73" t="n">
        <v>46.199432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LOS VILOS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0.9925</v>
      </c>
      <c r="AL73" t="n">
        <v>66.77500000000001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0.9905877640933213</v>
      </c>
      <c r="AR73" t="n">
        <v>6007.8349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LOS VILOS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1.0124</v>
      </c>
      <c r="BE73" t="n">
        <v>82.12</v>
      </c>
      <c r="BF73" t="n">
        <v>8.9176</v>
      </c>
      <c r="BG73" t="n">
        <v>0.77</v>
      </c>
      <c r="BH73" t="n">
        <v>5962.380796939026</v>
      </c>
      <c r="BI73" t="n">
        <v>0.9904876339241012</v>
      </c>
      <c r="BJ73" t="n">
        <v>5905.6644</v>
      </c>
    </row>
    <row r="74">
      <c r="A74" t="n">
        <v>2603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SUM_EMELAT_B</t>
        </is>
      </c>
      <c r="G74" t="inlineStr">
        <is>
          <t>B</t>
        </is>
      </c>
      <c r="H74" t="inlineStr">
        <is>
          <t>EMELAT</t>
        </is>
      </c>
      <c r="I74" t="inlineStr">
        <is>
          <t>EATAHUASB</t>
        </is>
      </c>
      <c r="J74" t="inlineStr">
        <is>
          <t>HUASCO</t>
        </is>
      </c>
      <c r="K74" t="n">
        <v>-5186.42393084</v>
      </c>
      <c r="L74" t="inlineStr">
        <is>
          <t>HUASCO</t>
        </is>
      </c>
      <c r="M74" t="inlineStr">
        <is>
          <t>MAITENCILLO</t>
        </is>
      </c>
      <c r="N74" t="n">
        <v>0.8751036545791</v>
      </c>
      <c r="O74" t="n">
        <v>4538.658536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MAITENCILLO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0.9726</v>
      </c>
      <c r="AL74" t="n">
        <v>65.43600000000001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1.117736823570842</v>
      </c>
      <c r="AR74" t="n">
        <v>6778.9837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MAITENCILLO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0.9612000000000001</v>
      </c>
      <c r="BE74" t="n">
        <v>77.967</v>
      </c>
      <c r="BF74" t="n">
        <v>8.9176</v>
      </c>
      <c r="BG74" t="n">
        <v>0.77</v>
      </c>
      <c r="BH74" t="n">
        <v>5962.380796939026</v>
      </c>
      <c r="BI74" t="n">
        <v>1.15741284188285</v>
      </c>
      <c r="BJ74" t="n">
        <v>6900.9361</v>
      </c>
    </row>
    <row r="75">
      <c r="A75" t="n">
        <v>2604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SUM_EMELAT_B</t>
        </is>
      </c>
      <c r="G75" t="inlineStr">
        <is>
          <t>B</t>
        </is>
      </c>
      <c r="H75" t="inlineStr">
        <is>
          <t>EMELAT</t>
        </is>
      </c>
      <c r="I75" t="inlineStr">
        <is>
          <t>EATAHUASB</t>
        </is>
      </c>
      <c r="J75" t="inlineStr">
        <is>
          <t>HUASCO</t>
        </is>
      </c>
      <c r="K75" t="n">
        <v>-5186.42393084</v>
      </c>
      <c r="L75" t="inlineStr">
        <is>
          <t>HUASCO</t>
        </is>
      </c>
      <c r="M75" t="inlineStr">
        <is>
          <t>PAN DE AZUCAR</t>
        </is>
      </c>
      <c r="N75" t="n">
        <v>0.06507236223791001</v>
      </c>
      <c r="O75" t="n">
        <v>337.492857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PAN DE AZUCAR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0.9891</v>
      </c>
      <c r="AL75" t="n">
        <v>66.54600000000001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0.9601774273040907</v>
      </c>
      <c r="AR75" t="n">
        <v>5823.3987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PAN DE AZUCAR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0.9812</v>
      </c>
      <c r="BE75" t="n">
        <v>79.589</v>
      </c>
      <c r="BF75" t="n">
        <v>8.9176</v>
      </c>
      <c r="BG75" t="n">
        <v>0.77</v>
      </c>
      <c r="BH75" t="n">
        <v>5962.380796939026</v>
      </c>
      <c r="BI75" t="n">
        <v>0.9841301133563332</v>
      </c>
      <c r="BJ75" t="n">
        <v>5867.7585</v>
      </c>
    </row>
    <row r="76">
      <c r="A76" t="n">
        <v>5181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SUM_EMELAT_B</t>
        </is>
      </c>
      <c r="G76" t="inlineStr">
        <is>
          <t>B</t>
        </is>
      </c>
      <c r="H76" t="inlineStr">
        <is>
          <t>EMELAT</t>
        </is>
      </c>
      <c r="I76" t="inlineStr">
        <is>
          <t>EATAIHUAB</t>
        </is>
      </c>
      <c r="J76" t="inlineStr">
        <is>
          <t>INCAHUASI</t>
        </is>
      </c>
      <c r="K76" t="n">
        <v>-1088.7431155</v>
      </c>
      <c r="L76" t="inlineStr">
        <is>
          <t>INCAHUASI</t>
        </is>
      </c>
      <c r="M76" t="inlineStr">
        <is>
          <t>CARDONES</t>
        </is>
      </c>
      <c r="N76" t="n">
        <v>0.06884697022492001</v>
      </c>
      <c r="O76" t="n">
        <v>74.956665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CARDONES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0.9984</v>
      </c>
      <c r="AL76" t="n">
        <v>67.172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1.045385779122542</v>
      </c>
      <c r="AR76" t="n">
        <v>6340.1804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CARDONES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0.9983</v>
      </c>
      <c r="BE76" t="n">
        <v>80.976</v>
      </c>
      <c r="BF76" t="n">
        <v>8.9176</v>
      </c>
      <c r="BG76" t="n">
        <v>0.77</v>
      </c>
      <c r="BH76" t="n">
        <v>5962.380796939026</v>
      </c>
      <c r="BI76" t="n">
        <v>1.084503998271018</v>
      </c>
      <c r="BJ76" t="n">
        <v>6466.2258</v>
      </c>
    </row>
    <row r="77">
      <c r="A77" t="n">
        <v>5182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SUM_EMELAT_B</t>
        </is>
      </c>
      <c r="G77" t="inlineStr">
        <is>
          <t>B</t>
        </is>
      </c>
      <c r="H77" t="inlineStr">
        <is>
          <t>EMELAT</t>
        </is>
      </c>
      <c r="I77" t="inlineStr">
        <is>
          <t>EATAIHUAB</t>
        </is>
      </c>
      <c r="J77" t="inlineStr">
        <is>
          <t>INCAHUASI</t>
        </is>
      </c>
      <c r="K77" t="n">
        <v>-1088.7431155</v>
      </c>
      <c r="L77" t="inlineStr">
        <is>
          <t>INCAHUASI</t>
        </is>
      </c>
      <c r="M77" t="inlineStr">
        <is>
          <t>LOS VILOS</t>
        </is>
      </c>
      <c r="N77" t="n">
        <v>0.02308052913289</v>
      </c>
      <c r="O77" t="n">
        <v>25.128767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VILOS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0.9925</v>
      </c>
      <c r="AL77" t="n">
        <v>66.77500000000001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0.9905877640933213</v>
      </c>
      <c r="AR77" t="n">
        <v>6007.8349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VILOS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1.0124</v>
      </c>
      <c r="BE77" t="n">
        <v>82.12</v>
      </c>
      <c r="BF77" t="n">
        <v>8.9176</v>
      </c>
      <c r="BG77" t="n">
        <v>0.77</v>
      </c>
      <c r="BH77" t="n">
        <v>5962.380796939026</v>
      </c>
      <c r="BI77" t="n">
        <v>0.9904876339241012</v>
      </c>
      <c r="BJ77" t="n">
        <v>5905.6644</v>
      </c>
    </row>
    <row r="78">
      <c r="A78" t="n">
        <v>5183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SUM_EMELAT_B</t>
        </is>
      </c>
      <c r="G78" t="inlineStr">
        <is>
          <t>B</t>
        </is>
      </c>
      <c r="H78" t="inlineStr">
        <is>
          <t>EMELAT</t>
        </is>
      </c>
      <c r="I78" t="inlineStr">
        <is>
          <t>EATAIHUAB</t>
        </is>
      </c>
      <c r="J78" t="inlineStr">
        <is>
          <t>INCAHUASI</t>
        </is>
      </c>
      <c r="K78" t="n">
        <v>-1088.7431155</v>
      </c>
      <c r="L78" t="inlineStr">
        <is>
          <t>INCAHUASI</t>
        </is>
      </c>
      <c r="M78" t="inlineStr">
        <is>
          <t>MAITENCILLO</t>
        </is>
      </c>
      <c r="N78" t="n">
        <v>0.64694678312872</v>
      </c>
      <c r="O78" t="n">
        <v>704.3588559999999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MAITENCILLO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0.9726</v>
      </c>
      <c r="AL78" t="n">
        <v>65.43600000000001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1.117736823570842</v>
      </c>
      <c r="AR78" t="n">
        <v>6778.9837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MAITENCILLO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0.9612000000000001</v>
      </c>
      <c r="BE78" t="n">
        <v>77.967</v>
      </c>
      <c r="BF78" t="n">
        <v>8.9176</v>
      </c>
      <c r="BG78" t="n">
        <v>0.77</v>
      </c>
      <c r="BH78" t="n">
        <v>5962.380796939026</v>
      </c>
      <c r="BI78" t="n">
        <v>1.15741284188285</v>
      </c>
      <c r="BJ78" t="n">
        <v>6900.9361</v>
      </c>
    </row>
    <row r="79">
      <c r="A79" t="n">
        <v>5184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SUM_EMELAT_B</t>
        </is>
      </c>
      <c r="G79" t="inlineStr">
        <is>
          <t>B</t>
        </is>
      </c>
      <c r="H79" t="inlineStr">
        <is>
          <t>EMELAT</t>
        </is>
      </c>
      <c r="I79" t="inlineStr">
        <is>
          <t>EATAIHUAB</t>
        </is>
      </c>
      <c r="J79" t="inlineStr">
        <is>
          <t>INCAHUASI</t>
        </is>
      </c>
      <c r="K79" t="n">
        <v>-1088.7431155</v>
      </c>
      <c r="L79" t="inlineStr">
        <is>
          <t>INCAHUASI</t>
        </is>
      </c>
      <c r="M79" t="inlineStr">
        <is>
          <t>PAN DE AZUCAR</t>
        </is>
      </c>
      <c r="N79" t="n">
        <v>0.31144318845395</v>
      </c>
      <c r="O79" t="n">
        <v>339.081627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PAN DE AZUCAR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0.9891</v>
      </c>
      <c r="AL79" t="n">
        <v>66.54600000000001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0.9601774273040907</v>
      </c>
      <c r="AR79" t="n">
        <v>5823.3987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PAN DE AZUCAR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0.9812</v>
      </c>
      <c r="BE79" t="n">
        <v>79.589</v>
      </c>
      <c r="BF79" t="n">
        <v>8.9176</v>
      </c>
      <c r="BG79" t="n">
        <v>0.77</v>
      </c>
      <c r="BH79" t="n">
        <v>5962.380796939026</v>
      </c>
      <c r="BI79" t="n">
        <v>0.9841301133563332</v>
      </c>
      <c r="BJ79" t="n">
        <v>5867.7585</v>
      </c>
    </row>
    <row r="80">
      <c r="A80" t="n">
        <v>2601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SUM_EMELAT_B</t>
        </is>
      </c>
      <c r="G80" t="inlineStr">
        <is>
          <t>B</t>
        </is>
      </c>
      <c r="H80" t="inlineStr">
        <is>
          <t>EMELAT</t>
        </is>
      </c>
      <c r="I80" t="inlineStr">
        <is>
          <t>EATALLORB</t>
        </is>
      </c>
      <c r="J80" t="inlineStr">
        <is>
          <t>L.LOROS</t>
        </is>
      </c>
      <c r="K80" t="n">
        <v>-17503.90146692</v>
      </c>
      <c r="L80" t="inlineStr">
        <is>
          <t>LOS LOROS</t>
        </is>
      </c>
      <c r="M80" t="inlineStr">
        <is>
          <t>CARDONES</t>
        </is>
      </c>
      <c r="N80" t="n">
        <v>0.92497879046265</v>
      </c>
      <c r="O80" t="n">
        <v>16190.737607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CARDONES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0.9984</v>
      </c>
      <c r="AL80" t="n">
        <v>67.172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1.045385779122542</v>
      </c>
      <c r="AR80" t="n">
        <v>6340.1804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CARDONES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0.9983</v>
      </c>
      <c r="BE80" t="n">
        <v>80.976</v>
      </c>
      <c r="BF80" t="n">
        <v>8.9176</v>
      </c>
      <c r="BG80" t="n">
        <v>0.77</v>
      </c>
      <c r="BH80" t="n">
        <v>5962.380796939026</v>
      </c>
      <c r="BI80" t="n">
        <v>1.084503998271018</v>
      </c>
      <c r="BJ80" t="n">
        <v>6466.2258</v>
      </c>
    </row>
    <row r="81">
      <c r="A81" t="n">
        <v>2602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SUM_EMELAT_B</t>
        </is>
      </c>
      <c r="G81" t="inlineStr">
        <is>
          <t>B</t>
        </is>
      </c>
      <c r="H81" t="inlineStr">
        <is>
          <t>EMELAT</t>
        </is>
      </c>
      <c r="I81" t="inlineStr">
        <is>
          <t>EATALLORB</t>
        </is>
      </c>
      <c r="J81" t="inlineStr">
        <is>
          <t>L.LOROS</t>
        </is>
      </c>
      <c r="K81" t="n">
        <v>-17503.90146692</v>
      </c>
      <c r="L81" t="inlineStr">
        <is>
          <t>LOS LOROS</t>
        </is>
      </c>
      <c r="M81" t="inlineStr">
        <is>
          <t>LOS VILOS</t>
        </is>
      </c>
      <c r="N81" t="n">
        <v>0.00157661015937</v>
      </c>
      <c r="O81" t="n">
        <v>27.596829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VILOS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0.9925</v>
      </c>
      <c r="AL81" t="n">
        <v>66.77500000000001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0.9905877640933213</v>
      </c>
      <c r="AR81" t="n">
        <v>6007.8349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VILOS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1.0124</v>
      </c>
      <c r="BE81" t="n">
        <v>82.12</v>
      </c>
      <c r="BF81" t="n">
        <v>8.9176</v>
      </c>
      <c r="BG81" t="n">
        <v>0.77</v>
      </c>
      <c r="BH81" t="n">
        <v>5962.380796939026</v>
      </c>
      <c r="BI81" t="n">
        <v>0.9904876339241012</v>
      </c>
      <c r="BJ81" t="n">
        <v>5905.6644</v>
      </c>
    </row>
    <row r="82">
      <c r="A82" t="n">
        <v>2603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SUM_EMELAT_B</t>
        </is>
      </c>
      <c r="G82" t="inlineStr">
        <is>
          <t>B</t>
        </is>
      </c>
      <c r="H82" t="inlineStr">
        <is>
          <t>EMELAT</t>
        </is>
      </c>
      <c r="I82" t="inlineStr">
        <is>
          <t>EATALLORB</t>
        </is>
      </c>
      <c r="J82" t="inlineStr">
        <is>
          <t>L.LOROS</t>
        </is>
      </c>
      <c r="K82" t="n">
        <v>-17503.90146692</v>
      </c>
      <c r="L82" t="inlineStr">
        <is>
          <t>LOS LOROS</t>
        </is>
      </c>
      <c r="M82" t="inlineStr">
        <is>
          <t>MAITENCILLO</t>
        </is>
      </c>
      <c r="N82" t="n">
        <v>0.09006570878888</v>
      </c>
      <c r="O82" t="n">
        <v>1576.501292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MAITENCILLO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0.9726</v>
      </c>
      <c r="AL82" t="n">
        <v>65.43600000000001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1.117736823570842</v>
      </c>
      <c r="AR82" t="n">
        <v>6778.9837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MAITENCILLO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0.9612000000000001</v>
      </c>
      <c r="BE82" t="n">
        <v>77.967</v>
      </c>
      <c r="BF82" t="n">
        <v>8.9176</v>
      </c>
      <c r="BG82" t="n">
        <v>0.77</v>
      </c>
      <c r="BH82" t="n">
        <v>5962.380796939026</v>
      </c>
      <c r="BI82" t="n">
        <v>1.15741284188285</v>
      </c>
      <c r="BJ82" t="n">
        <v>6900.9361</v>
      </c>
    </row>
    <row r="83">
      <c r="A83" t="n">
        <v>2604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SUM_EMELAT_B</t>
        </is>
      </c>
      <c r="G83" t="inlineStr">
        <is>
          <t>B</t>
        </is>
      </c>
      <c r="H83" t="inlineStr">
        <is>
          <t>EMELAT</t>
        </is>
      </c>
      <c r="I83" t="inlineStr">
        <is>
          <t>EATALLORB</t>
        </is>
      </c>
      <c r="J83" t="inlineStr">
        <is>
          <t>L.LOROS</t>
        </is>
      </c>
      <c r="K83" t="n">
        <v>-17503.90146692</v>
      </c>
      <c r="L83" t="inlineStr">
        <is>
          <t>LOS LOROS</t>
        </is>
      </c>
      <c r="M83" t="inlineStr">
        <is>
          <t>PAN DE AZUCAR</t>
        </is>
      </c>
      <c r="N83" t="n">
        <v>0.01556863908307</v>
      </c>
      <c r="O83" t="n">
        <v>272.511924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PAN DE AZUCAR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0.9891</v>
      </c>
      <c r="AL83" t="n">
        <v>66.54600000000001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0.9601774273040907</v>
      </c>
      <c r="AR83" t="n">
        <v>5823.3987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PAN DE AZUCAR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0.9812</v>
      </c>
      <c r="BE83" t="n">
        <v>79.589</v>
      </c>
      <c r="BF83" t="n">
        <v>8.9176</v>
      </c>
      <c r="BG83" t="n">
        <v>0.77</v>
      </c>
      <c r="BH83" t="n">
        <v>5962.380796939026</v>
      </c>
      <c r="BI83" t="n">
        <v>0.9841301133563332</v>
      </c>
      <c r="BJ83" t="n">
        <v>5867.7585</v>
      </c>
    </row>
    <row r="84">
      <c r="A84" t="n">
        <v>2601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SUM_EMELAT_B</t>
        </is>
      </c>
      <c r="G84" t="inlineStr">
        <is>
          <t>B</t>
        </is>
      </c>
      <c r="H84" t="inlineStr">
        <is>
          <t>EMELAT</t>
        </is>
      </c>
      <c r="I84" t="inlineStr">
        <is>
          <t>EATAPLANB</t>
        </is>
      </c>
      <c r="J84" t="inlineStr">
        <is>
          <t>PLANTAS</t>
        </is>
      </c>
      <c r="K84" t="n">
        <v>-14404.63977425</v>
      </c>
      <c r="L84" t="inlineStr">
        <is>
          <t>PLANTAS</t>
        </is>
      </c>
      <c r="M84" t="inlineStr">
        <is>
          <t>CARDONES</t>
        </is>
      </c>
      <c r="N84" t="n">
        <v>0.92586572268195</v>
      </c>
      <c r="O84" t="n">
        <v>13336.762215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CARDONES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0.9984</v>
      </c>
      <c r="AL84" t="n">
        <v>67.172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1.045385779122542</v>
      </c>
      <c r="AR84" t="n">
        <v>6340.1804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CARDONES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0.9983</v>
      </c>
      <c r="BE84" t="n">
        <v>80.976</v>
      </c>
      <c r="BF84" t="n">
        <v>8.9176</v>
      </c>
      <c r="BG84" t="n">
        <v>0.77</v>
      </c>
      <c r="BH84" t="n">
        <v>5962.380796939026</v>
      </c>
      <c r="BI84" t="n">
        <v>1.084503998271018</v>
      </c>
      <c r="BJ84" t="n">
        <v>6466.2258</v>
      </c>
    </row>
    <row r="85">
      <c r="A85" t="n">
        <v>2602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SUM_EMELAT_B</t>
        </is>
      </c>
      <c r="G85" t="inlineStr">
        <is>
          <t>B</t>
        </is>
      </c>
      <c r="H85" t="inlineStr">
        <is>
          <t>EMELAT</t>
        </is>
      </c>
      <c r="I85" t="inlineStr">
        <is>
          <t>EATAPLANB</t>
        </is>
      </c>
      <c r="J85" t="inlineStr">
        <is>
          <t>PLANTAS</t>
        </is>
      </c>
      <c r="K85" t="n">
        <v>-14404.63977425</v>
      </c>
      <c r="L85" t="inlineStr">
        <is>
          <t>PLANTAS</t>
        </is>
      </c>
      <c r="M85" t="inlineStr">
        <is>
          <t>LOS VILOS</t>
        </is>
      </c>
      <c r="N85" t="n">
        <v>0.00177389684661</v>
      </c>
      <c r="O85" t="n">
        <v>25.552345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VILOS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0.9925</v>
      </c>
      <c r="AL85" t="n">
        <v>66.77500000000001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0.9905877640933213</v>
      </c>
      <c r="AR85" t="n">
        <v>6007.8349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VILOS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1.0124</v>
      </c>
      <c r="BE85" t="n">
        <v>82.12</v>
      </c>
      <c r="BF85" t="n">
        <v>8.9176</v>
      </c>
      <c r="BG85" t="n">
        <v>0.77</v>
      </c>
      <c r="BH85" t="n">
        <v>5962.380796939026</v>
      </c>
      <c r="BI85" t="n">
        <v>0.9904876339241012</v>
      </c>
      <c r="BJ85" t="n">
        <v>5905.6644</v>
      </c>
    </row>
    <row r="86">
      <c r="A86" t="n">
        <v>2603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SUM_EMELAT_B</t>
        </is>
      </c>
      <c r="G86" t="inlineStr">
        <is>
          <t>B</t>
        </is>
      </c>
      <c r="H86" t="inlineStr">
        <is>
          <t>EMELAT</t>
        </is>
      </c>
      <c r="I86" t="inlineStr">
        <is>
          <t>EATAPLANB</t>
        </is>
      </c>
      <c r="J86" t="inlineStr">
        <is>
          <t>PLANTAS</t>
        </is>
      </c>
      <c r="K86" t="n">
        <v>-14404.63977425</v>
      </c>
      <c r="L86" t="inlineStr">
        <is>
          <t>PLANTAS</t>
        </is>
      </c>
      <c r="M86" t="inlineStr">
        <is>
          <t>MAITENCILLO</t>
        </is>
      </c>
      <c r="N86" t="n">
        <v>0.08931577986779</v>
      </c>
      <c r="O86" t="n">
        <v>1286.561635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MAITENCILLO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0.9726</v>
      </c>
      <c r="AL86" t="n">
        <v>65.43600000000001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1.117736823570842</v>
      </c>
      <c r="AR86" t="n">
        <v>6778.9837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MAITENCILLO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0.9612000000000001</v>
      </c>
      <c r="BE86" t="n">
        <v>77.967</v>
      </c>
      <c r="BF86" t="n">
        <v>8.9176</v>
      </c>
      <c r="BG86" t="n">
        <v>0.77</v>
      </c>
      <c r="BH86" t="n">
        <v>5962.380796939026</v>
      </c>
      <c r="BI86" t="n">
        <v>1.15741284188285</v>
      </c>
      <c r="BJ86" t="n">
        <v>6900.9361</v>
      </c>
    </row>
    <row r="87">
      <c r="A87" t="n">
        <v>2604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SUM_EMELAT_B</t>
        </is>
      </c>
      <c r="G87" t="inlineStr">
        <is>
          <t>B</t>
        </is>
      </c>
      <c r="H87" t="inlineStr">
        <is>
          <t>EMELAT</t>
        </is>
      </c>
      <c r="I87" t="inlineStr">
        <is>
          <t>EATAPLANB</t>
        </is>
      </c>
      <c r="J87" t="inlineStr">
        <is>
          <t>PLANTAS</t>
        </is>
      </c>
      <c r="K87" t="n">
        <v>-14404.63977425</v>
      </c>
      <c r="L87" t="inlineStr">
        <is>
          <t>PLANTAS</t>
        </is>
      </c>
      <c r="M87" t="inlineStr">
        <is>
          <t>PAN DE AZUCAR</t>
        </is>
      </c>
      <c r="N87" t="n">
        <v>0.01527910768697</v>
      </c>
      <c r="O87" t="n">
        <v>220.090042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PAN DE AZUCAR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0.9891</v>
      </c>
      <c r="AL87" t="n">
        <v>66.54600000000001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0.9601774273040907</v>
      </c>
      <c r="AR87" t="n">
        <v>5823.3987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PAN DE AZUCAR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0.9812</v>
      </c>
      <c r="BE87" t="n">
        <v>79.589</v>
      </c>
      <c r="BF87" t="n">
        <v>8.9176</v>
      </c>
      <c r="BG87" t="n">
        <v>0.77</v>
      </c>
      <c r="BH87" t="n">
        <v>5962.380796939026</v>
      </c>
      <c r="BI87" t="n">
        <v>0.9841301133563332</v>
      </c>
      <c r="BJ87" t="n">
        <v>5867.7585</v>
      </c>
    </row>
    <row r="88">
      <c r="A88" t="n">
        <v>2601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SUM_EMELAT_B</t>
        </is>
      </c>
      <c r="G88" t="inlineStr">
        <is>
          <t>B</t>
        </is>
      </c>
      <c r="H88" t="inlineStr">
        <is>
          <t>EMELAT</t>
        </is>
      </c>
      <c r="I88" t="inlineStr">
        <is>
          <t>EATATAMAB</t>
        </is>
      </c>
      <c r="J88" t="inlineStr">
        <is>
          <t>T.AMARILLA</t>
        </is>
      </c>
      <c r="K88" t="n">
        <v>-3173.74874099</v>
      </c>
      <c r="L88" t="inlineStr">
        <is>
          <t>TIERRA AMARILLA</t>
        </is>
      </c>
      <c r="M88" t="inlineStr">
        <is>
          <t>CARDONES</t>
        </is>
      </c>
      <c r="N88" t="n">
        <v>0.92572361664929</v>
      </c>
      <c r="O88" t="n">
        <v>2938.014163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0.9984</v>
      </c>
      <c r="AL88" t="n">
        <v>67.172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0.9983</v>
      </c>
      <c r="BE88" t="n">
        <v>80.976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2602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SUM_EMELAT_B</t>
        </is>
      </c>
      <c r="G89" t="inlineStr">
        <is>
          <t>B</t>
        </is>
      </c>
      <c r="H89" t="inlineStr">
        <is>
          <t>EMELAT</t>
        </is>
      </c>
      <c r="I89" t="inlineStr">
        <is>
          <t>EATATAMAB</t>
        </is>
      </c>
      <c r="J89" t="inlineStr">
        <is>
          <t>T.AMARILLA</t>
        </is>
      </c>
      <c r="K89" t="n">
        <v>-3173.74874099</v>
      </c>
      <c r="L89" t="inlineStr">
        <is>
          <t>TIERRA AMARILLA</t>
        </is>
      </c>
      <c r="M89" t="inlineStr">
        <is>
          <t>LOS VILOS</t>
        </is>
      </c>
      <c r="N89" t="n">
        <v>0.00179060864462</v>
      </c>
      <c r="O89" t="n">
        <v>5.682942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0.9925</v>
      </c>
      <c r="AL89" t="n">
        <v>66.77500000000001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1.0124</v>
      </c>
      <c r="BE89" t="n">
        <v>82.12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2603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SUM_EMELAT_B</t>
        </is>
      </c>
      <c r="G90" t="inlineStr">
        <is>
          <t>B</t>
        </is>
      </c>
      <c r="H90" t="inlineStr">
        <is>
          <t>EMELAT</t>
        </is>
      </c>
      <c r="I90" t="inlineStr">
        <is>
          <t>EATATAMAB</t>
        </is>
      </c>
      <c r="J90" t="inlineStr">
        <is>
          <t>T.AMARILLA</t>
        </is>
      </c>
      <c r="K90" t="n">
        <v>-3173.74874099</v>
      </c>
      <c r="L90" t="inlineStr">
        <is>
          <t>TIERRA AMARILLA</t>
        </is>
      </c>
      <c r="M90" t="inlineStr">
        <is>
          <t>MAITENCILLO</t>
        </is>
      </c>
      <c r="N90" t="n">
        <v>0.08935950314516</v>
      </c>
      <c r="O90" t="n">
        <v>283.604611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MAITENCILLO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0.9726</v>
      </c>
      <c r="AL90" t="n">
        <v>65.43600000000001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1.117736823570842</v>
      </c>
      <c r="AR90" t="n">
        <v>6778.9837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MAITENCILLO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0.9612000000000001</v>
      </c>
      <c r="BE90" t="n">
        <v>77.967</v>
      </c>
      <c r="BF90" t="n">
        <v>8.9176</v>
      </c>
      <c r="BG90" t="n">
        <v>0.77</v>
      </c>
      <c r="BH90" t="n">
        <v>5962.380796939026</v>
      </c>
      <c r="BI90" t="n">
        <v>1.15741284188285</v>
      </c>
      <c r="BJ90" t="n">
        <v>6900.9361</v>
      </c>
    </row>
    <row r="91">
      <c r="A91" t="n">
        <v>2604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SUM_EMELAT_B</t>
        </is>
      </c>
      <c r="G91" t="inlineStr">
        <is>
          <t>B</t>
        </is>
      </c>
      <c r="H91" t="inlineStr">
        <is>
          <t>EMELAT</t>
        </is>
      </c>
      <c r="I91" t="inlineStr">
        <is>
          <t>EATATAMAB</t>
        </is>
      </c>
      <c r="J91" t="inlineStr">
        <is>
          <t>T.AMARILLA</t>
        </is>
      </c>
      <c r="K91" t="n">
        <v>-3173.74874099</v>
      </c>
      <c r="L91" t="inlineStr">
        <is>
          <t>TIERRA AMARILLA</t>
        </is>
      </c>
      <c r="M91" t="inlineStr">
        <is>
          <t>PAN DE AZUCAR</t>
        </is>
      </c>
      <c r="N91" t="n">
        <v>0.01537593369126</v>
      </c>
      <c r="O91" t="n">
        <v>48.79935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PAN DE AZUCAR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0.9891</v>
      </c>
      <c r="AL91" t="n">
        <v>66.54600000000001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0.9601774273040907</v>
      </c>
      <c r="AR91" t="n">
        <v>5823.3987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PAN DE AZUCAR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0.9812</v>
      </c>
      <c r="BE91" t="n">
        <v>79.589</v>
      </c>
      <c r="BF91" t="n">
        <v>8.9176</v>
      </c>
      <c r="BG91" t="n">
        <v>0.77</v>
      </c>
      <c r="BH91" t="n">
        <v>5962.380796939026</v>
      </c>
      <c r="BI91" t="n">
        <v>0.9841301133563332</v>
      </c>
      <c r="BJ91" t="n">
        <v>5867.7585</v>
      </c>
    </row>
    <row r="92">
      <c r="A92" t="n">
        <v>2601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SUM_EMELAT_B</t>
        </is>
      </c>
      <c r="G92" t="inlineStr">
        <is>
          <t>B</t>
        </is>
      </c>
      <c r="H92" t="inlineStr">
        <is>
          <t>EMELAT</t>
        </is>
      </c>
      <c r="I92" t="inlineStr">
        <is>
          <t>EATAVALLB</t>
        </is>
      </c>
      <c r="J92" t="inlineStr">
        <is>
          <t>VALLENAR</t>
        </is>
      </c>
      <c r="K92" t="n">
        <v>-21501.39109603</v>
      </c>
      <c r="L92" t="inlineStr">
        <is>
          <t>VALLENAR</t>
        </is>
      </c>
      <c r="M92" t="inlineStr">
        <is>
          <t>CARDONES</t>
        </is>
      </c>
      <c r="N92" t="n">
        <v>0.08903013474504</v>
      </c>
      <c r="O92" t="n">
        <v>1914.271746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CARDONES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0.9984</v>
      </c>
      <c r="AL92" t="n">
        <v>67.172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1.045385779122542</v>
      </c>
      <c r="AR92" t="n">
        <v>6340.1804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CARDONES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0.9983</v>
      </c>
      <c r="BE92" t="n">
        <v>80.976</v>
      </c>
      <c r="BF92" t="n">
        <v>8.9176</v>
      </c>
      <c r="BG92" t="n">
        <v>0.77</v>
      </c>
      <c r="BH92" t="n">
        <v>5962.380796939026</v>
      </c>
      <c r="BI92" t="n">
        <v>1.084503998271018</v>
      </c>
      <c r="BJ92" t="n">
        <v>6466.2258</v>
      </c>
    </row>
    <row r="93">
      <c r="A93" t="n">
        <v>2602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SUM_EMELAT_B</t>
        </is>
      </c>
      <c r="G93" t="inlineStr">
        <is>
          <t>B</t>
        </is>
      </c>
      <c r="H93" t="inlineStr">
        <is>
          <t>EMELAT</t>
        </is>
      </c>
      <c r="I93" t="inlineStr">
        <is>
          <t>EATAVALLB</t>
        </is>
      </c>
      <c r="J93" t="inlineStr">
        <is>
          <t>VALLENAR</t>
        </is>
      </c>
      <c r="K93" t="n">
        <v>-21501.39109603</v>
      </c>
      <c r="L93" t="inlineStr">
        <is>
          <t>VALLENAR</t>
        </is>
      </c>
      <c r="M93" t="inlineStr">
        <is>
          <t>LOS VILOS</t>
        </is>
      </c>
      <c r="N93" t="n">
        <v>0.00911047349559</v>
      </c>
      <c r="O93" t="n">
        <v>195.887854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LOS VILOS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0.9925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0.9905877640933213</v>
      </c>
      <c r="AR93" t="n">
        <v>6007.8349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LOS VILOS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1.0124</v>
      </c>
      <c r="BE93" t="n">
        <v>82.12</v>
      </c>
      <c r="BF93" t="n">
        <v>8.9176</v>
      </c>
      <c r="BG93" t="n">
        <v>0.77</v>
      </c>
      <c r="BH93" t="n">
        <v>5962.380796939026</v>
      </c>
      <c r="BI93" t="n">
        <v>0.9904876339241012</v>
      </c>
      <c r="BJ93" t="n">
        <v>5905.6644</v>
      </c>
    </row>
    <row r="94">
      <c r="A94" t="n">
        <v>2603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SUM_EMELAT_B</t>
        </is>
      </c>
      <c r="G94" t="inlineStr">
        <is>
          <t>B</t>
        </is>
      </c>
      <c r="H94" t="inlineStr">
        <is>
          <t>EMELAT</t>
        </is>
      </c>
      <c r="I94" t="inlineStr">
        <is>
          <t>EATAVALLB</t>
        </is>
      </c>
      <c r="J94" t="inlineStr">
        <is>
          <t>VALLENAR</t>
        </is>
      </c>
      <c r="K94" t="n">
        <v>-21501.39109603</v>
      </c>
      <c r="L94" t="inlineStr">
        <is>
          <t>VALLENAR</t>
        </is>
      </c>
      <c r="M94" t="inlineStr">
        <is>
          <t>MAITENCILLO</t>
        </is>
      </c>
      <c r="N94" t="n">
        <v>0.87478505609327</v>
      </c>
      <c r="O94" t="n">
        <v>18809.095616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MAITENCILLO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0.9726</v>
      </c>
      <c r="AL94" t="n">
        <v>65.43600000000001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1.117736823570842</v>
      </c>
      <c r="AR94" t="n">
        <v>6778.9837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MAITENCILLO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0.9612000000000001</v>
      </c>
      <c r="BE94" t="n">
        <v>77.967</v>
      </c>
      <c r="BF94" t="n">
        <v>8.9176</v>
      </c>
      <c r="BG94" t="n">
        <v>0.77</v>
      </c>
      <c r="BH94" t="n">
        <v>5962.380796939026</v>
      </c>
      <c r="BI94" t="n">
        <v>1.15741284188285</v>
      </c>
      <c r="BJ94" t="n">
        <v>6900.9361</v>
      </c>
    </row>
    <row r="95">
      <c r="A95" t="n">
        <v>2604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SUM_EMELAT_B</t>
        </is>
      </c>
      <c r="G95" t="inlineStr">
        <is>
          <t>B</t>
        </is>
      </c>
      <c r="H95" t="inlineStr">
        <is>
          <t>EMELAT</t>
        </is>
      </c>
      <c r="I95" t="inlineStr">
        <is>
          <t>EATAVALLB</t>
        </is>
      </c>
      <c r="J95" t="inlineStr">
        <is>
          <t>VALLENAR</t>
        </is>
      </c>
      <c r="K95" t="n">
        <v>-21501.39109603</v>
      </c>
      <c r="L95" t="inlineStr">
        <is>
          <t>VALLENAR</t>
        </is>
      </c>
      <c r="M95" t="inlineStr">
        <is>
          <t>PAN DE AZUCAR</t>
        </is>
      </c>
      <c r="N95" t="n">
        <v>0.06544545685347999</v>
      </c>
      <c r="O95" t="n">
        <v>1407.168363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PAN DE AZUCAR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0.9891</v>
      </c>
      <c r="AL95" t="n">
        <v>66.54600000000001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0.9601774273040907</v>
      </c>
      <c r="AR95" t="n">
        <v>5823.3987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PAN DE AZUCAR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0.9812</v>
      </c>
      <c r="BE95" t="n">
        <v>79.589</v>
      </c>
      <c r="BF95" t="n">
        <v>8.9176</v>
      </c>
      <c r="BG95" t="n">
        <v>0.77</v>
      </c>
      <c r="BH95" t="n">
        <v>5962.380796939026</v>
      </c>
      <c r="BI95" t="n">
        <v>0.9841301133563332</v>
      </c>
      <c r="BJ95" t="n">
        <v>5867.7585</v>
      </c>
    </row>
    <row r="96">
      <c r="A96" t="n">
        <v>2606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SUM_EMELAT_C</t>
        </is>
      </c>
      <c r="G96" t="inlineStr">
        <is>
          <t>C</t>
        </is>
      </c>
      <c r="H96" t="inlineStr">
        <is>
          <t>EMELAT</t>
        </is>
      </c>
      <c r="I96" t="inlineStr">
        <is>
          <t>EATAACARC</t>
        </is>
      </c>
      <c r="J96" t="inlineStr">
        <is>
          <t>ALTODCARMEN</t>
        </is>
      </c>
      <c r="K96" t="n">
        <v>-3313.14122715</v>
      </c>
      <c r="L96" t="inlineStr">
        <is>
          <t>ALTO DEL CARMEN</t>
        </is>
      </c>
      <c r="M96" t="inlineStr">
        <is>
          <t>CARDONES</t>
        </is>
      </c>
      <c r="N96" t="n">
        <v>0.08884744960260001</v>
      </c>
      <c r="O96" t="n">
        <v>294.364148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CARDONES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0.9984</v>
      </c>
      <c r="AL96" t="n">
        <v>67.172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1.045385779122542</v>
      </c>
      <c r="AR96" t="n">
        <v>6340.1804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CARDONES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0.9983</v>
      </c>
      <c r="BE96" t="n">
        <v>80.976</v>
      </c>
      <c r="BF96" t="n">
        <v>8.9176</v>
      </c>
      <c r="BG96" t="n">
        <v>0.77</v>
      </c>
      <c r="BH96" t="n">
        <v>5962.380796939026</v>
      </c>
      <c r="BI96" t="n">
        <v>1.084503998271018</v>
      </c>
      <c r="BJ96" t="n">
        <v>6466.2258</v>
      </c>
    </row>
    <row r="97">
      <c r="A97" t="n">
        <v>2608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SUM_EMELAT_C</t>
        </is>
      </c>
      <c r="G97" t="inlineStr">
        <is>
          <t>C</t>
        </is>
      </c>
      <c r="H97" t="inlineStr">
        <is>
          <t>EMELAT</t>
        </is>
      </c>
      <c r="I97" t="inlineStr">
        <is>
          <t>EATAACARC</t>
        </is>
      </c>
      <c r="J97" t="inlineStr">
        <is>
          <t>ALTODCARMEN</t>
        </is>
      </c>
      <c r="K97" t="n">
        <v>-3313.14122715</v>
      </c>
      <c r="L97" t="inlineStr">
        <is>
          <t>ALTO DEL CARMEN</t>
        </is>
      </c>
      <c r="M97" t="inlineStr">
        <is>
          <t>LOS VILOS</t>
        </is>
      </c>
      <c r="N97" t="n">
        <v>0.008875392121279999</v>
      </c>
      <c r="O97" t="n">
        <v>29.405428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VILOS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0.9925</v>
      </c>
      <c r="AL97" t="n">
        <v>66.77500000000001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0.9905877640933213</v>
      </c>
      <c r="AR97" t="n">
        <v>6007.8349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VILOS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1.0124</v>
      </c>
      <c r="BE97" t="n">
        <v>82.12</v>
      </c>
      <c r="BF97" t="n">
        <v>8.9176</v>
      </c>
      <c r="BG97" t="n">
        <v>0.77</v>
      </c>
      <c r="BH97" t="n">
        <v>5962.380796939026</v>
      </c>
      <c r="BI97" t="n">
        <v>0.9904876339241012</v>
      </c>
      <c r="BJ97" t="n">
        <v>5905.6644</v>
      </c>
    </row>
    <row r="98">
      <c r="A98" t="n">
        <v>2610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SUM_EMELAT_C</t>
        </is>
      </c>
      <c r="G98" t="inlineStr">
        <is>
          <t>C</t>
        </is>
      </c>
      <c r="H98" t="inlineStr">
        <is>
          <t>EMELAT</t>
        </is>
      </c>
      <c r="I98" t="inlineStr">
        <is>
          <t>EATAACARC</t>
        </is>
      </c>
      <c r="J98" t="inlineStr">
        <is>
          <t>ALTODCARMEN</t>
        </is>
      </c>
      <c r="K98" t="n">
        <v>-3313.14122715</v>
      </c>
      <c r="L98" t="inlineStr">
        <is>
          <t>ALTO DEL CARMEN</t>
        </is>
      </c>
      <c r="M98" t="inlineStr">
        <is>
          <t>MAITENCILLO</t>
        </is>
      </c>
      <c r="N98" t="n">
        <v>0.8759715819062101</v>
      </c>
      <c r="O98" t="n">
        <v>2902.217562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MAITENCILLO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0.9726</v>
      </c>
      <c r="AL98" t="n">
        <v>65.43600000000001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1.117736823570842</v>
      </c>
      <c r="AR98" t="n">
        <v>6778.9837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MAITENCILLO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0.9612000000000001</v>
      </c>
      <c r="BE98" t="n">
        <v>77.967</v>
      </c>
      <c r="BF98" t="n">
        <v>8.9176</v>
      </c>
      <c r="BG98" t="n">
        <v>0.77</v>
      </c>
      <c r="BH98" t="n">
        <v>5962.380796939026</v>
      </c>
      <c r="BI98" t="n">
        <v>1.15741284188285</v>
      </c>
      <c r="BJ98" t="n">
        <v>6900.9361</v>
      </c>
    </row>
    <row r="99">
      <c r="A99" t="n">
        <v>2612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SUM_EMELAT_C</t>
        </is>
      </c>
      <c r="G99" t="inlineStr">
        <is>
          <t>C</t>
        </is>
      </c>
      <c r="H99" t="inlineStr">
        <is>
          <t>EMELAT</t>
        </is>
      </c>
      <c r="I99" t="inlineStr">
        <is>
          <t>EATAACARC</t>
        </is>
      </c>
      <c r="J99" t="inlineStr">
        <is>
          <t>ALTODCARMEN</t>
        </is>
      </c>
      <c r="K99" t="n">
        <v>-3313.14122715</v>
      </c>
      <c r="L99" t="inlineStr">
        <is>
          <t>ALTO DEL CARMEN</t>
        </is>
      </c>
      <c r="M99" t="inlineStr">
        <is>
          <t>PAN DE AZUCAR</t>
        </is>
      </c>
      <c r="N99" t="n">
        <v>0.06450405131221</v>
      </c>
      <c r="O99" t="n">
        <v>213.711032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PAN DE AZUCAR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0.9891</v>
      </c>
      <c r="AL99" t="n">
        <v>66.54600000000001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0.9601774273040907</v>
      </c>
      <c r="AR99" t="n">
        <v>5823.3987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PAN DE AZUCAR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0.9812</v>
      </c>
      <c r="BE99" t="n">
        <v>79.589</v>
      </c>
      <c r="BF99" t="n">
        <v>8.9176</v>
      </c>
      <c r="BG99" t="n">
        <v>0.77</v>
      </c>
      <c r="BH99" t="n">
        <v>5962.380796939026</v>
      </c>
      <c r="BI99" t="n">
        <v>0.9841301133563332</v>
      </c>
      <c r="BJ99" t="n">
        <v>5867.7585</v>
      </c>
    </row>
    <row r="100">
      <c r="A100" t="n">
        <v>2606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SUM_EMELAT_C</t>
        </is>
      </c>
      <c r="G100" t="inlineStr">
        <is>
          <t>C</t>
        </is>
      </c>
      <c r="H100" t="inlineStr">
        <is>
          <t>EMELAT</t>
        </is>
      </c>
      <c r="I100" t="inlineStr">
        <is>
          <t>EATACALDC</t>
        </is>
      </c>
      <c r="J100" t="inlineStr">
        <is>
          <t>CALDERA</t>
        </is>
      </c>
      <c r="K100" t="n">
        <v>-9647.26260772</v>
      </c>
      <c r="L100" t="inlineStr">
        <is>
          <t>CALDERA</t>
        </is>
      </c>
      <c r="M100" t="inlineStr">
        <is>
          <t>CARDONES</t>
        </is>
      </c>
      <c r="N100" t="n">
        <v>0.92537522012815</v>
      </c>
      <c r="O100" t="n">
        <v>8927.337759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CARDONES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0.9984</v>
      </c>
      <c r="AL100" t="n">
        <v>67.172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1.045385779122542</v>
      </c>
      <c r="AR100" t="n">
        <v>6340.1804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CARDONES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0.9983</v>
      </c>
      <c r="BE100" t="n">
        <v>80.976</v>
      </c>
      <c r="BF100" t="n">
        <v>8.9176</v>
      </c>
      <c r="BG100" t="n">
        <v>0.77</v>
      </c>
      <c r="BH100" t="n">
        <v>5962.380796939026</v>
      </c>
      <c r="BI100" t="n">
        <v>1.084503998271018</v>
      </c>
      <c r="BJ100" t="n">
        <v>6466.2258</v>
      </c>
    </row>
    <row r="101">
      <c r="A101" t="n">
        <v>2608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SUM_EMELAT_C</t>
        </is>
      </c>
      <c r="G101" t="inlineStr">
        <is>
          <t>C</t>
        </is>
      </c>
      <c r="H101" t="inlineStr">
        <is>
          <t>EMELAT</t>
        </is>
      </c>
      <c r="I101" t="inlineStr">
        <is>
          <t>EATACALDC</t>
        </is>
      </c>
      <c r="J101" t="inlineStr">
        <is>
          <t>CALDERA</t>
        </is>
      </c>
      <c r="K101" t="n">
        <v>-9647.26260772</v>
      </c>
      <c r="L101" t="inlineStr">
        <is>
          <t>CALDERA</t>
        </is>
      </c>
      <c r="M101" t="inlineStr">
        <is>
          <t>LOS VILOS</t>
        </is>
      </c>
      <c r="N101" t="n">
        <v>0.00166250604663</v>
      </c>
      <c r="O101" t="n">
        <v>16.038632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VILOS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0.9925</v>
      </c>
      <c r="AL101" t="n">
        <v>66.77500000000001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0.9905877640933213</v>
      </c>
      <c r="AR101" t="n">
        <v>6007.8349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VILOS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1.0124</v>
      </c>
      <c r="BE101" t="n">
        <v>82.12</v>
      </c>
      <c r="BF101" t="n">
        <v>8.9176</v>
      </c>
      <c r="BG101" t="n">
        <v>0.77</v>
      </c>
      <c r="BH101" t="n">
        <v>5962.380796939026</v>
      </c>
      <c r="BI101" t="n">
        <v>0.9904876339241012</v>
      </c>
      <c r="BJ101" t="n">
        <v>5905.6644</v>
      </c>
    </row>
    <row r="102">
      <c r="A102" t="n">
        <v>2610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SUM_EMELAT_C</t>
        </is>
      </c>
      <c r="G102" t="inlineStr">
        <is>
          <t>C</t>
        </is>
      </c>
      <c r="H102" t="inlineStr">
        <is>
          <t>EMELAT</t>
        </is>
      </c>
      <c r="I102" t="inlineStr">
        <is>
          <t>EATACALDC</t>
        </is>
      </c>
      <c r="J102" t="inlineStr">
        <is>
          <t>CALDERA</t>
        </is>
      </c>
      <c r="K102" t="n">
        <v>-9647.26260772</v>
      </c>
      <c r="L102" t="inlineStr">
        <is>
          <t>CALDERA</t>
        </is>
      </c>
      <c r="M102" t="inlineStr">
        <is>
          <t>MAITENCILLO</t>
        </is>
      </c>
      <c r="N102" t="n">
        <v>0.08935765999454</v>
      </c>
      <c r="O102" t="n">
        <v>862.056812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MAITENCILLO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0.9726</v>
      </c>
      <c r="AL102" t="n">
        <v>65.43600000000001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1.117736823570842</v>
      </c>
      <c r="AR102" t="n">
        <v>6778.9837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MAITENCILLO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0.9612000000000001</v>
      </c>
      <c r="BE102" t="n">
        <v>77.967</v>
      </c>
      <c r="BF102" t="n">
        <v>8.9176</v>
      </c>
      <c r="BG102" t="n">
        <v>0.77</v>
      </c>
      <c r="BH102" t="n">
        <v>5962.380796939026</v>
      </c>
      <c r="BI102" t="n">
        <v>1.15741284188285</v>
      </c>
      <c r="BJ102" t="n">
        <v>6900.9361</v>
      </c>
    </row>
    <row r="103">
      <c r="A103" t="n">
        <v>2612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SUM_EMELAT_C</t>
        </is>
      </c>
      <c r="G103" t="inlineStr">
        <is>
          <t>C</t>
        </is>
      </c>
      <c r="H103" t="inlineStr">
        <is>
          <t>EMELAT</t>
        </is>
      </c>
      <c r="I103" t="inlineStr">
        <is>
          <t>EATACALDC</t>
        </is>
      </c>
      <c r="J103" t="inlineStr">
        <is>
          <t>CALDERA</t>
        </is>
      </c>
      <c r="K103" t="n">
        <v>-9647.26260772</v>
      </c>
      <c r="L103" t="inlineStr">
        <is>
          <t>CALDERA</t>
        </is>
      </c>
      <c r="M103" t="inlineStr">
        <is>
          <t>PAN DE AZUCAR</t>
        </is>
      </c>
      <c r="N103" t="n">
        <v>0.01581321686462</v>
      </c>
      <c r="O103" t="n">
        <v>152.554256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PAN DE AZUCAR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0.9891</v>
      </c>
      <c r="AL103" t="n">
        <v>66.54600000000001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0.9601774273040907</v>
      </c>
      <c r="AR103" t="n">
        <v>5823.3987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PAN DE AZUCAR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0.9812</v>
      </c>
      <c r="BE103" t="n">
        <v>79.589</v>
      </c>
      <c r="BF103" t="n">
        <v>8.9176</v>
      </c>
      <c r="BG103" t="n">
        <v>0.77</v>
      </c>
      <c r="BH103" t="n">
        <v>5962.380796939026</v>
      </c>
      <c r="BI103" t="n">
        <v>0.9841301133563332</v>
      </c>
      <c r="BJ103" t="n">
        <v>5867.7585</v>
      </c>
    </row>
    <row r="104">
      <c r="A104" t="n">
        <v>2606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SUM_EMELAT_C</t>
        </is>
      </c>
      <c r="G104" t="inlineStr">
        <is>
          <t>C</t>
        </is>
      </c>
      <c r="H104" t="inlineStr">
        <is>
          <t>EMELAT</t>
        </is>
      </c>
      <c r="I104" t="inlineStr">
        <is>
          <t>EATACERRC</t>
        </is>
      </c>
      <c r="J104" t="inlineStr">
        <is>
          <t>CERRILLOS</t>
        </is>
      </c>
      <c r="K104" t="n">
        <v>-8739.152284100001</v>
      </c>
      <c r="L104" t="inlineStr">
        <is>
          <t>CERRILLOS</t>
        </is>
      </c>
      <c r="M104" t="inlineStr">
        <is>
          <t>CARDONES</t>
        </is>
      </c>
      <c r="N104" t="n">
        <v>0.92507516775954</v>
      </c>
      <c r="O104" t="n">
        <v>8084.372765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CARDONES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0.9984</v>
      </c>
      <c r="AL104" t="n">
        <v>67.172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1.045385779122542</v>
      </c>
      <c r="AR104" t="n">
        <v>6340.1804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CARDONES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0.9983</v>
      </c>
      <c r="BE104" t="n">
        <v>80.976</v>
      </c>
      <c r="BF104" t="n">
        <v>8.9176</v>
      </c>
      <c r="BG104" t="n">
        <v>0.77</v>
      </c>
      <c r="BH104" t="n">
        <v>5962.380796939026</v>
      </c>
      <c r="BI104" t="n">
        <v>1.084503998271018</v>
      </c>
      <c r="BJ104" t="n">
        <v>6466.2258</v>
      </c>
    </row>
    <row r="105">
      <c r="A105" t="n">
        <v>2608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SUM_EMELAT_C</t>
        </is>
      </c>
      <c r="G105" t="inlineStr">
        <is>
          <t>C</t>
        </is>
      </c>
      <c r="H105" t="inlineStr">
        <is>
          <t>EMELAT</t>
        </is>
      </c>
      <c r="I105" t="inlineStr">
        <is>
          <t>EATACERRC</t>
        </is>
      </c>
      <c r="J105" t="inlineStr">
        <is>
          <t>CERRILLOS</t>
        </is>
      </c>
      <c r="K105" t="n">
        <v>-8739.152284100001</v>
      </c>
      <c r="L105" t="inlineStr">
        <is>
          <t>CERRILLOS</t>
        </is>
      </c>
      <c r="M105" t="inlineStr">
        <is>
          <t>LOS VILOS</t>
        </is>
      </c>
      <c r="N105" t="n">
        <v>0.00178929597933</v>
      </c>
      <c r="O105" t="n">
        <v>15.63693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LOS VILOS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0.9925</v>
      </c>
      <c r="AL105" t="n">
        <v>66.77500000000001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0.9905877640933213</v>
      </c>
      <c r="AR105" t="n">
        <v>6007.8349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LOS VILOS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1.0124</v>
      </c>
      <c r="BE105" t="n">
        <v>82.12</v>
      </c>
      <c r="BF105" t="n">
        <v>8.9176</v>
      </c>
      <c r="BG105" t="n">
        <v>0.77</v>
      </c>
      <c r="BH105" t="n">
        <v>5962.380796939026</v>
      </c>
      <c r="BI105" t="n">
        <v>0.9904876339241012</v>
      </c>
      <c r="BJ105" t="n">
        <v>5905.6644</v>
      </c>
    </row>
    <row r="106">
      <c r="A106" t="n">
        <v>2610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SUM_EMELAT_C</t>
        </is>
      </c>
      <c r="G106" t="inlineStr">
        <is>
          <t>C</t>
        </is>
      </c>
      <c r="H106" t="inlineStr">
        <is>
          <t>EMELAT</t>
        </is>
      </c>
      <c r="I106" t="inlineStr">
        <is>
          <t>EATACERRC</t>
        </is>
      </c>
      <c r="J106" t="inlineStr">
        <is>
          <t>CERRILLOS</t>
        </is>
      </c>
      <c r="K106" t="n">
        <v>-8739.152284100001</v>
      </c>
      <c r="L106" t="inlineStr">
        <is>
          <t>CERRILLOS</t>
        </is>
      </c>
      <c r="M106" t="inlineStr">
        <is>
          <t>MAITENCILLO</t>
        </is>
      </c>
      <c r="N106" t="n">
        <v>0.08988728658942</v>
      </c>
      <c r="O106" t="n">
        <v>785.538686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MAITENCILLO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0.9726</v>
      </c>
      <c r="AL106" t="n">
        <v>65.43600000000001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1.117736823570842</v>
      </c>
      <c r="AR106" t="n">
        <v>6778.9837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MAITENCILLO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0.9612000000000001</v>
      </c>
      <c r="BE106" t="n">
        <v>77.967</v>
      </c>
      <c r="BF106" t="n">
        <v>8.9176</v>
      </c>
      <c r="BG106" t="n">
        <v>0.77</v>
      </c>
      <c r="BH106" t="n">
        <v>5962.380796939026</v>
      </c>
      <c r="BI106" t="n">
        <v>1.15741284188285</v>
      </c>
      <c r="BJ106" t="n">
        <v>6900.9361</v>
      </c>
    </row>
    <row r="107">
      <c r="A107" t="n">
        <v>2612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SUM_EMELAT_C</t>
        </is>
      </c>
      <c r="G107" t="inlineStr">
        <is>
          <t>C</t>
        </is>
      </c>
      <c r="H107" t="inlineStr">
        <is>
          <t>EMELAT</t>
        </is>
      </c>
      <c r="I107" t="inlineStr">
        <is>
          <t>EATACERRC</t>
        </is>
      </c>
      <c r="J107" t="inlineStr">
        <is>
          <t>CERRILLOS</t>
        </is>
      </c>
      <c r="K107" t="n">
        <v>-8739.152284100001</v>
      </c>
      <c r="L107" t="inlineStr">
        <is>
          <t>CERRILLOS</t>
        </is>
      </c>
      <c r="M107" t="inlineStr">
        <is>
          <t>PAN DE AZUCAR</t>
        </is>
      </c>
      <c r="N107" t="n">
        <v>0.01553185597264</v>
      </c>
      <c r="O107" t="n">
        <v>135.735255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PAN DE AZUCAR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0.9891</v>
      </c>
      <c r="AL107" t="n">
        <v>66.54600000000001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0.9601774273040907</v>
      </c>
      <c r="AR107" t="n">
        <v>5823.3987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PAN DE AZUCAR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0.9812</v>
      </c>
      <c r="BE107" t="n">
        <v>79.589</v>
      </c>
      <c r="BF107" t="n">
        <v>8.9176</v>
      </c>
      <c r="BG107" t="n">
        <v>0.77</v>
      </c>
      <c r="BH107" t="n">
        <v>5962.380796939026</v>
      </c>
      <c r="BI107" t="n">
        <v>0.9841301133563332</v>
      </c>
      <c r="BJ107" t="n">
        <v>5867.7585</v>
      </c>
    </row>
    <row r="108">
      <c r="A108" t="n">
        <v>2606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SUM_EMELAT_C</t>
        </is>
      </c>
      <c r="G108" t="inlineStr">
        <is>
          <t>C</t>
        </is>
      </c>
      <c r="H108" t="inlineStr">
        <is>
          <t>EMELAT</t>
        </is>
      </c>
      <c r="I108" t="inlineStr">
        <is>
          <t>EATACOPIC</t>
        </is>
      </c>
      <c r="J108" t="inlineStr">
        <is>
          <t>COPIAPO</t>
        </is>
      </c>
      <c r="K108" t="n">
        <v>-44641.83714594</v>
      </c>
      <c r="L108" t="inlineStr">
        <is>
          <t>COPIAPO</t>
        </is>
      </c>
      <c r="M108" t="inlineStr">
        <is>
          <t>CARDONES</t>
        </is>
      </c>
      <c r="N108" t="n">
        <v>0.9258606283087</v>
      </c>
      <c r="O108" t="n">
        <v>41332.119389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CARDONES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0.9984</v>
      </c>
      <c r="AL108" t="n">
        <v>67.172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1.045385779122542</v>
      </c>
      <c r="AR108" t="n">
        <v>6340.1804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CARDONES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0.9983</v>
      </c>
      <c r="BE108" t="n">
        <v>80.976</v>
      </c>
      <c r="BF108" t="n">
        <v>8.9176</v>
      </c>
      <c r="BG108" t="n">
        <v>0.77</v>
      </c>
      <c r="BH108" t="n">
        <v>5962.380796939026</v>
      </c>
      <c r="BI108" t="n">
        <v>1.084503998271018</v>
      </c>
      <c r="BJ108" t="n">
        <v>6466.2258</v>
      </c>
    </row>
    <row r="109">
      <c r="A109" t="n">
        <v>2608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SUM_EMELAT_C</t>
        </is>
      </c>
      <c r="G109" t="inlineStr">
        <is>
          <t>C</t>
        </is>
      </c>
      <c r="H109" t="inlineStr">
        <is>
          <t>EMELAT</t>
        </is>
      </c>
      <c r="I109" t="inlineStr">
        <is>
          <t>EATACOPIC</t>
        </is>
      </c>
      <c r="J109" t="inlineStr">
        <is>
          <t>COPIAPO</t>
        </is>
      </c>
      <c r="K109" t="n">
        <v>-44641.83714594</v>
      </c>
      <c r="L109" t="inlineStr">
        <is>
          <t>COPIAPO</t>
        </is>
      </c>
      <c r="M109" t="inlineStr">
        <is>
          <t>LOS VILOS</t>
        </is>
      </c>
      <c r="N109" t="n">
        <v>0.00177231307642</v>
      </c>
      <c r="O109" t="n">
        <v>79.11931199999999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LOS VILOS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0.9925</v>
      </c>
      <c r="AL109" t="n">
        <v>66.77500000000001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0.9905877640933213</v>
      </c>
      <c r="AR109" t="n">
        <v>6007.8349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LOS VILOS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1.0124</v>
      </c>
      <c r="BE109" t="n">
        <v>82.12</v>
      </c>
      <c r="BF109" t="n">
        <v>8.9176</v>
      </c>
      <c r="BG109" t="n">
        <v>0.77</v>
      </c>
      <c r="BH109" t="n">
        <v>5962.380796939026</v>
      </c>
      <c r="BI109" t="n">
        <v>0.9904876339241012</v>
      </c>
      <c r="BJ109" t="n">
        <v>5905.6644</v>
      </c>
    </row>
    <row r="110">
      <c r="A110" t="n">
        <v>2610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SUM_EMELAT_C</t>
        </is>
      </c>
      <c r="G110" t="inlineStr">
        <is>
          <t>C</t>
        </is>
      </c>
      <c r="H110" t="inlineStr">
        <is>
          <t>EMELAT</t>
        </is>
      </c>
      <c r="I110" t="inlineStr">
        <is>
          <t>EATACOPIC</t>
        </is>
      </c>
      <c r="J110" t="inlineStr">
        <is>
          <t>COPIAPO</t>
        </is>
      </c>
      <c r="K110" t="n">
        <v>-44641.83714594</v>
      </c>
      <c r="L110" t="inlineStr">
        <is>
          <t>COPIAPO</t>
        </is>
      </c>
      <c r="M110" t="inlineStr">
        <is>
          <t>MAITENCILLO</t>
        </is>
      </c>
      <c r="N110" t="n">
        <v>0.08938042728653001</v>
      </c>
      <c r="O110" t="n">
        <v>3990.106479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MAITENCILLO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0.9726</v>
      </c>
      <c r="AL110" t="n">
        <v>65.43600000000001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1.117736823570842</v>
      </c>
      <c r="AR110" t="n">
        <v>6778.9837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MAITENCILLO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0.9612000000000001</v>
      </c>
      <c r="BE110" t="n">
        <v>77.967</v>
      </c>
      <c r="BF110" t="n">
        <v>8.9176</v>
      </c>
      <c r="BG110" t="n">
        <v>0.77</v>
      </c>
      <c r="BH110" t="n">
        <v>5962.380796939026</v>
      </c>
      <c r="BI110" t="n">
        <v>1.15741284188285</v>
      </c>
      <c r="BJ110" t="n">
        <v>6900.9361</v>
      </c>
    </row>
    <row r="111">
      <c r="A111" t="n">
        <v>2612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SUM_EMELAT_C</t>
        </is>
      </c>
      <c r="G111" t="inlineStr">
        <is>
          <t>C</t>
        </is>
      </c>
      <c r="H111" t="inlineStr">
        <is>
          <t>EMELAT</t>
        </is>
      </c>
      <c r="I111" t="inlineStr">
        <is>
          <t>EATACOPIC</t>
        </is>
      </c>
      <c r="J111" t="inlineStr">
        <is>
          <t>COPIAPO</t>
        </is>
      </c>
      <c r="K111" t="n">
        <v>-44641.83714594</v>
      </c>
      <c r="L111" t="inlineStr">
        <is>
          <t>COPIAPO</t>
        </is>
      </c>
      <c r="M111" t="inlineStr">
        <is>
          <t>PAN DE AZUCAR</t>
        </is>
      </c>
      <c r="N111" t="n">
        <v>0.01522047666543</v>
      </c>
      <c r="O111" t="n">
        <v>679.470041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PAN DE AZUCAR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0.9891</v>
      </c>
      <c r="AL111" t="n">
        <v>66.54600000000001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0.9601774273040907</v>
      </c>
      <c r="AR111" t="n">
        <v>5823.3987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PAN DE AZUCAR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0.9812</v>
      </c>
      <c r="BE111" t="n">
        <v>79.589</v>
      </c>
      <c r="BF111" t="n">
        <v>8.9176</v>
      </c>
      <c r="BG111" t="n">
        <v>0.77</v>
      </c>
      <c r="BH111" t="n">
        <v>5962.380796939026</v>
      </c>
      <c r="BI111" t="n">
        <v>0.9841301133563332</v>
      </c>
      <c r="BJ111" t="n">
        <v>5867.7585</v>
      </c>
    </row>
    <row r="112">
      <c r="A112" t="n">
        <v>1180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SUM_EMELAT_C</t>
        </is>
      </c>
      <c r="G112" t="inlineStr">
        <is>
          <t>C</t>
        </is>
      </c>
      <c r="H112" t="inlineStr">
        <is>
          <t>EMELAT</t>
        </is>
      </c>
      <c r="I112" t="inlineStr">
        <is>
          <t>EATADALMC</t>
        </is>
      </c>
      <c r="J112" t="inlineStr">
        <is>
          <t>D.ALMAGRO</t>
        </is>
      </c>
      <c r="K112" t="n">
        <v>-1463.57229828</v>
      </c>
      <c r="L112" t="inlineStr">
        <is>
          <t>DIEGO DE ALMAGRO</t>
        </is>
      </c>
      <c r="M112" t="inlineStr">
        <is>
          <t>DIEGO DE ALMAGRO</t>
        </is>
      </c>
      <c r="N112" t="n">
        <v>1.02606893711624</v>
      </c>
      <c r="O112" t="n">
        <v>1501.726072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DIEGO DE ALMAGRO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0.981</v>
      </c>
      <c r="AL112" t="n">
        <v>66.001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1.00689729496713</v>
      </c>
      <c r="AR112" t="n">
        <v>6106.7509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DIEGO DE ALMAGRO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0.9134</v>
      </c>
      <c r="BE112" t="n">
        <v>74.09</v>
      </c>
      <c r="BF112" t="n">
        <v>8.9176</v>
      </c>
      <c r="BG112" t="n">
        <v>0.77</v>
      </c>
      <c r="BH112" t="n">
        <v>5962.380796939026</v>
      </c>
      <c r="BI112" t="n">
        <v>1.088263821532493</v>
      </c>
      <c r="BJ112" t="n">
        <v>6488.6433</v>
      </c>
    </row>
    <row r="113">
      <c r="A113" t="n">
        <v>1304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SUM_EMELAT_C</t>
        </is>
      </c>
      <c r="G113" t="inlineStr">
        <is>
          <t>C</t>
        </is>
      </c>
      <c r="H113" t="inlineStr">
        <is>
          <t>EMELAT</t>
        </is>
      </c>
      <c r="I113" t="inlineStr">
        <is>
          <t>EATACHAÑC</t>
        </is>
      </c>
      <c r="J113" t="inlineStr">
        <is>
          <t>ELSALADO</t>
        </is>
      </c>
      <c r="K113" t="n">
        <v>-4287.52405185</v>
      </c>
      <c r="L113" t="inlineStr">
        <is>
          <t>EL SALADO</t>
        </is>
      </c>
      <c r="M113" t="inlineStr">
        <is>
          <t>DIEGO DE ALMAGRO</t>
        </is>
      </c>
      <c r="N113" t="n">
        <v>1.0272145553069</v>
      </c>
      <c r="O113" t="n">
        <v>4404.207112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DIEGO DE ALMAGRO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0.981</v>
      </c>
      <c r="AL113" t="n">
        <v>66.001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1.00689729496713</v>
      </c>
      <c r="AR113" t="n">
        <v>6106.7509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DIEGO DE ALMAGRO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0.9134</v>
      </c>
      <c r="BE113" t="n">
        <v>74.09</v>
      </c>
      <c r="BF113" t="n">
        <v>8.9176</v>
      </c>
      <c r="BG113" t="n">
        <v>0.77</v>
      </c>
      <c r="BH113" t="n">
        <v>5962.380796939026</v>
      </c>
      <c r="BI113" t="n">
        <v>1.088263821532493</v>
      </c>
      <c r="BJ113" t="n">
        <v>6488.6433</v>
      </c>
    </row>
    <row r="114">
      <c r="A114" t="n">
        <v>1306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SUM_EMELAT_C</t>
        </is>
      </c>
      <c r="G114" t="inlineStr">
        <is>
          <t>C</t>
        </is>
      </c>
      <c r="H114" t="inlineStr">
        <is>
          <t>EMELAT</t>
        </is>
      </c>
      <c r="I114" t="inlineStr">
        <is>
          <t>EATAESALC</t>
        </is>
      </c>
      <c r="J114" t="inlineStr">
        <is>
          <t>ELSALADO</t>
        </is>
      </c>
      <c r="K114" t="n">
        <v>-326.37896863</v>
      </c>
      <c r="L114" t="inlineStr">
        <is>
          <t>EL SALADO</t>
        </is>
      </c>
      <c r="M114" t="inlineStr">
        <is>
          <t>DIEGO DE ALMAGRO</t>
        </is>
      </c>
      <c r="N114" t="n">
        <v>1.0272145553069</v>
      </c>
      <c r="O114" t="n">
        <v>335.261227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DIEGO DE ALMAGRO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0.981</v>
      </c>
      <c r="AL114" t="n">
        <v>66.001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1.00689729496713</v>
      </c>
      <c r="AR114" t="n">
        <v>6106.7509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DIEGO DE ALMAGRO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0.9134</v>
      </c>
      <c r="BE114" t="n">
        <v>74.09</v>
      </c>
      <c r="BF114" t="n">
        <v>8.9176</v>
      </c>
      <c r="BG114" t="n">
        <v>0.77</v>
      </c>
      <c r="BH114" t="n">
        <v>5962.380796939026</v>
      </c>
      <c r="BI114" t="n">
        <v>1.088263821532493</v>
      </c>
      <c r="BJ114" t="n">
        <v>6488.6433</v>
      </c>
    </row>
    <row r="115">
      <c r="A115" t="n">
        <v>2606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SUM_EMELAT_C</t>
        </is>
      </c>
      <c r="G115" t="inlineStr">
        <is>
          <t>C</t>
        </is>
      </c>
      <c r="H115" t="inlineStr">
        <is>
          <t>EMELAT</t>
        </is>
      </c>
      <c r="I115" t="inlineStr">
        <is>
          <t>EATAHFTEC</t>
        </is>
      </c>
      <c r="J115" t="inlineStr">
        <is>
          <t>H.FUENTES</t>
        </is>
      </c>
      <c r="K115" t="n">
        <v>-7921.31994356</v>
      </c>
      <c r="L115" t="inlineStr">
        <is>
          <t>H. FUENTES</t>
        </is>
      </c>
      <c r="M115" t="inlineStr">
        <is>
          <t>CARDONES</t>
        </is>
      </c>
      <c r="N115" t="n">
        <v>0.92553689745971</v>
      </c>
      <c r="O115" t="n">
        <v>7331.473884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CARDONES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0.9984</v>
      </c>
      <c r="AL115" t="n">
        <v>67.172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1.045385779122542</v>
      </c>
      <c r="AR115" t="n">
        <v>6340.1804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CARDONES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0.9983</v>
      </c>
      <c r="BE115" t="n">
        <v>80.976</v>
      </c>
      <c r="BF115" t="n">
        <v>8.9176</v>
      </c>
      <c r="BG115" t="n">
        <v>0.77</v>
      </c>
      <c r="BH115" t="n">
        <v>5962.380796939026</v>
      </c>
      <c r="BI115" t="n">
        <v>1.084503998271018</v>
      </c>
      <c r="BJ115" t="n">
        <v>6466.2258</v>
      </c>
    </row>
    <row r="116">
      <c r="A116" t="n">
        <v>2608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SUM_EMELAT_C</t>
        </is>
      </c>
      <c r="G116" t="inlineStr">
        <is>
          <t>C</t>
        </is>
      </c>
      <c r="H116" t="inlineStr">
        <is>
          <t>EMELAT</t>
        </is>
      </c>
      <c r="I116" t="inlineStr">
        <is>
          <t>EATAHFTEC</t>
        </is>
      </c>
      <c r="J116" t="inlineStr">
        <is>
          <t>H.FUENTES</t>
        </is>
      </c>
      <c r="K116" t="n">
        <v>-7921.31994356</v>
      </c>
      <c r="L116" t="inlineStr">
        <is>
          <t>H. FUENTES</t>
        </is>
      </c>
      <c r="M116" t="inlineStr">
        <is>
          <t>LOS VILOS</t>
        </is>
      </c>
      <c r="N116" t="n">
        <v>0.0016885310748</v>
      </c>
      <c r="O116" t="n">
        <v>13.375395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VILOS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0.9925</v>
      </c>
      <c r="AL116" t="n">
        <v>66.77500000000001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0.9905877640933213</v>
      </c>
      <c r="AR116" t="n">
        <v>6007.8349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VILOS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1.0124</v>
      </c>
      <c r="BE116" t="n">
        <v>82.12</v>
      </c>
      <c r="BF116" t="n">
        <v>8.9176</v>
      </c>
      <c r="BG116" t="n">
        <v>0.77</v>
      </c>
      <c r="BH116" t="n">
        <v>5962.380796939026</v>
      </c>
      <c r="BI116" t="n">
        <v>0.9904876339241012</v>
      </c>
      <c r="BJ116" t="n">
        <v>5905.6644</v>
      </c>
    </row>
    <row r="117">
      <c r="A117" t="n">
        <v>2610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SUM_EMELAT_C</t>
        </is>
      </c>
      <c r="G117" t="inlineStr">
        <is>
          <t>C</t>
        </is>
      </c>
      <c r="H117" t="inlineStr">
        <is>
          <t>EMELAT</t>
        </is>
      </c>
      <c r="I117" t="inlineStr">
        <is>
          <t>EATAHFTEC</t>
        </is>
      </c>
      <c r="J117" t="inlineStr">
        <is>
          <t>H.FUENTES</t>
        </is>
      </c>
      <c r="K117" t="n">
        <v>-7921.31994356</v>
      </c>
      <c r="L117" t="inlineStr">
        <is>
          <t>H. FUENTES</t>
        </is>
      </c>
      <c r="M117" t="inlineStr">
        <is>
          <t>MAITENCILLO</t>
        </is>
      </c>
      <c r="N117" t="n">
        <v>0.08962891520984</v>
      </c>
      <c r="O117" t="n">
        <v>709.979314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MAITENCILLO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0.9726</v>
      </c>
      <c r="AL117" t="n">
        <v>65.43600000000001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1.117736823570842</v>
      </c>
      <c r="AR117" t="n">
        <v>6778.9837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MAITENCILLO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0.9612000000000001</v>
      </c>
      <c r="BE117" t="n">
        <v>77.967</v>
      </c>
      <c r="BF117" t="n">
        <v>8.9176</v>
      </c>
      <c r="BG117" t="n">
        <v>0.77</v>
      </c>
      <c r="BH117" t="n">
        <v>5962.380796939026</v>
      </c>
      <c r="BI117" t="n">
        <v>1.15741284188285</v>
      </c>
      <c r="BJ117" t="n">
        <v>6900.9361</v>
      </c>
    </row>
    <row r="118">
      <c r="A118" t="n">
        <v>2612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SUM_EMELAT_C</t>
        </is>
      </c>
      <c r="G118" t="inlineStr">
        <is>
          <t>C</t>
        </is>
      </c>
      <c r="H118" t="inlineStr">
        <is>
          <t>EMELAT</t>
        </is>
      </c>
      <c r="I118" t="inlineStr">
        <is>
          <t>EATAHFTEC</t>
        </is>
      </c>
      <c r="J118" t="inlineStr">
        <is>
          <t>H.FUENTES</t>
        </is>
      </c>
      <c r="K118" t="n">
        <v>-7921.31994356</v>
      </c>
      <c r="L118" t="inlineStr">
        <is>
          <t>H. FUENTES</t>
        </is>
      </c>
      <c r="M118" t="inlineStr">
        <is>
          <t>PAN DE AZUCAR</t>
        </is>
      </c>
      <c r="N118" t="n">
        <v>0.01535775690946</v>
      </c>
      <c r="O118" t="n">
        <v>121.653706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0.9891</v>
      </c>
      <c r="AL118" t="n">
        <v>66.54600000000001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0.9601774273040907</v>
      </c>
      <c r="AR118" t="n">
        <v>5823.3987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0.9812</v>
      </c>
      <c r="BE118" t="n">
        <v>79.589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2606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SUM_EMELAT_C</t>
        </is>
      </c>
      <c r="G119" t="inlineStr">
        <is>
          <t>C</t>
        </is>
      </c>
      <c r="H119" t="inlineStr">
        <is>
          <t>EMELAT</t>
        </is>
      </c>
      <c r="I119" t="inlineStr">
        <is>
          <t>EATAHUASC</t>
        </is>
      </c>
      <c r="J119" t="inlineStr">
        <is>
          <t>HUASCO</t>
        </is>
      </c>
      <c r="K119" t="n">
        <v>-5239.92219238</v>
      </c>
      <c r="L119" t="inlineStr">
        <is>
          <t>HUASCO</t>
        </is>
      </c>
      <c r="M119" t="inlineStr">
        <is>
          <t>CARDONES</t>
        </is>
      </c>
      <c r="N119" t="n">
        <v>0.08917601322663</v>
      </c>
      <c r="O119" t="n">
        <v>467.275371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CARDONES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0.9984</v>
      </c>
      <c r="AL119" t="n">
        <v>67.172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1.045385779122542</v>
      </c>
      <c r="AR119" t="n">
        <v>6340.1804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0.9983</v>
      </c>
      <c r="BE119" t="n">
        <v>80.976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2608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SUM_EMELAT_C</t>
        </is>
      </c>
      <c r="G120" t="inlineStr">
        <is>
          <t>C</t>
        </is>
      </c>
      <c r="H120" t="inlineStr">
        <is>
          <t>EMELAT</t>
        </is>
      </c>
      <c r="I120" t="inlineStr">
        <is>
          <t>EATAHUASC</t>
        </is>
      </c>
      <c r="J120" t="inlineStr">
        <is>
          <t>HUASCO</t>
        </is>
      </c>
      <c r="K120" t="n">
        <v>-5239.92219238</v>
      </c>
      <c r="L120" t="inlineStr">
        <is>
          <t>HUASCO</t>
        </is>
      </c>
      <c r="M120" t="inlineStr">
        <is>
          <t>LOS VILOS</t>
        </is>
      </c>
      <c r="N120" t="n">
        <v>0.008907762424680001</v>
      </c>
      <c r="O120" t="n">
        <v>46.675982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LOS VILOS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0.9925</v>
      </c>
      <c r="AL120" t="n">
        <v>66.77500000000001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0.9905877640933213</v>
      </c>
      <c r="AR120" t="n">
        <v>6007.8349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1.0124</v>
      </c>
      <c r="BE120" t="n">
        <v>82.12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2610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SUM_EMELAT_C</t>
        </is>
      </c>
      <c r="G121" t="inlineStr">
        <is>
          <t>C</t>
        </is>
      </c>
      <c r="H121" t="inlineStr">
        <is>
          <t>EMELAT</t>
        </is>
      </c>
      <c r="I121" t="inlineStr">
        <is>
          <t>EATAHUASC</t>
        </is>
      </c>
      <c r="J121" t="inlineStr">
        <is>
          <t>HUASCO</t>
        </is>
      </c>
      <c r="K121" t="n">
        <v>-5239.92219238</v>
      </c>
      <c r="L121" t="inlineStr">
        <is>
          <t>HUASCO</t>
        </is>
      </c>
      <c r="M121" t="inlineStr">
        <is>
          <t>MAITENCILLO</t>
        </is>
      </c>
      <c r="N121" t="n">
        <v>0.8751036545791</v>
      </c>
      <c r="O121" t="n">
        <v>4585.47506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0.9726</v>
      </c>
      <c r="AL121" t="n">
        <v>65.43600000000001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1.117736823570842</v>
      </c>
      <c r="AR121" t="n">
        <v>6778.9837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0.9612000000000001</v>
      </c>
      <c r="BE121" t="n">
        <v>77.967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2612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SUM_EMELAT_C</t>
        </is>
      </c>
      <c r="G122" t="inlineStr">
        <is>
          <t>C</t>
        </is>
      </c>
      <c r="H122" t="inlineStr">
        <is>
          <t>EMELAT</t>
        </is>
      </c>
      <c r="I122" t="inlineStr">
        <is>
          <t>EATAHUASC</t>
        </is>
      </c>
      <c r="J122" t="inlineStr">
        <is>
          <t>HUASCO</t>
        </is>
      </c>
      <c r="K122" t="n">
        <v>-5239.92219238</v>
      </c>
      <c r="L122" t="inlineStr">
        <is>
          <t>HUASCO</t>
        </is>
      </c>
      <c r="M122" t="inlineStr">
        <is>
          <t>PAN DE AZUCAR</t>
        </is>
      </c>
      <c r="N122" t="n">
        <v>0.06507236223791001</v>
      </c>
      <c r="O122" t="n">
        <v>340.974115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0.9891</v>
      </c>
      <c r="AL122" t="n">
        <v>66.54600000000001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0.9601774273040907</v>
      </c>
      <c r="AR122" t="n">
        <v>5823.3987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0.9812</v>
      </c>
      <c r="BE122" t="n">
        <v>79.589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5186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SUM_EMELAT_C</t>
        </is>
      </c>
      <c r="G123" t="inlineStr">
        <is>
          <t>C</t>
        </is>
      </c>
      <c r="H123" t="inlineStr">
        <is>
          <t>EMELAT</t>
        </is>
      </c>
      <c r="I123" t="inlineStr">
        <is>
          <t>EATAIHUAC</t>
        </is>
      </c>
      <c r="J123" t="inlineStr">
        <is>
          <t>INCAHUASI</t>
        </is>
      </c>
      <c r="K123" t="n">
        <v>-1408.50765692</v>
      </c>
      <c r="L123" t="inlineStr">
        <is>
          <t>INCAHUASI</t>
        </is>
      </c>
      <c r="M123" t="inlineStr">
        <is>
          <t>CARDONES</t>
        </is>
      </c>
      <c r="N123" t="n">
        <v>0.06884697022492001</v>
      </c>
      <c r="O123" t="n">
        <v>96.971485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CARDONES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0.9984</v>
      </c>
      <c r="AL123" t="n">
        <v>67.172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1.045385779122542</v>
      </c>
      <c r="AR123" t="n">
        <v>6340.1804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0.9983</v>
      </c>
      <c r="BE123" t="n">
        <v>80.976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5188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SUM_EMELAT_C</t>
        </is>
      </c>
      <c r="G124" t="inlineStr">
        <is>
          <t>C</t>
        </is>
      </c>
      <c r="H124" t="inlineStr">
        <is>
          <t>EMELAT</t>
        </is>
      </c>
      <c r="I124" t="inlineStr">
        <is>
          <t>EATAIHUAC</t>
        </is>
      </c>
      <c r="J124" t="inlineStr">
        <is>
          <t>INCAHUASI</t>
        </is>
      </c>
      <c r="K124" t="n">
        <v>-1408.50765692</v>
      </c>
      <c r="L124" t="inlineStr">
        <is>
          <t>INCAHUASI</t>
        </is>
      </c>
      <c r="M124" t="inlineStr">
        <is>
          <t>LOS VILOS</t>
        </is>
      </c>
      <c r="N124" t="n">
        <v>0.02308052913289</v>
      </c>
      <c r="O124" t="n">
        <v>32.509102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LOS VILOS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0.9925</v>
      </c>
      <c r="AL124" t="n">
        <v>66.77500000000001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0.9905877640933213</v>
      </c>
      <c r="AR124" t="n">
        <v>6007.8349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1.0124</v>
      </c>
      <c r="BE124" t="n">
        <v>82.12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5190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SUM_EMELAT_C</t>
        </is>
      </c>
      <c r="G125" t="inlineStr">
        <is>
          <t>C</t>
        </is>
      </c>
      <c r="H125" t="inlineStr">
        <is>
          <t>EMELAT</t>
        </is>
      </c>
      <c r="I125" t="inlineStr">
        <is>
          <t>EATAIHUAC</t>
        </is>
      </c>
      <c r="J125" t="inlineStr">
        <is>
          <t>INCAHUASI</t>
        </is>
      </c>
      <c r="K125" t="n">
        <v>-1408.50765692</v>
      </c>
      <c r="L125" t="inlineStr">
        <is>
          <t>INCAHUASI</t>
        </is>
      </c>
      <c r="M125" t="inlineStr">
        <is>
          <t>MAITENCILLO</t>
        </is>
      </c>
      <c r="N125" t="n">
        <v>0.64694678312872</v>
      </c>
      <c r="O125" t="n">
        <v>911.229498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0.9726</v>
      </c>
      <c r="AL125" t="n">
        <v>65.43600000000001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1.117736823570842</v>
      </c>
      <c r="AR125" t="n">
        <v>6778.9837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0.9612000000000001</v>
      </c>
      <c r="BE125" t="n">
        <v>77.967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5192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SUM_EMELAT_C</t>
        </is>
      </c>
      <c r="G126" t="inlineStr">
        <is>
          <t>C</t>
        </is>
      </c>
      <c r="H126" t="inlineStr">
        <is>
          <t>EMELAT</t>
        </is>
      </c>
      <c r="I126" t="inlineStr">
        <is>
          <t>EATAIHUAC</t>
        </is>
      </c>
      <c r="J126" t="inlineStr">
        <is>
          <t>INCAHUASI</t>
        </is>
      </c>
      <c r="K126" t="n">
        <v>-1408.50765692</v>
      </c>
      <c r="L126" t="inlineStr">
        <is>
          <t>INCAHUASI</t>
        </is>
      </c>
      <c r="M126" t="inlineStr">
        <is>
          <t>PAN DE AZUCAR</t>
        </is>
      </c>
      <c r="N126" t="n">
        <v>0.31144318845395</v>
      </c>
      <c r="O126" t="n">
        <v>438.670116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0.9891</v>
      </c>
      <c r="AL126" t="n">
        <v>66.54600000000001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0.9601774273040907</v>
      </c>
      <c r="AR126" t="n">
        <v>5823.3987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0.9812</v>
      </c>
      <c r="BE126" t="n">
        <v>79.589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2606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SUM_EMELAT_C</t>
        </is>
      </c>
      <c r="G127" t="inlineStr">
        <is>
          <t>C</t>
        </is>
      </c>
      <c r="H127" t="inlineStr">
        <is>
          <t>EMELAT</t>
        </is>
      </c>
      <c r="I127" t="inlineStr">
        <is>
          <t>EATALLORC</t>
        </is>
      </c>
      <c r="J127" t="inlineStr">
        <is>
          <t>L.LOROS</t>
        </is>
      </c>
      <c r="K127" t="n">
        <v>-12324.07291803</v>
      </c>
      <c r="L127" t="inlineStr">
        <is>
          <t>LOS LOROS</t>
        </is>
      </c>
      <c r="M127" t="inlineStr">
        <is>
          <t>CARDONES</t>
        </is>
      </c>
      <c r="N127" t="n">
        <v>0.92497879046265</v>
      </c>
      <c r="O127" t="n">
        <v>11399.506061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CARDONES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0.9984</v>
      </c>
      <c r="AL127" t="n">
        <v>67.172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1.045385779122542</v>
      </c>
      <c r="AR127" t="n">
        <v>6340.1804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0.9983</v>
      </c>
      <c r="BE127" t="n">
        <v>80.976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2608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SUM_EMELAT_C</t>
        </is>
      </c>
      <c r="G128" t="inlineStr">
        <is>
          <t>C</t>
        </is>
      </c>
      <c r="H128" t="inlineStr">
        <is>
          <t>EMELAT</t>
        </is>
      </c>
      <c r="I128" t="inlineStr">
        <is>
          <t>EATALLORC</t>
        </is>
      </c>
      <c r="J128" t="inlineStr">
        <is>
          <t>L.LOROS</t>
        </is>
      </c>
      <c r="K128" t="n">
        <v>-12324.07291803</v>
      </c>
      <c r="L128" t="inlineStr">
        <is>
          <t>LOS LOROS</t>
        </is>
      </c>
      <c r="M128" t="inlineStr">
        <is>
          <t>LOS VILOS</t>
        </is>
      </c>
      <c r="N128" t="n">
        <v>0.00157661015937</v>
      </c>
      <c r="O128" t="n">
        <v>19.430259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LOS VILOS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0.9925</v>
      </c>
      <c r="AL128" t="n">
        <v>66.77500000000001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0.9905877640933213</v>
      </c>
      <c r="AR128" t="n">
        <v>6007.8349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1.0124</v>
      </c>
      <c r="BE128" t="n">
        <v>82.12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2610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SUM_EMELAT_C</t>
        </is>
      </c>
      <c r="G129" t="inlineStr">
        <is>
          <t>C</t>
        </is>
      </c>
      <c r="H129" t="inlineStr">
        <is>
          <t>EMELAT</t>
        </is>
      </c>
      <c r="I129" t="inlineStr">
        <is>
          <t>EATALLORC</t>
        </is>
      </c>
      <c r="J129" t="inlineStr">
        <is>
          <t>L.LOROS</t>
        </is>
      </c>
      <c r="K129" t="n">
        <v>-12324.07291803</v>
      </c>
      <c r="L129" t="inlineStr">
        <is>
          <t>LOS LOROS</t>
        </is>
      </c>
      <c r="M129" t="inlineStr">
        <is>
          <t>MAITENCILLO</t>
        </is>
      </c>
      <c r="N129" t="n">
        <v>0.09006570878888</v>
      </c>
      <c r="O129" t="n">
        <v>1109.976363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0.9726</v>
      </c>
      <c r="AL129" t="n">
        <v>65.43600000000001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1.117736823570842</v>
      </c>
      <c r="AR129" t="n">
        <v>6778.9837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0.9612000000000001</v>
      </c>
      <c r="BE129" t="n">
        <v>77.967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2612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SUM_EMELAT_C</t>
        </is>
      </c>
      <c r="G130" t="inlineStr">
        <is>
          <t>C</t>
        </is>
      </c>
      <c r="H130" t="inlineStr">
        <is>
          <t>EMELAT</t>
        </is>
      </c>
      <c r="I130" t="inlineStr">
        <is>
          <t>EATALLORC</t>
        </is>
      </c>
      <c r="J130" t="inlineStr">
        <is>
          <t>L.LOROS</t>
        </is>
      </c>
      <c r="K130" t="n">
        <v>-12324.07291803</v>
      </c>
      <c r="L130" t="inlineStr">
        <is>
          <t>LOS LOROS</t>
        </is>
      </c>
      <c r="M130" t="inlineStr">
        <is>
          <t>PAN DE AZUCAR</t>
        </is>
      </c>
      <c r="N130" t="n">
        <v>0.01556863908307</v>
      </c>
      <c r="O130" t="n">
        <v>191.869043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0.9891</v>
      </c>
      <c r="AL130" t="n">
        <v>66.54600000000001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0.9601774273040907</v>
      </c>
      <c r="AR130" t="n">
        <v>5823.3987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0.9812</v>
      </c>
      <c r="BE130" t="n">
        <v>79.589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2606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SUM_EMELAT_C</t>
        </is>
      </c>
      <c r="G131" t="inlineStr">
        <is>
          <t>C</t>
        </is>
      </c>
      <c r="H131" t="inlineStr">
        <is>
          <t>EMELAT</t>
        </is>
      </c>
      <c r="I131" t="inlineStr">
        <is>
          <t>EATAPLANC</t>
        </is>
      </c>
      <c r="J131" t="inlineStr">
        <is>
          <t>PLANTAS</t>
        </is>
      </c>
      <c r="K131" t="n">
        <v>-14484.8442213</v>
      </c>
      <c r="L131" t="inlineStr">
        <is>
          <t>PLANTAS</t>
        </is>
      </c>
      <c r="M131" t="inlineStr">
        <is>
          <t>CARDONES</t>
        </is>
      </c>
      <c r="N131" t="n">
        <v>0.92586572268195</v>
      </c>
      <c r="O131" t="n">
        <v>13411.020763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CARDONES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0.9984</v>
      </c>
      <c r="AL131" t="n">
        <v>67.172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1.045385779122542</v>
      </c>
      <c r="AR131" t="n">
        <v>6340.1804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0.9983</v>
      </c>
      <c r="BE131" t="n">
        <v>80.976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2608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SUM_EMELAT_C</t>
        </is>
      </c>
      <c r="G132" t="inlineStr">
        <is>
          <t>C</t>
        </is>
      </c>
      <c r="H132" t="inlineStr">
        <is>
          <t>EMELAT</t>
        </is>
      </c>
      <c r="I132" t="inlineStr">
        <is>
          <t>EATAPLANC</t>
        </is>
      </c>
      <c r="J132" t="inlineStr">
        <is>
          <t>PLANTAS</t>
        </is>
      </c>
      <c r="K132" t="n">
        <v>-14484.8442213</v>
      </c>
      <c r="L132" t="inlineStr">
        <is>
          <t>PLANTAS</t>
        </is>
      </c>
      <c r="M132" t="inlineStr">
        <is>
          <t>LOS VILOS</t>
        </is>
      </c>
      <c r="N132" t="n">
        <v>0.00177389684661</v>
      </c>
      <c r="O132" t="n">
        <v>25.694619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LOS VILOS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0.9925</v>
      </c>
      <c r="AL132" t="n">
        <v>66.77500000000001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0.9905877640933213</v>
      </c>
      <c r="AR132" t="n">
        <v>6007.8349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1.0124</v>
      </c>
      <c r="BE132" t="n">
        <v>82.12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2610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SUM_EMELAT_C</t>
        </is>
      </c>
      <c r="G133" t="inlineStr">
        <is>
          <t>C</t>
        </is>
      </c>
      <c r="H133" t="inlineStr">
        <is>
          <t>EMELAT</t>
        </is>
      </c>
      <c r="I133" t="inlineStr">
        <is>
          <t>EATAPLANC</t>
        </is>
      </c>
      <c r="J133" t="inlineStr">
        <is>
          <t>PLANTAS</t>
        </is>
      </c>
      <c r="K133" t="n">
        <v>-14484.8442213</v>
      </c>
      <c r="L133" t="inlineStr">
        <is>
          <t>PLANTAS</t>
        </is>
      </c>
      <c r="M133" t="inlineStr">
        <is>
          <t>MAITENCILLO</t>
        </is>
      </c>
      <c r="N133" t="n">
        <v>0.08931577986779</v>
      </c>
      <c r="O133" t="n">
        <v>1293.725158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0.9726</v>
      </c>
      <c r="AL133" t="n">
        <v>65.43600000000001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1.117736823570842</v>
      </c>
      <c r="AR133" t="n">
        <v>6778.9837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0.9612000000000001</v>
      </c>
      <c r="BE133" t="n">
        <v>77.967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2612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SUM_EMELAT_C</t>
        </is>
      </c>
      <c r="G134" t="inlineStr">
        <is>
          <t>C</t>
        </is>
      </c>
      <c r="H134" t="inlineStr">
        <is>
          <t>EMELAT</t>
        </is>
      </c>
      <c r="I134" t="inlineStr">
        <is>
          <t>EATAPLANC</t>
        </is>
      </c>
      <c r="J134" t="inlineStr">
        <is>
          <t>PLANTAS</t>
        </is>
      </c>
      <c r="K134" t="n">
        <v>-14484.8442213</v>
      </c>
      <c r="L134" t="inlineStr">
        <is>
          <t>PLANTAS</t>
        </is>
      </c>
      <c r="M134" t="inlineStr">
        <is>
          <t>PAN DE AZUCAR</t>
        </is>
      </c>
      <c r="N134" t="n">
        <v>0.01527910768697</v>
      </c>
      <c r="O134" t="n">
        <v>221.315495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0.9891</v>
      </c>
      <c r="AL134" t="n">
        <v>66.54600000000001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0.9601774273040907</v>
      </c>
      <c r="AR134" t="n">
        <v>5823.3987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0.9812</v>
      </c>
      <c r="BE134" t="n">
        <v>79.589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2606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SUM_EMELAT_C</t>
        </is>
      </c>
      <c r="G135" t="inlineStr">
        <is>
          <t>C</t>
        </is>
      </c>
      <c r="H135" t="inlineStr">
        <is>
          <t>EMELAT</t>
        </is>
      </c>
      <c r="I135" t="inlineStr">
        <is>
          <t>EATATAMAC</t>
        </is>
      </c>
      <c r="J135" t="inlineStr">
        <is>
          <t>T.AMARILLA</t>
        </is>
      </c>
      <c r="K135" t="n">
        <v>-3753.04484553</v>
      </c>
      <c r="L135" t="inlineStr">
        <is>
          <t>TIERRA AMARILLA</t>
        </is>
      </c>
      <c r="M135" t="inlineStr">
        <is>
          <t>CARDONES</t>
        </is>
      </c>
      <c r="N135" t="n">
        <v>0.92572361664929</v>
      </c>
      <c r="O135" t="n">
        <v>3474.282248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CARDONES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0.9984</v>
      </c>
      <c r="AL135" t="n">
        <v>67.172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1.045385779122542</v>
      </c>
      <c r="AR135" t="n">
        <v>6340.1804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CARDONES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0.9983</v>
      </c>
      <c r="BE135" t="n">
        <v>80.976</v>
      </c>
      <c r="BF135" t="n">
        <v>8.9176</v>
      </c>
      <c r="BG135" t="n">
        <v>0.77</v>
      </c>
      <c r="BH135" t="n">
        <v>5962.380796939026</v>
      </c>
      <c r="BI135" t="n">
        <v>1.084503998271018</v>
      </c>
      <c r="BJ135" t="n">
        <v>6466.2258</v>
      </c>
    </row>
    <row r="136">
      <c r="A136" t="n">
        <v>2608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SUM_EMELAT_C</t>
        </is>
      </c>
      <c r="G136" t="inlineStr">
        <is>
          <t>C</t>
        </is>
      </c>
      <c r="H136" t="inlineStr">
        <is>
          <t>EMELAT</t>
        </is>
      </c>
      <c r="I136" t="inlineStr">
        <is>
          <t>EATATAMAC</t>
        </is>
      </c>
      <c r="J136" t="inlineStr">
        <is>
          <t>T.AMARILLA</t>
        </is>
      </c>
      <c r="K136" t="n">
        <v>-3753.04484553</v>
      </c>
      <c r="L136" t="inlineStr">
        <is>
          <t>TIERRA AMARILLA</t>
        </is>
      </c>
      <c r="M136" t="inlineStr">
        <is>
          <t>LOS VILOS</t>
        </is>
      </c>
      <c r="N136" t="n">
        <v>0.00179060864462</v>
      </c>
      <c r="O136" t="n">
        <v>6.720235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VILOS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0.9925</v>
      </c>
      <c r="AL136" t="n">
        <v>66.77500000000001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0.9905877640933213</v>
      </c>
      <c r="AR136" t="n">
        <v>6007.8349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VILOS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1.0124</v>
      </c>
      <c r="BE136" t="n">
        <v>82.12</v>
      </c>
      <c r="BF136" t="n">
        <v>8.9176</v>
      </c>
      <c r="BG136" t="n">
        <v>0.77</v>
      </c>
      <c r="BH136" t="n">
        <v>5962.380796939026</v>
      </c>
      <c r="BI136" t="n">
        <v>0.9904876339241012</v>
      </c>
      <c r="BJ136" t="n">
        <v>5905.6644</v>
      </c>
    </row>
    <row r="137">
      <c r="A137" t="n">
        <v>2610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SUM_EMELAT_C</t>
        </is>
      </c>
      <c r="G137" t="inlineStr">
        <is>
          <t>C</t>
        </is>
      </c>
      <c r="H137" t="inlineStr">
        <is>
          <t>EMELAT</t>
        </is>
      </c>
      <c r="I137" t="inlineStr">
        <is>
          <t>EATATAMAC</t>
        </is>
      </c>
      <c r="J137" t="inlineStr">
        <is>
          <t>T.AMARILLA</t>
        </is>
      </c>
      <c r="K137" t="n">
        <v>-3753.04484553</v>
      </c>
      <c r="L137" t="inlineStr">
        <is>
          <t>TIERRA AMARILLA</t>
        </is>
      </c>
      <c r="M137" t="inlineStr">
        <is>
          <t>MAITENCILLO</t>
        </is>
      </c>
      <c r="N137" t="n">
        <v>0.08935950314516</v>
      </c>
      <c r="O137" t="n">
        <v>335.370223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MAITENCILLO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0.9726</v>
      </c>
      <c r="AL137" t="n">
        <v>65.43600000000001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1.117736823570842</v>
      </c>
      <c r="AR137" t="n">
        <v>6778.9837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MAITENCILLO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0.9612000000000001</v>
      </c>
      <c r="BE137" t="n">
        <v>77.967</v>
      </c>
      <c r="BF137" t="n">
        <v>8.9176</v>
      </c>
      <c r="BG137" t="n">
        <v>0.77</v>
      </c>
      <c r="BH137" t="n">
        <v>5962.380796939026</v>
      </c>
      <c r="BI137" t="n">
        <v>1.15741284188285</v>
      </c>
      <c r="BJ137" t="n">
        <v>6900.9361</v>
      </c>
    </row>
    <row r="138">
      <c r="A138" t="n">
        <v>2612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SUM_EMELAT_C</t>
        </is>
      </c>
      <c r="G138" t="inlineStr">
        <is>
          <t>C</t>
        </is>
      </c>
      <c r="H138" t="inlineStr">
        <is>
          <t>EMELAT</t>
        </is>
      </c>
      <c r="I138" t="inlineStr">
        <is>
          <t>EATATAMAC</t>
        </is>
      </c>
      <c r="J138" t="inlineStr">
        <is>
          <t>T.AMARILLA</t>
        </is>
      </c>
      <c r="K138" t="n">
        <v>-3753.04484553</v>
      </c>
      <c r="L138" t="inlineStr">
        <is>
          <t>TIERRA AMARILLA</t>
        </is>
      </c>
      <c r="M138" t="inlineStr">
        <is>
          <t>PAN DE AZUCAR</t>
        </is>
      </c>
      <c r="N138" t="n">
        <v>0.01537593369126</v>
      </c>
      <c r="O138" t="n">
        <v>57.706569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PAN DE AZUCAR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0.9891</v>
      </c>
      <c r="AL138" t="n">
        <v>66.54600000000001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0.9601774273040907</v>
      </c>
      <c r="AR138" t="n">
        <v>5823.3987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PAN DE AZUCAR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0.9812</v>
      </c>
      <c r="BE138" t="n">
        <v>79.589</v>
      </c>
      <c r="BF138" t="n">
        <v>8.9176</v>
      </c>
      <c r="BG138" t="n">
        <v>0.77</v>
      </c>
      <c r="BH138" t="n">
        <v>5962.380796939026</v>
      </c>
      <c r="BI138" t="n">
        <v>0.9841301133563332</v>
      </c>
      <c r="BJ138" t="n">
        <v>5867.7585</v>
      </c>
    </row>
    <row r="139">
      <c r="A139" t="n">
        <v>2606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SUM_EMELAT_C</t>
        </is>
      </c>
      <c r="G139" t="inlineStr">
        <is>
          <t>C</t>
        </is>
      </c>
      <c r="H139" t="inlineStr">
        <is>
          <t>EMELAT</t>
        </is>
      </c>
      <c r="I139" t="inlineStr">
        <is>
          <t>EATAVALLC</t>
        </is>
      </c>
      <c r="J139" t="inlineStr">
        <is>
          <t>VALLENAR</t>
        </is>
      </c>
      <c r="K139" t="n">
        <v>-20824.42678888</v>
      </c>
      <c r="L139" t="inlineStr">
        <is>
          <t>VALLENAR</t>
        </is>
      </c>
      <c r="M139" t="inlineStr">
        <is>
          <t>CARDONES</t>
        </is>
      </c>
      <c r="N139" t="n">
        <v>0.08903013474504</v>
      </c>
      <c r="O139" t="n">
        <v>1854.001523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CARDONES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0.9984</v>
      </c>
      <c r="AL139" t="n">
        <v>67.172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1.045385779122542</v>
      </c>
      <c r="AR139" t="n">
        <v>6340.1804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CARDONES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0.9983</v>
      </c>
      <c r="BE139" t="n">
        <v>80.976</v>
      </c>
      <c r="BF139" t="n">
        <v>8.9176</v>
      </c>
      <c r="BG139" t="n">
        <v>0.77</v>
      </c>
      <c r="BH139" t="n">
        <v>5962.380796939026</v>
      </c>
      <c r="BI139" t="n">
        <v>1.084503998271018</v>
      </c>
      <c r="BJ139" t="n">
        <v>6466.2258</v>
      </c>
    </row>
    <row r="140">
      <c r="A140" t="n">
        <v>2608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SUM_EMELAT_C</t>
        </is>
      </c>
      <c r="G140" t="inlineStr">
        <is>
          <t>C</t>
        </is>
      </c>
      <c r="H140" t="inlineStr">
        <is>
          <t>EMELAT</t>
        </is>
      </c>
      <c r="I140" t="inlineStr">
        <is>
          <t>EATAVALLC</t>
        </is>
      </c>
      <c r="J140" t="inlineStr">
        <is>
          <t>VALLENAR</t>
        </is>
      </c>
      <c r="K140" t="n">
        <v>-20824.42678888</v>
      </c>
      <c r="L140" t="inlineStr">
        <is>
          <t>VALLENAR</t>
        </is>
      </c>
      <c r="M140" t="inlineStr">
        <is>
          <t>LOS VILOS</t>
        </is>
      </c>
      <c r="N140" t="n">
        <v>0.00911047349559</v>
      </c>
      <c r="O140" t="n">
        <v>189.720388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VILOS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0.9925</v>
      </c>
      <c r="AL140" t="n">
        <v>66.77500000000001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0.9905877640933213</v>
      </c>
      <c r="AR140" t="n">
        <v>6007.8349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VILOS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1.0124</v>
      </c>
      <c r="BE140" t="n">
        <v>82.12</v>
      </c>
      <c r="BF140" t="n">
        <v>8.9176</v>
      </c>
      <c r="BG140" t="n">
        <v>0.77</v>
      </c>
      <c r="BH140" t="n">
        <v>5962.380796939026</v>
      </c>
      <c r="BI140" t="n">
        <v>0.9904876339241012</v>
      </c>
      <c r="BJ140" t="n">
        <v>5905.6644</v>
      </c>
    </row>
    <row r="141">
      <c r="A141" t="n">
        <v>2610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SUM_EMELAT_C</t>
        </is>
      </c>
      <c r="G141" t="inlineStr">
        <is>
          <t>C</t>
        </is>
      </c>
      <c r="H141" t="inlineStr">
        <is>
          <t>EMELAT</t>
        </is>
      </c>
      <c r="I141" t="inlineStr">
        <is>
          <t>EATAVALLC</t>
        </is>
      </c>
      <c r="J141" t="inlineStr">
        <is>
          <t>VALLENAR</t>
        </is>
      </c>
      <c r="K141" t="n">
        <v>-20824.42678888</v>
      </c>
      <c r="L141" t="inlineStr">
        <is>
          <t>VALLENAR</t>
        </is>
      </c>
      <c r="M141" t="inlineStr">
        <is>
          <t>MAITENCILLO</t>
        </is>
      </c>
      <c r="N141" t="n">
        <v>0.87478505609327</v>
      </c>
      <c r="O141" t="n">
        <v>18216.897357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MAITENCILLO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0.9726</v>
      </c>
      <c r="AL141" t="n">
        <v>65.43600000000001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1.117736823570842</v>
      </c>
      <c r="AR141" t="n">
        <v>6778.9837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MAITENCILLO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0.9612000000000001</v>
      </c>
      <c r="BE141" t="n">
        <v>77.967</v>
      </c>
      <c r="BF141" t="n">
        <v>8.9176</v>
      </c>
      <c r="BG141" t="n">
        <v>0.77</v>
      </c>
      <c r="BH141" t="n">
        <v>5962.380796939026</v>
      </c>
      <c r="BI141" t="n">
        <v>1.15741284188285</v>
      </c>
      <c r="BJ141" t="n">
        <v>6900.9361</v>
      </c>
    </row>
    <row r="142">
      <c r="A142" t="n">
        <v>2612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SUM_EMELAT_C</t>
        </is>
      </c>
      <c r="G142" t="inlineStr">
        <is>
          <t>C</t>
        </is>
      </c>
      <c r="H142" t="inlineStr">
        <is>
          <t>EMELAT</t>
        </is>
      </c>
      <c r="I142" t="inlineStr">
        <is>
          <t>EATAVALLC</t>
        </is>
      </c>
      <c r="J142" t="inlineStr">
        <is>
          <t>VALLENAR</t>
        </is>
      </c>
      <c r="K142" t="n">
        <v>-20824.42678888</v>
      </c>
      <c r="L142" t="inlineStr">
        <is>
          <t>VALLENAR</t>
        </is>
      </c>
      <c r="M142" t="inlineStr">
        <is>
          <t>PAN DE AZUCAR</t>
        </is>
      </c>
      <c r="N142" t="n">
        <v>0.06544545685347999</v>
      </c>
      <c r="O142" t="n">
        <v>1362.864125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PAN DE AZUCAR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0.9891</v>
      </c>
      <c r="AL142" t="n">
        <v>66.54600000000001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0.9601774273040907</v>
      </c>
      <c r="AR142" t="n">
        <v>5823.3987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PAN DE AZUCAR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0.9812</v>
      </c>
      <c r="BE142" t="n">
        <v>79.589</v>
      </c>
      <c r="BF142" t="n">
        <v>8.9176</v>
      </c>
      <c r="BG142" t="n">
        <v>0.77</v>
      </c>
      <c r="BH142" t="n">
        <v>5962.380796939026</v>
      </c>
      <c r="BI142" t="n">
        <v>0.9841301133563332</v>
      </c>
      <c r="BJ142" t="n">
        <v>5867.7585</v>
      </c>
    </row>
    <row r="143">
      <c r="A143" t="n">
        <v>2650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SUM_EMELAT_A</t>
        </is>
      </c>
      <c r="G143" t="inlineStr">
        <is>
          <t>A</t>
        </is>
      </c>
      <c r="H143" t="inlineStr">
        <is>
          <t>EMELAT</t>
        </is>
      </c>
      <c r="I143" t="inlineStr">
        <is>
          <t>EATAACARA</t>
        </is>
      </c>
      <c r="J143" t="inlineStr">
        <is>
          <t>ALTODCARMEN</t>
        </is>
      </c>
      <c r="K143" t="n">
        <v>-5913.08500088</v>
      </c>
      <c r="L143" t="inlineStr">
        <is>
          <t>ALTO DEL CARMEN</t>
        </is>
      </c>
      <c r="M143" t="inlineStr">
        <is>
          <t>CARDONES</t>
        </is>
      </c>
      <c r="N143" t="n">
        <v>0.08884744960260001</v>
      </c>
      <c r="O143" t="n">
        <v>525.362522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CARDONES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0.9984</v>
      </c>
      <c r="AL143" t="n">
        <v>67.172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1.045385779122542</v>
      </c>
      <c r="AR143" t="n">
        <v>6340.1804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CARDONES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0.9983</v>
      </c>
      <c r="BE143" t="n">
        <v>80.976</v>
      </c>
      <c r="BF143" t="n">
        <v>8.9176</v>
      </c>
      <c r="BG143" t="n">
        <v>0.77</v>
      </c>
      <c r="BH143" t="n">
        <v>5962.380796939026</v>
      </c>
      <c r="BI143" t="n">
        <v>1.084503998271018</v>
      </c>
      <c r="BJ143" t="n">
        <v>6466.2258</v>
      </c>
    </row>
    <row r="144">
      <c r="A144" t="n">
        <v>2652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SUM_EMELAT_A</t>
        </is>
      </c>
      <c r="G144" t="inlineStr">
        <is>
          <t>A</t>
        </is>
      </c>
      <c r="H144" t="inlineStr">
        <is>
          <t>EMELAT</t>
        </is>
      </c>
      <c r="I144" t="inlineStr">
        <is>
          <t>EATAACARA</t>
        </is>
      </c>
      <c r="J144" t="inlineStr">
        <is>
          <t>ALTODCARMEN</t>
        </is>
      </c>
      <c r="K144" t="n">
        <v>-5913.08500088</v>
      </c>
      <c r="L144" t="inlineStr">
        <is>
          <t>ALTO DEL CARMEN</t>
        </is>
      </c>
      <c r="M144" t="inlineStr">
        <is>
          <t>LOS VILOS</t>
        </is>
      </c>
      <c r="N144" t="n">
        <v>0.008875392121279999</v>
      </c>
      <c r="O144" t="n">
        <v>52.480948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VILOS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0.9925</v>
      </c>
      <c r="AL144" t="n">
        <v>66.77500000000001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0.9905877640933213</v>
      </c>
      <c r="AR144" t="n">
        <v>6007.8349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VILOS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1.0124</v>
      </c>
      <c r="BE144" t="n">
        <v>82.12</v>
      </c>
      <c r="BF144" t="n">
        <v>8.9176</v>
      </c>
      <c r="BG144" t="n">
        <v>0.77</v>
      </c>
      <c r="BH144" t="n">
        <v>5962.380796939026</v>
      </c>
      <c r="BI144" t="n">
        <v>0.9904876339241012</v>
      </c>
      <c r="BJ144" t="n">
        <v>5905.6644</v>
      </c>
    </row>
    <row r="145">
      <c r="A145" t="n">
        <v>2654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SUM_EMELAT_A</t>
        </is>
      </c>
      <c r="G145" t="inlineStr">
        <is>
          <t>A</t>
        </is>
      </c>
      <c r="H145" t="inlineStr">
        <is>
          <t>EMELAT</t>
        </is>
      </c>
      <c r="I145" t="inlineStr">
        <is>
          <t>EATAACARA</t>
        </is>
      </c>
      <c r="J145" t="inlineStr">
        <is>
          <t>ALTODCARMEN</t>
        </is>
      </c>
      <c r="K145" t="n">
        <v>-5913.08500088</v>
      </c>
      <c r="L145" t="inlineStr">
        <is>
          <t>ALTO DEL CARMEN</t>
        </is>
      </c>
      <c r="M145" t="inlineStr">
        <is>
          <t>MAITENCILLO</t>
        </is>
      </c>
      <c r="N145" t="n">
        <v>0.8759715819062101</v>
      </c>
      <c r="O145" t="n">
        <v>5179.694422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MAITENCILLO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0.9726</v>
      </c>
      <c r="AL145" t="n">
        <v>65.43600000000001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1.117736823570842</v>
      </c>
      <c r="AR145" t="n">
        <v>6778.9837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MAITENCILLO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0.9612000000000001</v>
      </c>
      <c r="BE145" t="n">
        <v>77.967</v>
      </c>
      <c r="BF145" t="n">
        <v>8.9176</v>
      </c>
      <c r="BG145" t="n">
        <v>0.77</v>
      </c>
      <c r="BH145" t="n">
        <v>5962.380796939026</v>
      </c>
      <c r="BI145" t="n">
        <v>1.15741284188285</v>
      </c>
      <c r="BJ145" t="n">
        <v>6900.9361</v>
      </c>
    </row>
    <row r="146">
      <c r="A146" t="n">
        <v>2656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SUM_EMELAT_A</t>
        </is>
      </c>
      <c r="G146" t="inlineStr">
        <is>
          <t>A</t>
        </is>
      </c>
      <c r="H146" t="inlineStr">
        <is>
          <t>EMELAT</t>
        </is>
      </c>
      <c r="I146" t="inlineStr">
        <is>
          <t>EATAACARA</t>
        </is>
      </c>
      <c r="J146" t="inlineStr">
        <is>
          <t>ALTODCARMEN</t>
        </is>
      </c>
      <c r="K146" t="n">
        <v>-5913.08500088</v>
      </c>
      <c r="L146" t="inlineStr">
        <is>
          <t>ALTO DEL CARMEN</t>
        </is>
      </c>
      <c r="M146" t="inlineStr">
        <is>
          <t>PAN DE AZUCAR</t>
        </is>
      </c>
      <c r="N146" t="n">
        <v>0.06450405131221</v>
      </c>
      <c r="O146" t="n">
        <v>381.417938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PAN DE AZUCAR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0.9891</v>
      </c>
      <c r="AL146" t="n">
        <v>66.54600000000001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0.9601774273040907</v>
      </c>
      <c r="AR146" t="n">
        <v>5823.3987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PAN DE AZUCAR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0.9812</v>
      </c>
      <c r="BE146" t="n">
        <v>79.589</v>
      </c>
      <c r="BF146" t="n">
        <v>8.9176</v>
      </c>
      <c r="BG146" t="n">
        <v>0.77</v>
      </c>
      <c r="BH146" t="n">
        <v>5962.380796939026</v>
      </c>
      <c r="BI146" t="n">
        <v>0.9841301133563332</v>
      </c>
      <c r="BJ146" t="n">
        <v>5867.7585</v>
      </c>
    </row>
    <row r="147">
      <c r="A147" t="n">
        <v>2650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SUM_EMELAT_A</t>
        </is>
      </c>
      <c r="G147" t="inlineStr">
        <is>
          <t>A</t>
        </is>
      </c>
      <c r="H147" t="inlineStr">
        <is>
          <t>EMELAT</t>
        </is>
      </c>
      <c r="I147" t="inlineStr">
        <is>
          <t>EATACALDA</t>
        </is>
      </c>
      <c r="J147" t="inlineStr">
        <is>
          <t>CALDERA</t>
        </is>
      </c>
      <c r="K147" t="n">
        <v>-11259.61099708</v>
      </c>
      <c r="L147" t="inlineStr">
        <is>
          <t>CALDERA</t>
        </is>
      </c>
      <c r="M147" t="inlineStr">
        <is>
          <t>CARDONES</t>
        </is>
      </c>
      <c r="N147" t="n">
        <v>0.92537522012815</v>
      </c>
      <c r="O147" t="n">
        <v>10419.365005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CARDONES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0.9984</v>
      </c>
      <c r="AL147" t="n">
        <v>67.172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1.045385779122542</v>
      </c>
      <c r="AR147" t="n">
        <v>6340.1804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CARDONES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0.9983</v>
      </c>
      <c r="BE147" t="n">
        <v>80.976</v>
      </c>
      <c r="BF147" t="n">
        <v>8.9176</v>
      </c>
      <c r="BG147" t="n">
        <v>0.77</v>
      </c>
      <c r="BH147" t="n">
        <v>5962.380796939026</v>
      </c>
      <c r="BI147" t="n">
        <v>1.084503998271018</v>
      </c>
      <c r="BJ147" t="n">
        <v>6466.2258</v>
      </c>
    </row>
    <row r="148">
      <c r="A148" t="n">
        <v>2652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SUM_EMELAT_A</t>
        </is>
      </c>
      <c r="G148" t="inlineStr">
        <is>
          <t>A</t>
        </is>
      </c>
      <c r="H148" t="inlineStr">
        <is>
          <t>EMELAT</t>
        </is>
      </c>
      <c r="I148" t="inlineStr">
        <is>
          <t>EATACALDA</t>
        </is>
      </c>
      <c r="J148" t="inlineStr">
        <is>
          <t>CALDERA</t>
        </is>
      </c>
      <c r="K148" t="n">
        <v>-11259.61099708</v>
      </c>
      <c r="L148" t="inlineStr">
        <is>
          <t>CALDERA</t>
        </is>
      </c>
      <c r="M148" t="inlineStr">
        <is>
          <t>LOS VILOS</t>
        </is>
      </c>
      <c r="N148" t="n">
        <v>0.00166250604663</v>
      </c>
      <c r="O148" t="n">
        <v>18.719171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LOS VILOS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0.9925</v>
      </c>
      <c r="AL148" t="n">
        <v>66.77500000000001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0.9905877640933213</v>
      </c>
      <c r="AR148" t="n">
        <v>6007.8349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LOS VILOS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1.0124</v>
      </c>
      <c r="BE148" t="n">
        <v>82.12</v>
      </c>
      <c r="BF148" t="n">
        <v>8.9176</v>
      </c>
      <c r="BG148" t="n">
        <v>0.77</v>
      </c>
      <c r="BH148" t="n">
        <v>5962.380796939026</v>
      </c>
      <c r="BI148" t="n">
        <v>0.9904876339241012</v>
      </c>
      <c r="BJ148" t="n">
        <v>5905.6644</v>
      </c>
    </row>
    <row r="149">
      <c r="A149" t="n">
        <v>2654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SUM_EMELAT_A</t>
        </is>
      </c>
      <c r="G149" t="inlineStr">
        <is>
          <t>A</t>
        </is>
      </c>
      <c r="H149" t="inlineStr">
        <is>
          <t>EMELAT</t>
        </is>
      </c>
      <c r="I149" t="inlineStr">
        <is>
          <t>EATACALDA</t>
        </is>
      </c>
      <c r="J149" t="inlineStr">
        <is>
          <t>CALDERA</t>
        </is>
      </c>
      <c r="K149" t="n">
        <v>-11259.61099708</v>
      </c>
      <c r="L149" t="inlineStr">
        <is>
          <t>CALDERA</t>
        </is>
      </c>
      <c r="M149" t="inlineStr">
        <is>
          <t>MAITENCILLO</t>
        </is>
      </c>
      <c r="N149" t="n">
        <v>0.08935765999454</v>
      </c>
      <c r="O149" t="n">
        <v>1006.132491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MAITENCILLO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0.9726</v>
      </c>
      <c r="AL149" t="n">
        <v>65.43600000000001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1.117736823570842</v>
      </c>
      <c r="AR149" t="n">
        <v>6778.9837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MAITENCILLO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0.9612000000000001</v>
      </c>
      <c r="BE149" t="n">
        <v>77.967</v>
      </c>
      <c r="BF149" t="n">
        <v>8.9176</v>
      </c>
      <c r="BG149" t="n">
        <v>0.77</v>
      </c>
      <c r="BH149" t="n">
        <v>5962.380796939026</v>
      </c>
      <c r="BI149" t="n">
        <v>1.15741284188285</v>
      </c>
      <c r="BJ149" t="n">
        <v>6900.9361</v>
      </c>
    </row>
    <row r="150">
      <c r="A150" t="n">
        <v>2656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SUM_EMELAT_A</t>
        </is>
      </c>
      <c r="G150" t="inlineStr">
        <is>
          <t>A</t>
        </is>
      </c>
      <c r="H150" t="inlineStr">
        <is>
          <t>EMELAT</t>
        </is>
      </c>
      <c r="I150" t="inlineStr">
        <is>
          <t>EATACALDA</t>
        </is>
      </c>
      <c r="J150" t="inlineStr">
        <is>
          <t>CALDERA</t>
        </is>
      </c>
      <c r="K150" t="n">
        <v>-11259.61099708</v>
      </c>
      <c r="L150" t="inlineStr">
        <is>
          <t>CALDERA</t>
        </is>
      </c>
      <c r="M150" t="inlineStr">
        <is>
          <t>PAN DE AZUCAR</t>
        </is>
      </c>
      <c r="N150" t="n">
        <v>0.01581321686462</v>
      </c>
      <c r="O150" t="n">
        <v>178.050671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PAN DE AZUCAR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0.9891</v>
      </c>
      <c r="AL150" t="n">
        <v>66.54600000000001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0.9601774273040907</v>
      </c>
      <c r="AR150" t="n">
        <v>5823.3987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PAN DE AZUCAR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0.9812</v>
      </c>
      <c r="BE150" t="n">
        <v>79.589</v>
      </c>
      <c r="BF150" t="n">
        <v>8.9176</v>
      </c>
      <c r="BG150" t="n">
        <v>0.77</v>
      </c>
      <c r="BH150" t="n">
        <v>5962.380796939026</v>
      </c>
      <c r="BI150" t="n">
        <v>0.9841301133563332</v>
      </c>
      <c r="BJ150" t="n">
        <v>5867.7585</v>
      </c>
    </row>
    <row r="151">
      <c r="A151" t="n">
        <v>2650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SUM_EMELAT_A</t>
        </is>
      </c>
      <c r="G151" t="inlineStr">
        <is>
          <t>A</t>
        </is>
      </c>
      <c r="H151" t="inlineStr">
        <is>
          <t>EMELAT</t>
        </is>
      </c>
      <c r="I151" t="inlineStr">
        <is>
          <t>EATACERRA</t>
        </is>
      </c>
      <c r="J151" t="inlineStr">
        <is>
          <t>CERRILLOS</t>
        </is>
      </c>
      <c r="K151" t="n">
        <v>-13359.07048021</v>
      </c>
      <c r="L151" t="inlineStr">
        <is>
          <t>CERRILLOS</t>
        </is>
      </c>
      <c r="M151" t="inlineStr">
        <is>
          <t>CARDONES</t>
        </is>
      </c>
      <c r="N151" t="n">
        <v>0.92507516775954</v>
      </c>
      <c r="O151" t="n">
        <v>12358.144366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CARDONES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0.9984</v>
      </c>
      <c r="AL151" t="n">
        <v>67.172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1.045385779122542</v>
      </c>
      <c r="AR151" t="n">
        <v>6340.1804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CARDONES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0.9983</v>
      </c>
      <c r="BE151" t="n">
        <v>80.976</v>
      </c>
      <c r="BF151" t="n">
        <v>8.9176</v>
      </c>
      <c r="BG151" t="n">
        <v>0.77</v>
      </c>
      <c r="BH151" t="n">
        <v>5962.380796939026</v>
      </c>
      <c r="BI151" t="n">
        <v>1.084503998271018</v>
      </c>
      <c r="BJ151" t="n">
        <v>6466.2258</v>
      </c>
    </row>
    <row r="152">
      <c r="A152" t="n">
        <v>2652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SUM_EMELAT_A</t>
        </is>
      </c>
      <c r="G152" t="inlineStr">
        <is>
          <t>A</t>
        </is>
      </c>
      <c r="H152" t="inlineStr">
        <is>
          <t>EMELAT</t>
        </is>
      </c>
      <c r="I152" t="inlineStr">
        <is>
          <t>EATACERRA</t>
        </is>
      </c>
      <c r="J152" t="inlineStr">
        <is>
          <t>CERRILLOS</t>
        </is>
      </c>
      <c r="K152" t="n">
        <v>-13359.07048021</v>
      </c>
      <c r="L152" t="inlineStr">
        <is>
          <t>CERRILLOS</t>
        </is>
      </c>
      <c r="M152" t="inlineStr">
        <is>
          <t>LOS VILOS</t>
        </is>
      </c>
      <c r="N152" t="n">
        <v>0.00178929597933</v>
      </c>
      <c r="O152" t="n">
        <v>23.903331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LOS VILOS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0.9925</v>
      </c>
      <c r="AL152" t="n">
        <v>66.77500000000001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0.9905877640933213</v>
      </c>
      <c r="AR152" t="n">
        <v>6007.8349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LOS VILOS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1.0124</v>
      </c>
      <c r="BE152" t="n">
        <v>82.12</v>
      </c>
      <c r="BF152" t="n">
        <v>8.9176</v>
      </c>
      <c r="BG152" t="n">
        <v>0.77</v>
      </c>
      <c r="BH152" t="n">
        <v>5962.380796939026</v>
      </c>
      <c r="BI152" t="n">
        <v>0.9904876339241012</v>
      </c>
      <c r="BJ152" t="n">
        <v>5905.6644</v>
      </c>
    </row>
    <row r="153">
      <c r="A153" t="n">
        <v>2654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SUM_EMELAT_A</t>
        </is>
      </c>
      <c r="G153" t="inlineStr">
        <is>
          <t>A</t>
        </is>
      </c>
      <c r="H153" t="inlineStr">
        <is>
          <t>EMELAT</t>
        </is>
      </c>
      <c r="I153" t="inlineStr">
        <is>
          <t>EATACERRA</t>
        </is>
      </c>
      <c r="J153" t="inlineStr">
        <is>
          <t>CERRILLOS</t>
        </is>
      </c>
      <c r="K153" t="n">
        <v>-13359.07048021</v>
      </c>
      <c r="L153" t="inlineStr">
        <is>
          <t>CERRILLOS</t>
        </is>
      </c>
      <c r="M153" t="inlineStr">
        <is>
          <t>MAITENCILLO</t>
        </is>
      </c>
      <c r="N153" t="n">
        <v>0.08988728658942</v>
      </c>
      <c r="O153" t="n">
        <v>1200.810597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MAITENCILLO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0.9726</v>
      </c>
      <c r="AL153" t="n">
        <v>65.43600000000001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1.117736823570842</v>
      </c>
      <c r="AR153" t="n">
        <v>6778.9837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MAITENCILLO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0.9612000000000001</v>
      </c>
      <c r="BE153" t="n">
        <v>77.967</v>
      </c>
      <c r="BF153" t="n">
        <v>8.9176</v>
      </c>
      <c r="BG153" t="n">
        <v>0.77</v>
      </c>
      <c r="BH153" t="n">
        <v>5962.380796939026</v>
      </c>
      <c r="BI153" t="n">
        <v>1.15741284188285</v>
      </c>
      <c r="BJ153" t="n">
        <v>6900.9361</v>
      </c>
    </row>
    <row r="154">
      <c r="A154" t="n">
        <v>2656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SUM_EMELAT_A</t>
        </is>
      </c>
      <c r="G154" t="inlineStr">
        <is>
          <t>A</t>
        </is>
      </c>
      <c r="H154" t="inlineStr">
        <is>
          <t>EMELAT</t>
        </is>
      </c>
      <c r="I154" t="inlineStr">
        <is>
          <t>EATACERRA</t>
        </is>
      </c>
      <c r="J154" t="inlineStr">
        <is>
          <t>CERRILLOS</t>
        </is>
      </c>
      <c r="K154" t="n">
        <v>-13359.07048021</v>
      </c>
      <c r="L154" t="inlineStr">
        <is>
          <t>CERRILLOS</t>
        </is>
      </c>
      <c r="M154" t="inlineStr">
        <is>
          <t>PAN DE AZUCAR</t>
        </is>
      </c>
      <c r="N154" t="n">
        <v>0.01553185597264</v>
      </c>
      <c r="O154" t="n">
        <v>207.491159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PAN DE AZUCAR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0.9891</v>
      </c>
      <c r="AL154" t="n">
        <v>66.54600000000001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0.9601774273040907</v>
      </c>
      <c r="AR154" t="n">
        <v>5823.3987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PAN DE AZUCAR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0.9812</v>
      </c>
      <c r="BE154" t="n">
        <v>79.589</v>
      </c>
      <c r="BF154" t="n">
        <v>8.9176</v>
      </c>
      <c r="BG154" t="n">
        <v>0.77</v>
      </c>
      <c r="BH154" t="n">
        <v>5962.380796939026</v>
      </c>
      <c r="BI154" t="n">
        <v>0.9841301133563332</v>
      </c>
      <c r="BJ154" t="n">
        <v>5867.7585</v>
      </c>
    </row>
    <row r="155">
      <c r="A155" t="n">
        <v>2650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SUM_EMELAT_A</t>
        </is>
      </c>
      <c r="G155" t="inlineStr">
        <is>
          <t>A</t>
        </is>
      </c>
      <c r="H155" t="inlineStr">
        <is>
          <t>EMELAT</t>
        </is>
      </c>
      <c r="I155" t="inlineStr">
        <is>
          <t>EATACOPIA</t>
        </is>
      </c>
      <c r="J155" t="inlineStr">
        <is>
          <t>COPIAPO</t>
        </is>
      </c>
      <c r="K155" t="n">
        <v>-65736.97584104</v>
      </c>
      <c r="L155" t="inlineStr">
        <is>
          <t>COPIAPO</t>
        </is>
      </c>
      <c r="M155" t="inlineStr">
        <is>
          <t>CARDONES</t>
        </is>
      </c>
      <c r="N155" t="n">
        <v>0.9258606283087</v>
      </c>
      <c r="O155" t="n">
        <v>60863.277755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CARDONES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0.9984</v>
      </c>
      <c r="AL155" t="n">
        <v>67.172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1.045385779122542</v>
      </c>
      <c r="AR155" t="n">
        <v>6340.1804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CARDONES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0.9983</v>
      </c>
      <c r="BE155" t="n">
        <v>80.976</v>
      </c>
      <c r="BF155" t="n">
        <v>8.9176</v>
      </c>
      <c r="BG155" t="n">
        <v>0.77</v>
      </c>
      <c r="BH155" t="n">
        <v>5962.380796939026</v>
      </c>
      <c r="BI155" t="n">
        <v>1.084503998271018</v>
      </c>
      <c r="BJ155" t="n">
        <v>6466.2258</v>
      </c>
    </row>
    <row r="156">
      <c r="A156" t="n">
        <v>2652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SUM_EMELAT_A</t>
        </is>
      </c>
      <c r="G156" t="inlineStr">
        <is>
          <t>A</t>
        </is>
      </c>
      <c r="H156" t="inlineStr">
        <is>
          <t>EMELAT</t>
        </is>
      </c>
      <c r="I156" t="inlineStr">
        <is>
          <t>EATACOPIA</t>
        </is>
      </c>
      <c r="J156" t="inlineStr">
        <is>
          <t>COPIAPO</t>
        </is>
      </c>
      <c r="K156" t="n">
        <v>-65736.97584104</v>
      </c>
      <c r="L156" t="inlineStr">
        <is>
          <t>COPIAPO</t>
        </is>
      </c>
      <c r="M156" t="inlineStr">
        <is>
          <t>LOS VILOS</t>
        </is>
      </c>
      <c r="N156" t="n">
        <v>0.00177231307642</v>
      </c>
      <c r="O156" t="n">
        <v>116.506502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VILOS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0.9925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0.9905877640933213</v>
      </c>
      <c r="AR156" t="n">
        <v>6007.8349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LOS VILOS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1.0124</v>
      </c>
      <c r="BE156" t="n">
        <v>82.12</v>
      </c>
      <c r="BF156" t="n">
        <v>8.9176</v>
      </c>
      <c r="BG156" t="n">
        <v>0.77</v>
      </c>
      <c r="BH156" t="n">
        <v>5962.380796939026</v>
      </c>
      <c r="BI156" t="n">
        <v>0.9904876339241012</v>
      </c>
      <c r="BJ156" t="n">
        <v>5905.6644</v>
      </c>
    </row>
    <row r="157">
      <c r="A157" t="n">
        <v>2654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SUM_EMELAT_A</t>
        </is>
      </c>
      <c r="G157" t="inlineStr">
        <is>
          <t>A</t>
        </is>
      </c>
      <c r="H157" t="inlineStr">
        <is>
          <t>EMELAT</t>
        </is>
      </c>
      <c r="I157" t="inlineStr">
        <is>
          <t>EATACOPIA</t>
        </is>
      </c>
      <c r="J157" t="inlineStr">
        <is>
          <t>COPIAPO</t>
        </is>
      </c>
      <c r="K157" t="n">
        <v>-65736.97584104</v>
      </c>
      <c r="L157" t="inlineStr">
        <is>
          <t>COPIAPO</t>
        </is>
      </c>
      <c r="M157" t="inlineStr">
        <is>
          <t>MAITENCILLO</t>
        </is>
      </c>
      <c r="N157" t="n">
        <v>0.08938042728653001</v>
      </c>
      <c r="O157" t="n">
        <v>5875.598989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MAITENCILLO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0.9726</v>
      </c>
      <c r="AL157" t="n">
        <v>65.43600000000001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1.117736823570842</v>
      </c>
      <c r="AR157" t="n">
        <v>6778.9837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MAITENCILLO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0.9612000000000001</v>
      </c>
      <c r="BE157" t="n">
        <v>77.967</v>
      </c>
      <c r="BF157" t="n">
        <v>8.9176</v>
      </c>
      <c r="BG157" t="n">
        <v>0.77</v>
      </c>
      <c r="BH157" t="n">
        <v>5962.380796939026</v>
      </c>
      <c r="BI157" t="n">
        <v>1.15741284188285</v>
      </c>
      <c r="BJ157" t="n">
        <v>6900.9361</v>
      </c>
    </row>
    <row r="158">
      <c r="A158" t="n">
        <v>2656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SUM_EMELAT_A</t>
        </is>
      </c>
      <c r="G158" t="inlineStr">
        <is>
          <t>A</t>
        </is>
      </c>
      <c r="H158" t="inlineStr">
        <is>
          <t>EMELAT</t>
        </is>
      </c>
      <c r="I158" t="inlineStr">
        <is>
          <t>EATACOPIA</t>
        </is>
      </c>
      <c r="J158" t="inlineStr">
        <is>
          <t>COPIAPO</t>
        </is>
      </c>
      <c r="K158" t="n">
        <v>-65736.97584104</v>
      </c>
      <c r="L158" t="inlineStr">
        <is>
          <t>COPIAPO</t>
        </is>
      </c>
      <c r="M158" t="inlineStr">
        <is>
          <t>PAN DE AZUCAR</t>
        </is>
      </c>
      <c r="N158" t="n">
        <v>0.01522047666543</v>
      </c>
      <c r="O158" t="n">
        <v>1000.548107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PAN DE AZUCAR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0.9891</v>
      </c>
      <c r="AL158" t="n">
        <v>66.54600000000001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0.9601774273040907</v>
      </c>
      <c r="AR158" t="n">
        <v>5823.3987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PAN DE AZUCAR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0.9812</v>
      </c>
      <c r="BE158" t="n">
        <v>79.589</v>
      </c>
      <c r="BF158" t="n">
        <v>8.9176</v>
      </c>
      <c r="BG158" t="n">
        <v>0.77</v>
      </c>
      <c r="BH158" t="n">
        <v>5962.380796939026</v>
      </c>
      <c r="BI158" t="n">
        <v>0.9841301133563332</v>
      </c>
      <c r="BJ158" t="n">
        <v>5867.7585</v>
      </c>
    </row>
    <row r="159">
      <c r="A159" t="n">
        <v>1191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SUM_EMELAT_A</t>
        </is>
      </c>
      <c r="G159" t="inlineStr">
        <is>
          <t>A</t>
        </is>
      </c>
      <c r="H159" t="inlineStr">
        <is>
          <t>EMELAT</t>
        </is>
      </c>
      <c r="I159" t="inlineStr">
        <is>
          <t>EATADALMA</t>
        </is>
      </c>
      <c r="J159" t="inlineStr">
        <is>
          <t>D.ALMAGRO</t>
        </is>
      </c>
      <c r="K159" t="n">
        <v>-5991.98249275</v>
      </c>
      <c r="L159" t="inlineStr">
        <is>
          <t>DIEGO DE ALMAGRO</t>
        </is>
      </c>
      <c r="M159" t="inlineStr">
        <is>
          <t>DIEGO DE ALMAGRO</t>
        </is>
      </c>
      <c r="N159" t="n">
        <v>1.02606893711624</v>
      </c>
      <c r="O159" t="n">
        <v>6148.187108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DIEGO DE ALMAGRO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0.981</v>
      </c>
      <c r="AL159" t="n">
        <v>66.001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1.00689729496713</v>
      </c>
      <c r="AR159" t="n">
        <v>6106.7509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DIEGO DE ALMAGRO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0.9134</v>
      </c>
      <c r="BE159" t="n">
        <v>74.09</v>
      </c>
      <c r="BF159" t="n">
        <v>8.9176</v>
      </c>
      <c r="BG159" t="n">
        <v>0.77</v>
      </c>
      <c r="BH159" t="n">
        <v>5962.380796939026</v>
      </c>
      <c r="BI159" t="n">
        <v>1.088263821532493</v>
      </c>
      <c r="BJ159" t="n">
        <v>6488.6433</v>
      </c>
    </row>
    <row r="160">
      <c r="A160" t="n">
        <v>1328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SUM_EMELAT_A</t>
        </is>
      </c>
      <c r="G160" t="inlineStr">
        <is>
          <t>A</t>
        </is>
      </c>
      <c r="H160" t="inlineStr">
        <is>
          <t>EMELAT</t>
        </is>
      </c>
      <c r="I160" t="inlineStr">
        <is>
          <t>EATAESALA</t>
        </is>
      </c>
      <c r="J160" t="inlineStr">
        <is>
          <t>ELSALADO</t>
        </is>
      </c>
      <c r="K160" t="n">
        <v>-519.32510785</v>
      </c>
      <c r="L160" t="inlineStr">
        <is>
          <t>EL SALADO</t>
        </is>
      </c>
      <c r="M160" t="inlineStr">
        <is>
          <t>DIEGO DE ALMAGRO</t>
        </is>
      </c>
      <c r="N160" t="n">
        <v>1.0272145553069</v>
      </c>
      <c r="O160" t="n">
        <v>533.45831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DIEGO DE ALMAGRO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0.981</v>
      </c>
      <c r="AL160" t="n">
        <v>66.001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1.00689729496713</v>
      </c>
      <c r="AR160" t="n">
        <v>6106.7509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DIEGO DE ALMAGRO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0.9134</v>
      </c>
      <c r="BE160" t="n">
        <v>74.09</v>
      </c>
      <c r="BF160" t="n">
        <v>8.9176</v>
      </c>
      <c r="BG160" t="n">
        <v>0.77</v>
      </c>
      <c r="BH160" t="n">
        <v>5962.380796939026</v>
      </c>
      <c r="BI160" t="n">
        <v>1.088263821532493</v>
      </c>
      <c r="BJ160" t="n">
        <v>6488.6433</v>
      </c>
    </row>
    <row r="161">
      <c r="A161" t="n">
        <v>1326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SUM_EMELAT_A</t>
        </is>
      </c>
      <c r="G161" t="inlineStr">
        <is>
          <t>A</t>
        </is>
      </c>
      <c r="H161" t="inlineStr">
        <is>
          <t>EMELAT</t>
        </is>
      </c>
      <c r="I161" t="inlineStr">
        <is>
          <t>EATACHAÑA</t>
        </is>
      </c>
      <c r="J161" t="inlineStr">
        <is>
          <t>ELSALADO</t>
        </is>
      </c>
      <c r="K161" t="n">
        <v>-6926.69408801</v>
      </c>
      <c r="L161" t="inlineStr">
        <is>
          <t>EL SALADO</t>
        </is>
      </c>
      <c r="M161" t="inlineStr">
        <is>
          <t>DIEGO DE ALMAGRO</t>
        </is>
      </c>
      <c r="N161" t="n">
        <v>1.0272145553069</v>
      </c>
      <c r="O161" t="n">
        <v>7115.200987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DIEGO DE ALMAGRO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0.981</v>
      </c>
      <c r="AL161" t="n">
        <v>66.001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1.00689729496713</v>
      </c>
      <c r="AR161" t="n">
        <v>6106.7509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DIEGO DE ALMAGRO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0.9134</v>
      </c>
      <c r="BE161" t="n">
        <v>74.09</v>
      </c>
      <c r="BF161" t="n">
        <v>8.9176</v>
      </c>
      <c r="BG161" t="n">
        <v>0.77</v>
      </c>
      <c r="BH161" t="n">
        <v>5962.380796939026</v>
      </c>
      <c r="BI161" t="n">
        <v>1.088263821532493</v>
      </c>
      <c r="BJ161" t="n">
        <v>6488.6433</v>
      </c>
    </row>
    <row r="162">
      <c r="A162" t="n">
        <v>2650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SUM_EMELAT_A</t>
        </is>
      </c>
      <c r="G162" t="inlineStr">
        <is>
          <t>A</t>
        </is>
      </c>
      <c r="H162" t="inlineStr">
        <is>
          <t>EMELAT</t>
        </is>
      </c>
      <c r="I162" t="inlineStr">
        <is>
          <t>EATAHFTEA</t>
        </is>
      </c>
      <c r="J162" t="inlineStr">
        <is>
          <t>H.FUENTES</t>
        </is>
      </c>
      <c r="K162" t="n">
        <v>-14396.08611736</v>
      </c>
      <c r="L162" t="inlineStr">
        <is>
          <t>H. FUENTES</t>
        </is>
      </c>
      <c r="M162" t="inlineStr">
        <is>
          <t>CARDONES</t>
        </is>
      </c>
      <c r="N162" t="n">
        <v>0.92553689745971</v>
      </c>
      <c r="O162" t="n">
        <v>13324.108881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CARDONES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0.9984</v>
      </c>
      <c r="AL162" t="n">
        <v>67.172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1.045385779122542</v>
      </c>
      <c r="AR162" t="n">
        <v>6340.1804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CARDONES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0.9983</v>
      </c>
      <c r="BE162" t="n">
        <v>80.976</v>
      </c>
      <c r="BF162" t="n">
        <v>8.9176</v>
      </c>
      <c r="BG162" t="n">
        <v>0.77</v>
      </c>
      <c r="BH162" t="n">
        <v>5962.380796939026</v>
      </c>
      <c r="BI162" t="n">
        <v>1.084503998271018</v>
      </c>
      <c r="BJ162" t="n">
        <v>6466.2258</v>
      </c>
    </row>
    <row r="163">
      <c r="A163" t="n">
        <v>2652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SUM_EMELAT_A</t>
        </is>
      </c>
      <c r="G163" t="inlineStr">
        <is>
          <t>A</t>
        </is>
      </c>
      <c r="H163" t="inlineStr">
        <is>
          <t>EMELAT</t>
        </is>
      </c>
      <c r="I163" t="inlineStr">
        <is>
          <t>EATAHFTEA</t>
        </is>
      </c>
      <c r="J163" t="inlineStr">
        <is>
          <t>H.FUENTES</t>
        </is>
      </c>
      <c r="K163" t="n">
        <v>-14396.08611736</v>
      </c>
      <c r="L163" t="inlineStr">
        <is>
          <t>H. FUENTES</t>
        </is>
      </c>
      <c r="M163" t="inlineStr">
        <is>
          <t>LOS VILOS</t>
        </is>
      </c>
      <c r="N163" t="n">
        <v>0.0016885310748</v>
      </c>
      <c r="O163" t="n">
        <v>24.308239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LOS VILOS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0.9925</v>
      </c>
      <c r="AL163" t="n">
        <v>66.77500000000001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0.9905877640933213</v>
      </c>
      <c r="AR163" t="n">
        <v>6007.8349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LOS VILOS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1.0124</v>
      </c>
      <c r="BE163" t="n">
        <v>82.12</v>
      </c>
      <c r="BF163" t="n">
        <v>8.9176</v>
      </c>
      <c r="BG163" t="n">
        <v>0.77</v>
      </c>
      <c r="BH163" t="n">
        <v>5962.380796939026</v>
      </c>
      <c r="BI163" t="n">
        <v>0.9904876339241012</v>
      </c>
      <c r="BJ163" t="n">
        <v>5905.6644</v>
      </c>
    </row>
    <row r="164">
      <c r="A164" t="n">
        <v>2654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SUM_EMELAT_A</t>
        </is>
      </c>
      <c r="G164" t="inlineStr">
        <is>
          <t>A</t>
        </is>
      </c>
      <c r="H164" t="inlineStr">
        <is>
          <t>EMELAT</t>
        </is>
      </c>
      <c r="I164" t="inlineStr">
        <is>
          <t>EATAHFTEA</t>
        </is>
      </c>
      <c r="J164" t="inlineStr">
        <is>
          <t>H.FUENTES</t>
        </is>
      </c>
      <c r="K164" t="n">
        <v>-14396.08611736</v>
      </c>
      <c r="L164" t="inlineStr">
        <is>
          <t>H. FUENTES</t>
        </is>
      </c>
      <c r="M164" t="inlineStr">
        <is>
          <t>MAITENCILLO</t>
        </is>
      </c>
      <c r="N164" t="n">
        <v>0.08962891520984</v>
      </c>
      <c r="O164" t="n">
        <v>1290.305582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MAITENCILLO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0.9726</v>
      </c>
      <c r="AL164" t="n">
        <v>65.43600000000001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1.117736823570842</v>
      </c>
      <c r="AR164" t="n">
        <v>6778.9837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MAITENCILLO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0.9612000000000001</v>
      </c>
      <c r="BE164" t="n">
        <v>77.967</v>
      </c>
      <c r="BF164" t="n">
        <v>8.9176</v>
      </c>
      <c r="BG164" t="n">
        <v>0.77</v>
      </c>
      <c r="BH164" t="n">
        <v>5962.380796939026</v>
      </c>
      <c r="BI164" t="n">
        <v>1.15741284188285</v>
      </c>
      <c r="BJ164" t="n">
        <v>6900.9361</v>
      </c>
    </row>
    <row r="165">
      <c r="A165" t="n">
        <v>2656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SUM_EMELAT_A</t>
        </is>
      </c>
      <c r="G165" t="inlineStr">
        <is>
          <t>A</t>
        </is>
      </c>
      <c r="H165" t="inlineStr">
        <is>
          <t>EMELAT</t>
        </is>
      </c>
      <c r="I165" t="inlineStr">
        <is>
          <t>EATAHFTEA</t>
        </is>
      </c>
      <c r="J165" t="inlineStr">
        <is>
          <t>H.FUENTES</t>
        </is>
      </c>
      <c r="K165" t="n">
        <v>-14396.08611736</v>
      </c>
      <c r="L165" t="inlineStr">
        <is>
          <t>H. FUENTES</t>
        </is>
      </c>
      <c r="M165" t="inlineStr">
        <is>
          <t>PAN DE AZUCAR</t>
        </is>
      </c>
      <c r="N165" t="n">
        <v>0.01535775690946</v>
      </c>
      <c r="O165" t="n">
        <v>221.091591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PAN DE AZUCAR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0.9891</v>
      </c>
      <c r="AL165" t="n">
        <v>66.54600000000001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0.9601774273040907</v>
      </c>
      <c r="AR165" t="n">
        <v>5823.3987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PAN DE AZUCAR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0.9812</v>
      </c>
      <c r="BE165" t="n">
        <v>79.589</v>
      </c>
      <c r="BF165" t="n">
        <v>8.9176</v>
      </c>
      <c r="BG165" t="n">
        <v>0.77</v>
      </c>
      <c r="BH165" t="n">
        <v>5962.380796939026</v>
      </c>
      <c r="BI165" t="n">
        <v>0.9841301133563332</v>
      </c>
      <c r="BJ165" t="n">
        <v>5867.7585</v>
      </c>
    </row>
    <row r="166">
      <c r="A166" t="n">
        <v>2650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SUM_EMELAT_A</t>
        </is>
      </c>
      <c r="G166" t="inlineStr">
        <is>
          <t>A</t>
        </is>
      </c>
      <c r="H166" t="inlineStr">
        <is>
          <t>EMELAT</t>
        </is>
      </c>
      <c r="I166" t="inlineStr">
        <is>
          <t>EATAHUASA</t>
        </is>
      </c>
      <c r="J166" t="inlineStr">
        <is>
          <t>HUASCO</t>
        </is>
      </c>
      <c r="K166" t="n">
        <v>-7907.02889592</v>
      </c>
      <c r="L166" t="inlineStr">
        <is>
          <t>HUASCO</t>
        </is>
      </c>
      <c r="M166" t="inlineStr">
        <is>
          <t>CARDONES</t>
        </is>
      </c>
      <c r="N166" t="n">
        <v>0.08917601322663</v>
      </c>
      <c r="O166" t="n">
        <v>705.117313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CARDONES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0.9984</v>
      </c>
      <c r="AL166" t="n">
        <v>67.172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1.045385779122542</v>
      </c>
      <c r="AR166" t="n">
        <v>6340.1804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CARDONES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0.9983</v>
      </c>
      <c r="BE166" t="n">
        <v>80.976</v>
      </c>
      <c r="BF166" t="n">
        <v>8.9176</v>
      </c>
      <c r="BG166" t="n">
        <v>0.77</v>
      </c>
      <c r="BH166" t="n">
        <v>5962.380796939026</v>
      </c>
      <c r="BI166" t="n">
        <v>1.084503998271018</v>
      </c>
      <c r="BJ166" t="n">
        <v>6466.2258</v>
      </c>
    </row>
    <row r="167">
      <c r="A167" t="n">
        <v>2652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SUM_EMELAT_A</t>
        </is>
      </c>
      <c r="G167" t="inlineStr">
        <is>
          <t>A</t>
        </is>
      </c>
      <c r="H167" t="inlineStr">
        <is>
          <t>EMELAT</t>
        </is>
      </c>
      <c r="I167" t="inlineStr">
        <is>
          <t>EATAHUASA</t>
        </is>
      </c>
      <c r="J167" t="inlineStr">
        <is>
          <t>HUASCO</t>
        </is>
      </c>
      <c r="K167" t="n">
        <v>-7907.02889592</v>
      </c>
      <c r="L167" t="inlineStr">
        <is>
          <t>HUASCO</t>
        </is>
      </c>
      <c r="M167" t="inlineStr">
        <is>
          <t>LOS VILOS</t>
        </is>
      </c>
      <c r="N167" t="n">
        <v>0.008907762424680001</v>
      </c>
      <c r="O167" t="n">
        <v>70.43393500000001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VILOS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0.9925</v>
      </c>
      <c r="AL167" t="n">
        <v>66.77500000000001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0.9905877640933213</v>
      </c>
      <c r="AR167" t="n">
        <v>6007.8349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LOS VILOS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1.0124</v>
      </c>
      <c r="BE167" t="n">
        <v>82.12</v>
      </c>
      <c r="BF167" t="n">
        <v>8.9176</v>
      </c>
      <c r="BG167" t="n">
        <v>0.77</v>
      </c>
      <c r="BH167" t="n">
        <v>5962.380796939026</v>
      </c>
      <c r="BI167" t="n">
        <v>0.9904876339241012</v>
      </c>
      <c r="BJ167" t="n">
        <v>5905.6644</v>
      </c>
    </row>
    <row r="168">
      <c r="A168" t="n">
        <v>2654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SUM_EMELAT_A</t>
        </is>
      </c>
      <c r="G168" t="inlineStr">
        <is>
          <t>A</t>
        </is>
      </c>
      <c r="H168" t="inlineStr">
        <is>
          <t>EMELAT</t>
        </is>
      </c>
      <c r="I168" t="inlineStr">
        <is>
          <t>EATAHUASA</t>
        </is>
      </c>
      <c r="J168" t="inlineStr">
        <is>
          <t>HUASCO</t>
        </is>
      </c>
      <c r="K168" t="n">
        <v>-7907.02889592</v>
      </c>
      <c r="L168" t="inlineStr">
        <is>
          <t>HUASCO</t>
        </is>
      </c>
      <c r="M168" t="inlineStr">
        <is>
          <t>MAITENCILLO</t>
        </is>
      </c>
      <c r="N168" t="n">
        <v>0.8751036545791</v>
      </c>
      <c r="O168" t="n">
        <v>6919.469884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MAITENCILLO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0.9726</v>
      </c>
      <c r="AL168" t="n">
        <v>65.43600000000001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1.117736823570842</v>
      </c>
      <c r="AR168" t="n">
        <v>6778.9837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MAITENCILLO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0.9612000000000001</v>
      </c>
      <c r="BE168" t="n">
        <v>77.967</v>
      </c>
      <c r="BF168" t="n">
        <v>8.9176</v>
      </c>
      <c r="BG168" t="n">
        <v>0.77</v>
      </c>
      <c r="BH168" t="n">
        <v>5962.380796939026</v>
      </c>
      <c r="BI168" t="n">
        <v>1.15741284188285</v>
      </c>
      <c r="BJ168" t="n">
        <v>6900.9361</v>
      </c>
    </row>
    <row r="169">
      <c r="A169" t="n">
        <v>2656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SUM_EMELAT_A</t>
        </is>
      </c>
      <c r="G169" t="inlineStr">
        <is>
          <t>A</t>
        </is>
      </c>
      <c r="H169" t="inlineStr">
        <is>
          <t>EMELAT</t>
        </is>
      </c>
      <c r="I169" t="inlineStr">
        <is>
          <t>EATAHUASA</t>
        </is>
      </c>
      <c r="J169" t="inlineStr">
        <is>
          <t>HUASCO</t>
        </is>
      </c>
      <c r="K169" t="n">
        <v>-7907.02889592</v>
      </c>
      <c r="L169" t="inlineStr">
        <is>
          <t>HUASCO</t>
        </is>
      </c>
      <c r="M169" t="inlineStr">
        <is>
          <t>PAN DE AZUCAR</t>
        </is>
      </c>
      <c r="N169" t="n">
        <v>0.06507236223791001</v>
      </c>
      <c r="O169" t="n">
        <v>514.529049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PAN DE AZUCAR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0.9891</v>
      </c>
      <c r="AL169" t="n">
        <v>66.54600000000001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0.9601774273040907</v>
      </c>
      <c r="AR169" t="n">
        <v>5823.3987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PAN DE AZUCAR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0.9812</v>
      </c>
      <c r="BE169" t="n">
        <v>79.589</v>
      </c>
      <c r="BF169" t="n">
        <v>8.9176</v>
      </c>
      <c r="BG169" t="n">
        <v>0.77</v>
      </c>
      <c r="BH169" t="n">
        <v>5962.380796939026</v>
      </c>
      <c r="BI169" t="n">
        <v>0.9841301133563332</v>
      </c>
      <c r="BJ169" t="n">
        <v>5867.7585</v>
      </c>
    </row>
    <row r="170">
      <c r="A170" t="n">
        <v>5286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SUM_EMELAT_A</t>
        </is>
      </c>
      <c r="G170" t="inlineStr">
        <is>
          <t>A</t>
        </is>
      </c>
      <c r="H170" t="inlineStr">
        <is>
          <t>EMELAT</t>
        </is>
      </c>
      <c r="I170" t="inlineStr">
        <is>
          <t>EATAIHUAA</t>
        </is>
      </c>
      <c r="J170" t="inlineStr">
        <is>
          <t>INCAHUASI</t>
        </is>
      </c>
      <c r="K170" t="n">
        <v>-2796.5351031</v>
      </c>
      <c r="L170" t="inlineStr">
        <is>
          <t>INCAHUASI</t>
        </is>
      </c>
      <c r="M170" t="inlineStr">
        <is>
          <t>CARDONES</t>
        </is>
      </c>
      <c r="N170" t="n">
        <v>0.06884697022492001</v>
      </c>
      <c r="O170" t="n">
        <v>192.532969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CARDONES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0.9984</v>
      </c>
      <c r="AL170" t="n">
        <v>67.172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1.045385779122542</v>
      </c>
      <c r="AR170" t="n">
        <v>6340.1804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CARDONES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0.9983</v>
      </c>
      <c r="BE170" t="n">
        <v>80.976</v>
      </c>
      <c r="BF170" t="n">
        <v>8.9176</v>
      </c>
      <c r="BG170" t="n">
        <v>0.77</v>
      </c>
      <c r="BH170" t="n">
        <v>5962.380796939026</v>
      </c>
      <c r="BI170" t="n">
        <v>1.084503998271018</v>
      </c>
      <c r="BJ170" t="n">
        <v>6466.2258</v>
      </c>
    </row>
    <row r="171">
      <c r="A171" t="n">
        <v>5288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SUM_EMELAT_A</t>
        </is>
      </c>
      <c r="G171" t="inlineStr">
        <is>
          <t>A</t>
        </is>
      </c>
      <c r="H171" t="inlineStr">
        <is>
          <t>EMELAT</t>
        </is>
      </c>
      <c r="I171" t="inlineStr">
        <is>
          <t>EATAIHUAA</t>
        </is>
      </c>
      <c r="J171" t="inlineStr">
        <is>
          <t>INCAHUASI</t>
        </is>
      </c>
      <c r="K171" t="n">
        <v>-2796.5351031</v>
      </c>
      <c r="L171" t="inlineStr">
        <is>
          <t>INCAHUASI</t>
        </is>
      </c>
      <c r="M171" t="inlineStr">
        <is>
          <t>LOS VILOS</t>
        </is>
      </c>
      <c r="N171" t="n">
        <v>0.02308052913289</v>
      </c>
      <c r="O171" t="n">
        <v>64.54550999999999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VILOS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0.9925</v>
      </c>
      <c r="AL171" t="n">
        <v>66.77500000000001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0.9905877640933213</v>
      </c>
      <c r="AR171" t="n">
        <v>6007.8349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LOS VILOS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1.0124</v>
      </c>
      <c r="BE171" t="n">
        <v>82.12</v>
      </c>
      <c r="BF171" t="n">
        <v>8.9176</v>
      </c>
      <c r="BG171" t="n">
        <v>0.77</v>
      </c>
      <c r="BH171" t="n">
        <v>5962.380796939026</v>
      </c>
      <c r="BI171" t="n">
        <v>0.9904876339241012</v>
      </c>
      <c r="BJ171" t="n">
        <v>5905.6644</v>
      </c>
    </row>
    <row r="172">
      <c r="A172" t="n">
        <v>5290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SUM_EMELAT_A</t>
        </is>
      </c>
      <c r="G172" t="inlineStr">
        <is>
          <t>A</t>
        </is>
      </c>
      <c r="H172" t="inlineStr">
        <is>
          <t>EMELAT</t>
        </is>
      </c>
      <c r="I172" t="inlineStr">
        <is>
          <t>EATAIHUAA</t>
        </is>
      </c>
      <c r="J172" t="inlineStr">
        <is>
          <t>INCAHUASI</t>
        </is>
      </c>
      <c r="K172" t="n">
        <v>-2796.5351031</v>
      </c>
      <c r="L172" t="inlineStr">
        <is>
          <t>INCAHUASI</t>
        </is>
      </c>
      <c r="M172" t="inlineStr">
        <is>
          <t>MAITENCILLO</t>
        </is>
      </c>
      <c r="N172" t="n">
        <v>0.64694678312872</v>
      </c>
      <c r="O172" t="n">
        <v>1809.209389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MAITENCILLO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0.9726</v>
      </c>
      <c r="AL172" t="n">
        <v>65.43600000000001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1.117736823570842</v>
      </c>
      <c r="AR172" t="n">
        <v>6778.9837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MAITENCILLO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0.9612000000000001</v>
      </c>
      <c r="BE172" t="n">
        <v>77.967</v>
      </c>
      <c r="BF172" t="n">
        <v>8.9176</v>
      </c>
      <c r="BG172" t="n">
        <v>0.77</v>
      </c>
      <c r="BH172" t="n">
        <v>5962.380796939026</v>
      </c>
      <c r="BI172" t="n">
        <v>1.15741284188285</v>
      </c>
      <c r="BJ172" t="n">
        <v>6900.9361</v>
      </c>
    </row>
    <row r="173">
      <c r="A173" t="n">
        <v>5292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SUM_EMELAT_A</t>
        </is>
      </c>
      <c r="G173" t="inlineStr">
        <is>
          <t>A</t>
        </is>
      </c>
      <c r="H173" t="inlineStr">
        <is>
          <t>EMELAT</t>
        </is>
      </c>
      <c r="I173" t="inlineStr">
        <is>
          <t>EATAIHUAA</t>
        </is>
      </c>
      <c r="J173" t="inlineStr">
        <is>
          <t>INCAHUASI</t>
        </is>
      </c>
      <c r="K173" t="n">
        <v>-2796.5351031</v>
      </c>
      <c r="L173" t="inlineStr">
        <is>
          <t>INCAHUASI</t>
        </is>
      </c>
      <c r="M173" t="inlineStr">
        <is>
          <t>PAN DE AZUCAR</t>
        </is>
      </c>
      <c r="N173" t="n">
        <v>0.31144318845395</v>
      </c>
      <c r="O173" t="n">
        <v>870.961809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PAN DE AZUCAR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0.9891</v>
      </c>
      <c r="AL173" t="n">
        <v>66.54600000000001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0.9601774273040907</v>
      </c>
      <c r="AR173" t="n">
        <v>5823.3987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PAN DE AZUCAR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0.9812</v>
      </c>
      <c r="BE173" t="n">
        <v>79.589</v>
      </c>
      <c r="BF173" t="n">
        <v>8.9176</v>
      </c>
      <c r="BG173" t="n">
        <v>0.77</v>
      </c>
      <c r="BH173" t="n">
        <v>5962.380796939026</v>
      </c>
      <c r="BI173" t="n">
        <v>0.9841301133563332</v>
      </c>
      <c r="BJ173" t="n">
        <v>5867.7585</v>
      </c>
    </row>
    <row r="174">
      <c r="A174" t="n">
        <v>2650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SUM_EMELAT_A</t>
        </is>
      </c>
      <c r="G174" t="inlineStr">
        <is>
          <t>A</t>
        </is>
      </c>
      <c r="H174" t="inlineStr">
        <is>
          <t>EMELAT</t>
        </is>
      </c>
      <c r="I174" t="inlineStr">
        <is>
          <t>EATALLORA</t>
        </is>
      </c>
      <c r="J174" t="inlineStr">
        <is>
          <t>L.LOROS</t>
        </is>
      </c>
      <c r="K174" t="n">
        <v>-21464.30956656</v>
      </c>
      <c r="L174" t="inlineStr">
        <is>
          <t>LOS LOROS</t>
        </is>
      </c>
      <c r="M174" t="inlineStr">
        <is>
          <t>CARDONES</t>
        </is>
      </c>
      <c r="N174" t="n">
        <v>0.92497879046265</v>
      </c>
      <c r="O174" t="n">
        <v>19854.031101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CARDONES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0.9984</v>
      </c>
      <c r="AL174" t="n">
        <v>67.172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1.045385779122542</v>
      </c>
      <c r="AR174" t="n">
        <v>6340.1804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CARDONES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0.9983</v>
      </c>
      <c r="BE174" t="n">
        <v>80.976</v>
      </c>
      <c r="BF174" t="n">
        <v>8.9176</v>
      </c>
      <c r="BG174" t="n">
        <v>0.77</v>
      </c>
      <c r="BH174" t="n">
        <v>5962.380796939026</v>
      </c>
      <c r="BI174" t="n">
        <v>1.084503998271018</v>
      </c>
      <c r="BJ174" t="n">
        <v>6466.2258</v>
      </c>
    </row>
    <row r="175">
      <c r="A175" t="n">
        <v>2652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SUM_EMELAT_A</t>
        </is>
      </c>
      <c r="G175" t="inlineStr">
        <is>
          <t>A</t>
        </is>
      </c>
      <c r="H175" t="inlineStr">
        <is>
          <t>EMELAT</t>
        </is>
      </c>
      <c r="I175" t="inlineStr">
        <is>
          <t>EATALLORA</t>
        </is>
      </c>
      <c r="J175" t="inlineStr">
        <is>
          <t>L.LOROS</t>
        </is>
      </c>
      <c r="K175" t="n">
        <v>-21464.30956656</v>
      </c>
      <c r="L175" t="inlineStr">
        <is>
          <t>LOS LOROS</t>
        </is>
      </c>
      <c r="M175" t="inlineStr">
        <is>
          <t>LOS VILOS</t>
        </is>
      </c>
      <c r="N175" t="n">
        <v>0.00157661015937</v>
      </c>
      <c r="O175" t="n">
        <v>33.840849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LOS VILOS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0.9925</v>
      </c>
      <c r="AL175" t="n">
        <v>66.77500000000001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0.9905877640933213</v>
      </c>
      <c r="AR175" t="n">
        <v>6007.8349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LOS VILOS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1.0124</v>
      </c>
      <c r="BE175" t="n">
        <v>82.12</v>
      </c>
      <c r="BF175" t="n">
        <v>8.9176</v>
      </c>
      <c r="BG175" t="n">
        <v>0.77</v>
      </c>
      <c r="BH175" t="n">
        <v>5962.380796939026</v>
      </c>
      <c r="BI175" t="n">
        <v>0.9904876339241012</v>
      </c>
      <c r="BJ175" t="n">
        <v>5905.6644</v>
      </c>
    </row>
    <row r="176">
      <c r="A176" t="n">
        <v>2654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SUM_EMELAT_A</t>
        </is>
      </c>
      <c r="G176" t="inlineStr">
        <is>
          <t>A</t>
        </is>
      </c>
      <c r="H176" t="inlineStr">
        <is>
          <t>EMELAT</t>
        </is>
      </c>
      <c r="I176" t="inlineStr">
        <is>
          <t>EATALLORA</t>
        </is>
      </c>
      <c r="J176" t="inlineStr">
        <is>
          <t>L.LOROS</t>
        </is>
      </c>
      <c r="K176" t="n">
        <v>-21464.30956656</v>
      </c>
      <c r="L176" t="inlineStr">
        <is>
          <t>LOS LOROS</t>
        </is>
      </c>
      <c r="M176" t="inlineStr">
        <is>
          <t>MAITENCILLO</t>
        </is>
      </c>
      <c r="N176" t="n">
        <v>0.09006570878888</v>
      </c>
      <c r="O176" t="n">
        <v>1933.198255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MAITENCILLO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0.9726</v>
      </c>
      <c r="AL176" t="n">
        <v>65.43600000000001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1.117736823570842</v>
      </c>
      <c r="AR176" t="n">
        <v>6778.9837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MAITENCILLO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0.9612000000000001</v>
      </c>
      <c r="BE176" t="n">
        <v>77.967</v>
      </c>
      <c r="BF176" t="n">
        <v>8.9176</v>
      </c>
      <c r="BG176" t="n">
        <v>0.77</v>
      </c>
      <c r="BH176" t="n">
        <v>5962.380796939026</v>
      </c>
      <c r="BI176" t="n">
        <v>1.15741284188285</v>
      </c>
      <c r="BJ176" t="n">
        <v>6900.9361</v>
      </c>
    </row>
    <row r="177">
      <c r="A177" t="n">
        <v>2656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SUM_EMELAT_A</t>
        </is>
      </c>
      <c r="G177" t="inlineStr">
        <is>
          <t>A</t>
        </is>
      </c>
      <c r="H177" t="inlineStr">
        <is>
          <t>EMELAT</t>
        </is>
      </c>
      <c r="I177" t="inlineStr">
        <is>
          <t>EATALLORA</t>
        </is>
      </c>
      <c r="J177" t="inlineStr">
        <is>
          <t>L.LOROS</t>
        </is>
      </c>
      <c r="K177" t="n">
        <v>-21464.30956656</v>
      </c>
      <c r="L177" t="inlineStr">
        <is>
          <t>LOS LOROS</t>
        </is>
      </c>
      <c r="M177" t="inlineStr">
        <is>
          <t>PAN DE AZUCAR</t>
        </is>
      </c>
      <c r="N177" t="n">
        <v>0.01556863908307</v>
      </c>
      <c r="O177" t="n">
        <v>334.170089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PAN DE AZUCAR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0.9891</v>
      </c>
      <c r="AL177" t="n">
        <v>66.54600000000001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0.9601774273040907</v>
      </c>
      <c r="AR177" t="n">
        <v>5823.3987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PAN DE AZUCAR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0.9812</v>
      </c>
      <c r="BE177" t="n">
        <v>79.589</v>
      </c>
      <c r="BF177" t="n">
        <v>8.9176</v>
      </c>
      <c r="BG177" t="n">
        <v>0.77</v>
      </c>
      <c r="BH177" t="n">
        <v>5962.380796939026</v>
      </c>
      <c r="BI177" t="n">
        <v>0.9841301133563332</v>
      </c>
      <c r="BJ177" t="n">
        <v>5867.7585</v>
      </c>
    </row>
    <row r="178">
      <c r="A178" t="n">
        <v>2650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SUM_EMELAT_A</t>
        </is>
      </c>
      <c r="G178" t="inlineStr">
        <is>
          <t>A</t>
        </is>
      </c>
      <c r="H178" t="inlineStr">
        <is>
          <t>EMELAT</t>
        </is>
      </c>
      <c r="I178" t="inlineStr">
        <is>
          <t>EATAPLANA</t>
        </is>
      </c>
      <c r="J178" t="inlineStr">
        <is>
          <t>PLANTAS</t>
        </is>
      </c>
      <c r="K178" t="n">
        <v>-21356.8853798</v>
      </c>
      <c r="L178" t="inlineStr">
        <is>
          <t>PLANTAS</t>
        </is>
      </c>
      <c r="M178" t="inlineStr">
        <is>
          <t>CARDONES</t>
        </is>
      </c>
      <c r="N178" t="n">
        <v>0.92586572268195</v>
      </c>
      <c r="O178" t="n">
        <v>19773.608116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CARDONES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0.9984</v>
      </c>
      <c r="AL178" t="n">
        <v>67.172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1.045385779122542</v>
      </c>
      <c r="AR178" t="n">
        <v>6340.1804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CARDONES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0.9983</v>
      </c>
      <c r="BE178" t="n">
        <v>80.976</v>
      </c>
      <c r="BF178" t="n">
        <v>8.9176</v>
      </c>
      <c r="BG178" t="n">
        <v>0.77</v>
      </c>
      <c r="BH178" t="n">
        <v>5962.380796939026</v>
      </c>
      <c r="BI178" t="n">
        <v>1.084503998271018</v>
      </c>
      <c r="BJ178" t="n">
        <v>6466.2258</v>
      </c>
    </row>
    <row r="179">
      <c r="A179" t="n">
        <v>2652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SUM_EMELAT_A</t>
        </is>
      </c>
      <c r="G179" t="inlineStr">
        <is>
          <t>A</t>
        </is>
      </c>
      <c r="H179" t="inlineStr">
        <is>
          <t>EMELAT</t>
        </is>
      </c>
      <c r="I179" t="inlineStr">
        <is>
          <t>EATAPLANA</t>
        </is>
      </c>
      <c r="J179" t="inlineStr">
        <is>
          <t>PLANTAS</t>
        </is>
      </c>
      <c r="K179" t="n">
        <v>-21356.8853798</v>
      </c>
      <c r="L179" t="inlineStr">
        <is>
          <t>PLANTAS</t>
        </is>
      </c>
      <c r="M179" t="inlineStr">
        <is>
          <t>LOS VILOS</t>
        </is>
      </c>
      <c r="N179" t="n">
        <v>0.00177389684661</v>
      </c>
      <c r="O179" t="n">
        <v>37.884912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LOS VILOS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0.9925</v>
      </c>
      <c r="AL179" t="n">
        <v>66.77500000000001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0.9905877640933213</v>
      </c>
      <c r="AR179" t="n">
        <v>6007.8349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LOS VILOS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1.0124</v>
      </c>
      <c r="BE179" t="n">
        <v>82.12</v>
      </c>
      <c r="BF179" t="n">
        <v>8.9176</v>
      </c>
      <c r="BG179" t="n">
        <v>0.77</v>
      </c>
      <c r="BH179" t="n">
        <v>5962.380796939026</v>
      </c>
      <c r="BI179" t="n">
        <v>0.9904876339241012</v>
      </c>
      <c r="BJ179" t="n">
        <v>5905.6644</v>
      </c>
    </row>
    <row r="180">
      <c r="A180" t="n">
        <v>2654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SUM_EMELAT_A</t>
        </is>
      </c>
      <c r="G180" t="inlineStr">
        <is>
          <t>A</t>
        </is>
      </c>
      <c r="H180" t="inlineStr">
        <is>
          <t>EMELAT</t>
        </is>
      </c>
      <c r="I180" t="inlineStr">
        <is>
          <t>EATAPLANA</t>
        </is>
      </c>
      <c r="J180" t="inlineStr">
        <is>
          <t>PLANTAS</t>
        </is>
      </c>
      <c r="K180" t="n">
        <v>-21356.8853798</v>
      </c>
      <c r="L180" t="inlineStr">
        <is>
          <t>PLANTAS</t>
        </is>
      </c>
      <c r="M180" t="inlineStr">
        <is>
          <t>MAITENCILLO</t>
        </is>
      </c>
      <c r="N180" t="n">
        <v>0.08931577986779</v>
      </c>
      <c r="O180" t="n">
        <v>1907.506873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MAITENCILLO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0.9726</v>
      </c>
      <c r="AL180" t="n">
        <v>65.43600000000001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1.117736823570842</v>
      </c>
      <c r="AR180" t="n">
        <v>6778.9837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MAITENCILLO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0.9612000000000001</v>
      </c>
      <c r="BE180" t="n">
        <v>77.967</v>
      </c>
      <c r="BF180" t="n">
        <v>8.9176</v>
      </c>
      <c r="BG180" t="n">
        <v>0.77</v>
      </c>
      <c r="BH180" t="n">
        <v>5962.380796939026</v>
      </c>
      <c r="BI180" t="n">
        <v>1.15741284188285</v>
      </c>
      <c r="BJ180" t="n">
        <v>6900.9361</v>
      </c>
    </row>
    <row r="181">
      <c r="A181" t="n">
        <v>2656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SUM_EMELAT_A</t>
        </is>
      </c>
      <c r="G181" t="inlineStr">
        <is>
          <t>A</t>
        </is>
      </c>
      <c r="H181" t="inlineStr">
        <is>
          <t>EMELAT</t>
        </is>
      </c>
      <c r="I181" t="inlineStr">
        <is>
          <t>EATAPLANA</t>
        </is>
      </c>
      <c r="J181" t="inlineStr">
        <is>
          <t>PLANTAS</t>
        </is>
      </c>
      <c r="K181" t="n">
        <v>-21356.8853798</v>
      </c>
      <c r="L181" t="inlineStr">
        <is>
          <t>PLANTAS</t>
        </is>
      </c>
      <c r="M181" t="inlineStr">
        <is>
          <t>PAN DE AZUCAR</t>
        </is>
      </c>
      <c r="N181" t="n">
        <v>0.01527910768697</v>
      </c>
      <c r="O181" t="n">
        <v>326.314152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PAN DE AZUCAR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0.9891</v>
      </c>
      <c r="AL181" t="n">
        <v>66.54600000000001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0.9601774273040907</v>
      </c>
      <c r="AR181" t="n">
        <v>5823.3987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PAN DE AZUCAR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0.9812</v>
      </c>
      <c r="BE181" t="n">
        <v>79.589</v>
      </c>
      <c r="BF181" t="n">
        <v>8.9176</v>
      </c>
      <c r="BG181" t="n">
        <v>0.77</v>
      </c>
      <c r="BH181" t="n">
        <v>5962.380796939026</v>
      </c>
      <c r="BI181" t="n">
        <v>0.9841301133563332</v>
      </c>
      <c r="BJ181" t="n">
        <v>5867.7585</v>
      </c>
    </row>
    <row r="182">
      <c r="A182" t="n">
        <v>2650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SUM_EMELAT_A</t>
        </is>
      </c>
      <c r="G182" t="inlineStr">
        <is>
          <t>A</t>
        </is>
      </c>
      <c r="H182" t="inlineStr">
        <is>
          <t>EMELAT</t>
        </is>
      </c>
      <c r="I182" t="inlineStr">
        <is>
          <t>EATATAMAA</t>
        </is>
      </c>
      <c r="J182" t="inlineStr">
        <is>
          <t>T.AMARILLA</t>
        </is>
      </c>
      <c r="K182" t="n">
        <v>-4582.67917275</v>
      </c>
      <c r="L182" t="inlineStr">
        <is>
          <t>TIERRA AMARILLA</t>
        </is>
      </c>
      <c r="M182" t="inlineStr">
        <is>
          <t>CARDONES</t>
        </is>
      </c>
      <c r="N182" t="n">
        <v>0.92572361664929</v>
      </c>
      <c r="O182" t="n">
        <v>4242.294338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CARDONES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0.9984</v>
      </c>
      <c r="AL182" t="n">
        <v>67.172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1.045385779122542</v>
      </c>
      <c r="AR182" t="n">
        <v>6340.1804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CARDONES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0.9983</v>
      </c>
      <c r="BE182" t="n">
        <v>80.976</v>
      </c>
      <c r="BF182" t="n">
        <v>8.9176</v>
      </c>
      <c r="BG182" t="n">
        <v>0.77</v>
      </c>
      <c r="BH182" t="n">
        <v>5962.380796939026</v>
      </c>
      <c r="BI182" t="n">
        <v>1.084503998271018</v>
      </c>
      <c r="BJ182" t="n">
        <v>6466.2258</v>
      </c>
    </row>
    <row r="183">
      <c r="A183" t="n">
        <v>2652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SUM_EMELAT_A</t>
        </is>
      </c>
      <c r="G183" t="inlineStr">
        <is>
          <t>A</t>
        </is>
      </c>
      <c r="H183" t="inlineStr">
        <is>
          <t>EMELAT</t>
        </is>
      </c>
      <c r="I183" t="inlineStr">
        <is>
          <t>EATATAMAA</t>
        </is>
      </c>
      <c r="J183" t="inlineStr">
        <is>
          <t>T.AMARILLA</t>
        </is>
      </c>
      <c r="K183" t="n">
        <v>-4582.67917275</v>
      </c>
      <c r="L183" t="inlineStr">
        <is>
          <t>TIERRA AMARILLA</t>
        </is>
      </c>
      <c r="M183" t="inlineStr">
        <is>
          <t>LOS VILOS</t>
        </is>
      </c>
      <c r="N183" t="n">
        <v>0.00179060864462</v>
      </c>
      <c r="O183" t="n">
        <v>8.205785000000001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0.9925</v>
      </c>
      <c r="AL183" t="n">
        <v>66.77500000000001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1.0124</v>
      </c>
      <c r="BE183" t="n">
        <v>82.12</v>
      </c>
      <c r="BF183" t="n">
        <v>8.9176</v>
      </c>
      <c r="BG183" t="n">
        <v>0.77</v>
      </c>
      <c r="BH183" t="n">
        <v>5962.380796939026</v>
      </c>
      <c r="BI183" t="n">
        <v>0.9904876339241012</v>
      </c>
      <c r="BJ183" t="n">
        <v>5905.6644</v>
      </c>
    </row>
    <row r="184">
      <c r="A184" t="n">
        <v>2654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SUM_EMELAT_A</t>
        </is>
      </c>
      <c r="G184" t="inlineStr">
        <is>
          <t>A</t>
        </is>
      </c>
      <c r="H184" t="inlineStr">
        <is>
          <t>EMELAT</t>
        </is>
      </c>
      <c r="I184" t="inlineStr">
        <is>
          <t>EATATAMAA</t>
        </is>
      </c>
      <c r="J184" t="inlineStr">
        <is>
          <t>T.AMARILLA</t>
        </is>
      </c>
      <c r="K184" t="n">
        <v>-4582.67917275</v>
      </c>
      <c r="L184" t="inlineStr">
        <is>
          <t>TIERRA AMARILLA</t>
        </is>
      </c>
      <c r="M184" t="inlineStr">
        <is>
          <t>MAITENCILLO</t>
        </is>
      </c>
      <c r="N184" t="n">
        <v>0.08935950314516</v>
      </c>
      <c r="O184" t="n">
        <v>409.505934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0.9726</v>
      </c>
      <c r="AL184" t="n">
        <v>65.43600000000001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0.9612000000000001</v>
      </c>
      <c r="BE184" t="n">
        <v>77.967</v>
      </c>
      <c r="BF184" t="n">
        <v>8.9176</v>
      </c>
      <c r="BG184" t="n">
        <v>0.77</v>
      </c>
      <c r="BH184" t="n">
        <v>5962.380796939026</v>
      </c>
      <c r="BI184" t="n">
        <v>1.15741284188285</v>
      </c>
      <c r="BJ184" t="n">
        <v>6900.9361</v>
      </c>
    </row>
    <row r="185">
      <c r="A185" t="n">
        <v>2656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SUM_EMELAT_A</t>
        </is>
      </c>
      <c r="G185" t="inlineStr">
        <is>
          <t>A</t>
        </is>
      </c>
      <c r="H185" t="inlineStr">
        <is>
          <t>EMELAT</t>
        </is>
      </c>
      <c r="I185" t="inlineStr">
        <is>
          <t>EATATAMAA</t>
        </is>
      </c>
      <c r="J185" t="inlineStr">
        <is>
          <t>T.AMARILLA</t>
        </is>
      </c>
      <c r="K185" t="n">
        <v>-4582.67917275</v>
      </c>
      <c r="L185" t="inlineStr">
        <is>
          <t>TIERRA AMARILLA</t>
        </is>
      </c>
      <c r="M185" t="inlineStr">
        <is>
          <t>PAN DE AZUCAR</t>
        </is>
      </c>
      <c r="N185" t="n">
        <v>0.01537593369126</v>
      </c>
      <c r="O185" t="n">
        <v>70.462971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PAN DE AZUCAR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0.9891</v>
      </c>
      <c r="AL185" t="n">
        <v>66.54600000000001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0.9601774273040907</v>
      </c>
      <c r="AR185" t="n">
        <v>5823.3987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PAN DE AZUCAR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0.9812</v>
      </c>
      <c r="BE185" t="n">
        <v>79.589</v>
      </c>
      <c r="BF185" t="n">
        <v>8.9176</v>
      </c>
      <c r="BG185" t="n">
        <v>0.77</v>
      </c>
      <c r="BH185" t="n">
        <v>5962.380796939026</v>
      </c>
      <c r="BI185" t="n">
        <v>0.9841301133563332</v>
      </c>
      <c r="BJ185" t="n">
        <v>5867.7585</v>
      </c>
    </row>
    <row r="186">
      <c r="A186" t="n">
        <v>2650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SUM_EMELAT_A</t>
        </is>
      </c>
      <c r="G186" t="inlineStr">
        <is>
          <t>A</t>
        </is>
      </c>
      <c r="H186" t="inlineStr">
        <is>
          <t>EMELAT</t>
        </is>
      </c>
      <c r="I186" t="inlineStr">
        <is>
          <t>EATAVALLA</t>
        </is>
      </c>
      <c r="J186" t="inlineStr">
        <is>
          <t>VALLENAR</t>
        </is>
      </c>
      <c r="K186" t="n">
        <v>-31052.08452257</v>
      </c>
      <c r="L186" t="inlineStr">
        <is>
          <t>VALLENAR</t>
        </is>
      </c>
      <c r="M186" t="inlineStr">
        <is>
          <t>CARDONES</t>
        </is>
      </c>
      <c r="N186" t="n">
        <v>0.08903013474504</v>
      </c>
      <c r="O186" t="n">
        <v>2764.571269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CARDONES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0.9984</v>
      </c>
      <c r="AL186" t="n">
        <v>67.172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1.045385779122542</v>
      </c>
      <c r="AR186" t="n">
        <v>6340.1804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CARDONES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0.9983</v>
      </c>
      <c r="BE186" t="n">
        <v>80.976</v>
      </c>
      <c r="BF186" t="n">
        <v>8.9176</v>
      </c>
      <c r="BG186" t="n">
        <v>0.77</v>
      </c>
      <c r="BH186" t="n">
        <v>5962.380796939026</v>
      </c>
      <c r="BI186" t="n">
        <v>1.084503998271018</v>
      </c>
      <c r="BJ186" t="n">
        <v>6466.2258</v>
      </c>
    </row>
    <row r="187">
      <c r="A187" t="n">
        <v>2652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SUM_EMELAT_A</t>
        </is>
      </c>
      <c r="G187" t="inlineStr">
        <is>
          <t>A</t>
        </is>
      </c>
      <c r="H187" t="inlineStr">
        <is>
          <t>EMELAT</t>
        </is>
      </c>
      <c r="I187" t="inlineStr">
        <is>
          <t>EATAVALLA</t>
        </is>
      </c>
      <c r="J187" t="inlineStr">
        <is>
          <t>VALLENAR</t>
        </is>
      </c>
      <c r="K187" t="n">
        <v>-31052.08452257</v>
      </c>
      <c r="L187" t="inlineStr">
        <is>
          <t>VALLENAR</t>
        </is>
      </c>
      <c r="M187" t="inlineStr">
        <is>
          <t>LOS VILOS</t>
        </is>
      </c>
      <c r="N187" t="n">
        <v>0.00911047349559</v>
      </c>
      <c r="O187" t="n">
        <v>282.899193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VILOS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0.9925</v>
      </c>
      <c r="AL187" t="n">
        <v>66.77500000000001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0.9905877640933213</v>
      </c>
      <c r="AR187" t="n">
        <v>6007.8349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VILOS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1.0124</v>
      </c>
      <c r="BE187" t="n">
        <v>82.12</v>
      </c>
      <c r="BF187" t="n">
        <v>8.9176</v>
      </c>
      <c r="BG187" t="n">
        <v>0.77</v>
      </c>
      <c r="BH187" t="n">
        <v>5962.380796939026</v>
      </c>
      <c r="BI187" t="n">
        <v>0.9904876339241012</v>
      </c>
      <c r="BJ187" t="n">
        <v>5905.6644</v>
      </c>
    </row>
    <row r="188">
      <c r="A188" t="n">
        <v>2654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SUM_EMELAT_A</t>
        </is>
      </c>
      <c r="G188" t="inlineStr">
        <is>
          <t>A</t>
        </is>
      </c>
      <c r="H188" t="inlineStr">
        <is>
          <t>EMELAT</t>
        </is>
      </c>
      <c r="I188" t="inlineStr">
        <is>
          <t>EATAVALLA</t>
        </is>
      </c>
      <c r="J188" t="inlineStr">
        <is>
          <t>VALLENAR</t>
        </is>
      </c>
      <c r="K188" t="n">
        <v>-31052.08452257</v>
      </c>
      <c r="L188" t="inlineStr">
        <is>
          <t>VALLENAR</t>
        </is>
      </c>
      <c r="M188" t="inlineStr">
        <is>
          <t>MAITENCILLO</t>
        </is>
      </c>
      <c r="N188" t="n">
        <v>0.87478505609327</v>
      </c>
      <c r="O188" t="n">
        <v>27163.899501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MAITENCILLO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0.9726</v>
      </c>
      <c r="AL188" t="n">
        <v>65.43600000000001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1.117736823570842</v>
      </c>
      <c r="AR188" t="n">
        <v>6778.9837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MAITENCILLO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0.9612000000000001</v>
      </c>
      <c r="BE188" t="n">
        <v>77.967</v>
      </c>
      <c r="BF188" t="n">
        <v>8.9176</v>
      </c>
      <c r="BG188" t="n">
        <v>0.77</v>
      </c>
      <c r="BH188" t="n">
        <v>5962.380796939026</v>
      </c>
      <c r="BI188" t="n">
        <v>1.15741284188285</v>
      </c>
      <c r="BJ188" t="n">
        <v>6900.9361</v>
      </c>
    </row>
    <row r="189">
      <c r="A189" t="n">
        <v>2656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SUM_EMELAT_A</t>
        </is>
      </c>
      <c r="G189" t="inlineStr">
        <is>
          <t>A</t>
        </is>
      </c>
      <c r="H189" t="inlineStr">
        <is>
          <t>EMELAT</t>
        </is>
      </c>
      <c r="I189" t="inlineStr">
        <is>
          <t>EATAVALLA</t>
        </is>
      </c>
      <c r="J189" t="inlineStr">
        <is>
          <t>VALLENAR</t>
        </is>
      </c>
      <c r="K189" t="n">
        <v>-31052.08452257</v>
      </c>
      <c r="L189" t="inlineStr">
        <is>
          <t>VALLENAR</t>
        </is>
      </c>
      <c r="M189" t="inlineStr">
        <is>
          <t>PAN DE AZUCAR</t>
        </is>
      </c>
      <c r="N189" t="n">
        <v>0.06544545685347999</v>
      </c>
      <c r="O189" t="n">
        <v>2032.217858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PAN DE AZUCAR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0.9891</v>
      </c>
      <c r="AL189" t="n">
        <v>66.54600000000001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0.9601774273040907</v>
      </c>
      <c r="AR189" t="n">
        <v>5823.3987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PAN DE AZUCAR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0.9812</v>
      </c>
      <c r="BE189" t="n">
        <v>79.589</v>
      </c>
      <c r="BF189" t="n">
        <v>8.9176</v>
      </c>
      <c r="BG189" t="n">
        <v>0.77</v>
      </c>
      <c r="BH189" t="n">
        <v>5962.380796939026</v>
      </c>
      <c r="BI189" t="n">
        <v>0.9841301133563332</v>
      </c>
      <c r="BJ189" t="n">
        <v>5867.7585</v>
      </c>
    </row>
    <row r="190">
      <c r="A190" t="n">
        <v>2657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SUM_EMELAT_B</t>
        </is>
      </c>
      <c r="G190" t="inlineStr">
        <is>
          <t>B</t>
        </is>
      </c>
      <c r="H190" t="inlineStr">
        <is>
          <t>EMELAT</t>
        </is>
      </c>
      <c r="I190" t="inlineStr">
        <is>
          <t>EATAACARB</t>
        </is>
      </c>
      <c r="J190" t="inlineStr">
        <is>
          <t>ALTODCARMEN</t>
        </is>
      </c>
      <c r="K190" t="n">
        <v>-4187.8168798</v>
      </c>
      <c r="L190" t="inlineStr">
        <is>
          <t>ALTO DEL CARMEN</t>
        </is>
      </c>
      <c r="M190" t="inlineStr">
        <is>
          <t>CARDONES</t>
        </is>
      </c>
      <c r="N190" t="n">
        <v>0.08884744960260001</v>
      </c>
      <c r="O190" t="n">
        <v>372.076849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CARDONES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0.9984</v>
      </c>
      <c r="AL190" t="n">
        <v>67.172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1.045385779122542</v>
      </c>
      <c r="AR190" t="n">
        <v>6340.1804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CARDONES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0.9983</v>
      </c>
      <c r="BE190" t="n">
        <v>80.976</v>
      </c>
      <c r="BF190" t="n">
        <v>8.9176</v>
      </c>
      <c r="BG190" t="n">
        <v>0.77</v>
      </c>
      <c r="BH190" t="n">
        <v>5962.380796939026</v>
      </c>
      <c r="BI190" t="n">
        <v>1.084503998271018</v>
      </c>
      <c r="BJ190" t="n">
        <v>6466.2258</v>
      </c>
    </row>
    <row r="191">
      <c r="A191" t="n">
        <v>2658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SUM_EMELAT_B</t>
        </is>
      </c>
      <c r="G191" t="inlineStr">
        <is>
          <t>B</t>
        </is>
      </c>
      <c r="H191" t="inlineStr">
        <is>
          <t>EMELAT</t>
        </is>
      </c>
      <c r="I191" t="inlineStr">
        <is>
          <t>EATAACARB</t>
        </is>
      </c>
      <c r="J191" t="inlineStr">
        <is>
          <t>ALTODCARMEN</t>
        </is>
      </c>
      <c r="K191" t="n">
        <v>-4187.8168798</v>
      </c>
      <c r="L191" t="inlineStr">
        <is>
          <t>ALTO DEL CARMEN</t>
        </is>
      </c>
      <c r="M191" t="inlineStr">
        <is>
          <t>LOS VILOS</t>
        </is>
      </c>
      <c r="N191" t="n">
        <v>0.008875392121279999</v>
      </c>
      <c r="O191" t="n">
        <v>37.168517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LOS VILOS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0.9925</v>
      </c>
      <c r="AL191" t="n">
        <v>66.77500000000001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0.9905877640933213</v>
      </c>
      <c r="AR191" t="n">
        <v>6007.8349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LOS VILOS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1.0124</v>
      </c>
      <c r="BE191" t="n">
        <v>82.12</v>
      </c>
      <c r="BF191" t="n">
        <v>8.9176</v>
      </c>
      <c r="BG191" t="n">
        <v>0.77</v>
      </c>
      <c r="BH191" t="n">
        <v>5962.380796939026</v>
      </c>
      <c r="BI191" t="n">
        <v>0.9904876339241012</v>
      </c>
      <c r="BJ191" t="n">
        <v>5905.6644</v>
      </c>
    </row>
    <row r="192">
      <c r="A192" t="n">
        <v>2659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SUM_EMELAT_B</t>
        </is>
      </c>
      <c r="G192" t="inlineStr">
        <is>
          <t>B</t>
        </is>
      </c>
      <c r="H192" t="inlineStr">
        <is>
          <t>EMELAT</t>
        </is>
      </c>
      <c r="I192" t="inlineStr">
        <is>
          <t>EATAACARB</t>
        </is>
      </c>
      <c r="J192" t="inlineStr">
        <is>
          <t>ALTODCARMEN</t>
        </is>
      </c>
      <c r="K192" t="n">
        <v>-4187.8168798</v>
      </c>
      <c r="L192" t="inlineStr">
        <is>
          <t>ALTO DEL CARMEN</t>
        </is>
      </c>
      <c r="M192" t="inlineStr">
        <is>
          <t>MAITENCILLO</t>
        </is>
      </c>
      <c r="N192" t="n">
        <v>0.8759715819062101</v>
      </c>
      <c r="O192" t="n">
        <v>3668.408577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MAITENCILLO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0.9726</v>
      </c>
      <c r="AL192" t="n">
        <v>65.43600000000001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1.117736823570842</v>
      </c>
      <c r="AR192" t="n">
        <v>6778.9837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MAITENCILLO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0.9612000000000001</v>
      </c>
      <c r="BE192" t="n">
        <v>77.967</v>
      </c>
      <c r="BF192" t="n">
        <v>8.9176</v>
      </c>
      <c r="BG192" t="n">
        <v>0.77</v>
      </c>
      <c r="BH192" t="n">
        <v>5962.380796939026</v>
      </c>
      <c r="BI192" t="n">
        <v>1.15741284188285</v>
      </c>
      <c r="BJ192" t="n">
        <v>6900.9361</v>
      </c>
    </row>
    <row r="193">
      <c r="A193" t="n">
        <v>2660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SUM_EMELAT_B</t>
        </is>
      </c>
      <c r="G193" t="inlineStr">
        <is>
          <t>B</t>
        </is>
      </c>
      <c r="H193" t="inlineStr">
        <is>
          <t>EMELAT</t>
        </is>
      </c>
      <c r="I193" t="inlineStr">
        <is>
          <t>EATAACARB</t>
        </is>
      </c>
      <c r="J193" t="inlineStr">
        <is>
          <t>ALTODCARMEN</t>
        </is>
      </c>
      <c r="K193" t="n">
        <v>-4187.8168798</v>
      </c>
      <c r="L193" t="inlineStr">
        <is>
          <t>ALTO DEL CARMEN</t>
        </is>
      </c>
      <c r="M193" t="inlineStr">
        <is>
          <t>PAN DE AZUCAR</t>
        </is>
      </c>
      <c r="N193" t="n">
        <v>0.06450405131221</v>
      </c>
      <c r="O193" t="n">
        <v>270.131155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PAN DE AZUCAR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0.9891</v>
      </c>
      <c r="AL193" t="n">
        <v>66.54600000000001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0.9601774273040907</v>
      </c>
      <c r="AR193" t="n">
        <v>5823.3987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PAN DE AZUCAR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0.9812</v>
      </c>
      <c r="BE193" t="n">
        <v>79.589</v>
      </c>
      <c r="BF193" t="n">
        <v>8.9176</v>
      </c>
      <c r="BG193" t="n">
        <v>0.77</v>
      </c>
      <c r="BH193" t="n">
        <v>5962.380796939026</v>
      </c>
      <c r="BI193" t="n">
        <v>0.9841301133563332</v>
      </c>
      <c r="BJ193" t="n">
        <v>5867.7585</v>
      </c>
    </row>
    <row r="194">
      <c r="A194" t="n">
        <v>2657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SUM_EMELAT_B</t>
        </is>
      </c>
      <c r="G194" t="inlineStr">
        <is>
          <t>B</t>
        </is>
      </c>
      <c r="H194" t="inlineStr">
        <is>
          <t>EMELAT</t>
        </is>
      </c>
      <c r="I194" t="inlineStr">
        <is>
          <t>EATACALDB</t>
        </is>
      </c>
      <c r="J194" t="inlineStr">
        <is>
          <t>CALDERA</t>
        </is>
      </c>
      <c r="K194" t="n">
        <v>-6321.83906765</v>
      </c>
      <c r="L194" t="inlineStr">
        <is>
          <t>CALDERA</t>
        </is>
      </c>
      <c r="M194" t="inlineStr">
        <is>
          <t>CARDONES</t>
        </is>
      </c>
      <c r="N194" t="n">
        <v>0.92537522012815</v>
      </c>
      <c r="O194" t="n">
        <v>5850.073219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CARDONES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0.9984</v>
      </c>
      <c r="AL194" t="n">
        <v>67.172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1.045385779122542</v>
      </c>
      <c r="AR194" t="n">
        <v>6340.1804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CARDONES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0.9983</v>
      </c>
      <c r="BE194" t="n">
        <v>80.976</v>
      </c>
      <c r="BF194" t="n">
        <v>8.9176</v>
      </c>
      <c r="BG194" t="n">
        <v>0.77</v>
      </c>
      <c r="BH194" t="n">
        <v>5962.380796939026</v>
      </c>
      <c r="BI194" t="n">
        <v>1.084503998271018</v>
      </c>
      <c r="BJ194" t="n">
        <v>6466.2258</v>
      </c>
    </row>
    <row r="195">
      <c r="A195" t="n">
        <v>2658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SUM_EMELAT_B</t>
        </is>
      </c>
      <c r="G195" t="inlineStr">
        <is>
          <t>B</t>
        </is>
      </c>
      <c r="H195" t="inlineStr">
        <is>
          <t>EMELAT</t>
        </is>
      </c>
      <c r="I195" t="inlineStr">
        <is>
          <t>EATACALDB</t>
        </is>
      </c>
      <c r="J195" t="inlineStr">
        <is>
          <t>CALDERA</t>
        </is>
      </c>
      <c r="K195" t="n">
        <v>-6321.83906765</v>
      </c>
      <c r="L195" t="inlineStr">
        <is>
          <t>CALDERA</t>
        </is>
      </c>
      <c r="M195" t="inlineStr">
        <is>
          <t>LOS VILOS</t>
        </is>
      </c>
      <c r="N195" t="n">
        <v>0.00166250604663</v>
      </c>
      <c r="O195" t="n">
        <v>10.510096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LOS VILOS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0.9925</v>
      </c>
      <c r="AL195" t="n">
        <v>66.77500000000001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0.9905877640933213</v>
      </c>
      <c r="AR195" t="n">
        <v>6007.8349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LOS VILOS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1.0124</v>
      </c>
      <c r="BE195" t="n">
        <v>82.12</v>
      </c>
      <c r="BF195" t="n">
        <v>8.9176</v>
      </c>
      <c r="BG195" t="n">
        <v>0.77</v>
      </c>
      <c r="BH195" t="n">
        <v>5962.380796939026</v>
      </c>
      <c r="BI195" t="n">
        <v>0.9904876339241012</v>
      </c>
      <c r="BJ195" t="n">
        <v>5905.6644</v>
      </c>
    </row>
    <row r="196">
      <c r="A196" t="n">
        <v>2659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SUM_EMELAT_B</t>
        </is>
      </c>
      <c r="G196" t="inlineStr">
        <is>
          <t>B</t>
        </is>
      </c>
      <c r="H196" t="inlineStr">
        <is>
          <t>EMELAT</t>
        </is>
      </c>
      <c r="I196" t="inlineStr">
        <is>
          <t>EATACALDB</t>
        </is>
      </c>
      <c r="J196" t="inlineStr">
        <is>
          <t>CALDERA</t>
        </is>
      </c>
      <c r="K196" t="n">
        <v>-6321.83906765</v>
      </c>
      <c r="L196" t="inlineStr">
        <is>
          <t>CALDERA</t>
        </is>
      </c>
      <c r="M196" t="inlineStr">
        <is>
          <t>MAITENCILLO</t>
        </is>
      </c>
      <c r="N196" t="n">
        <v>0.08935765999454</v>
      </c>
      <c r="O196" t="n">
        <v>564.904746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MAITENCILLO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0.9726</v>
      </c>
      <c r="AL196" t="n">
        <v>65.43600000000001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1.117736823570842</v>
      </c>
      <c r="AR196" t="n">
        <v>6778.9837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MAITENCILLO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0.9612000000000001</v>
      </c>
      <c r="BE196" t="n">
        <v>77.967</v>
      </c>
      <c r="BF196" t="n">
        <v>8.9176</v>
      </c>
      <c r="BG196" t="n">
        <v>0.77</v>
      </c>
      <c r="BH196" t="n">
        <v>5962.380796939026</v>
      </c>
      <c r="BI196" t="n">
        <v>1.15741284188285</v>
      </c>
      <c r="BJ196" t="n">
        <v>6900.9361</v>
      </c>
    </row>
    <row r="197">
      <c r="A197" t="n">
        <v>2660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SUM_EMELAT_B</t>
        </is>
      </c>
      <c r="G197" t="inlineStr">
        <is>
          <t>B</t>
        </is>
      </c>
      <c r="H197" t="inlineStr">
        <is>
          <t>EMELAT</t>
        </is>
      </c>
      <c r="I197" t="inlineStr">
        <is>
          <t>EATACALDB</t>
        </is>
      </c>
      <c r="J197" t="inlineStr">
        <is>
          <t>CALDERA</t>
        </is>
      </c>
      <c r="K197" t="n">
        <v>-6321.83906765</v>
      </c>
      <c r="L197" t="inlineStr">
        <is>
          <t>CALDERA</t>
        </is>
      </c>
      <c r="M197" t="inlineStr">
        <is>
          <t>PAN DE AZUCAR</t>
        </is>
      </c>
      <c r="N197" t="n">
        <v>0.01581321686462</v>
      </c>
      <c r="O197" t="n">
        <v>99.96861199999999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PAN DE AZUCAR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0.9891</v>
      </c>
      <c r="AL197" t="n">
        <v>66.54600000000001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0.9601774273040907</v>
      </c>
      <c r="AR197" t="n">
        <v>5823.3987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PAN DE AZUCAR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0.9812</v>
      </c>
      <c r="BE197" t="n">
        <v>79.589</v>
      </c>
      <c r="BF197" t="n">
        <v>8.9176</v>
      </c>
      <c r="BG197" t="n">
        <v>0.77</v>
      </c>
      <c r="BH197" t="n">
        <v>5962.380796939026</v>
      </c>
      <c r="BI197" t="n">
        <v>0.9841301133563332</v>
      </c>
      <c r="BJ197" t="n">
        <v>5867.7585</v>
      </c>
    </row>
    <row r="198">
      <c r="A198" t="n">
        <v>2657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SUM_EMELAT_B</t>
        </is>
      </c>
      <c r="G198" t="inlineStr">
        <is>
          <t>B</t>
        </is>
      </c>
      <c r="H198" t="inlineStr">
        <is>
          <t>EMELAT</t>
        </is>
      </c>
      <c r="I198" t="inlineStr">
        <is>
          <t>EATACERRB</t>
        </is>
      </c>
      <c r="J198" t="inlineStr">
        <is>
          <t>CERRILLOS</t>
        </is>
      </c>
      <c r="K198" t="n">
        <v>-9030.701300369999</v>
      </c>
      <c r="L198" t="inlineStr">
        <is>
          <t>CERRILLOS</t>
        </is>
      </c>
      <c r="M198" t="inlineStr">
        <is>
          <t>CARDONES</t>
        </is>
      </c>
      <c r="N198" t="n">
        <v>0.92507516775954</v>
      </c>
      <c r="O198" t="n">
        <v>8354.077520000001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CARDONES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0.9984</v>
      </c>
      <c r="AL198" t="n">
        <v>67.172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1.045385779122542</v>
      </c>
      <c r="AR198" t="n">
        <v>6340.1804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CARDONES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0.9983</v>
      </c>
      <c r="BE198" t="n">
        <v>80.976</v>
      </c>
      <c r="BF198" t="n">
        <v>8.9176</v>
      </c>
      <c r="BG198" t="n">
        <v>0.77</v>
      </c>
      <c r="BH198" t="n">
        <v>5962.380796939026</v>
      </c>
      <c r="BI198" t="n">
        <v>1.084503998271018</v>
      </c>
      <c r="BJ198" t="n">
        <v>6466.2258</v>
      </c>
    </row>
    <row r="199">
      <c r="A199" t="n">
        <v>2658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SUM_EMELAT_B</t>
        </is>
      </c>
      <c r="G199" t="inlineStr">
        <is>
          <t>B</t>
        </is>
      </c>
      <c r="H199" t="inlineStr">
        <is>
          <t>EMELAT</t>
        </is>
      </c>
      <c r="I199" t="inlineStr">
        <is>
          <t>EATACERRB</t>
        </is>
      </c>
      <c r="J199" t="inlineStr">
        <is>
          <t>CERRILLOS</t>
        </is>
      </c>
      <c r="K199" t="n">
        <v>-9030.701300369999</v>
      </c>
      <c r="L199" t="inlineStr">
        <is>
          <t>CERRILLOS</t>
        </is>
      </c>
      <c r="M199" t="inlineStr">
        <is>
          <t>LOS VILOS</t>
        </is>
      </c>
      <c r="N199" t="n">
        <v>0.00178929597933</v>
      </c>
      <c r="O199" t="n">
        <v>16.158598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LOS VILOS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0.9925</v>
      </c>
      <c r="AL199" t="n">
        <v>66.77500000000001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0.9905877640933213</v>
      </c>
      <c r="AR199" t="n">
        <v>6007.8349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LOS VILOS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1.0124</v>
      </c>
      <c r="BE199" t="n">
        <v>82.12</v>
      </c>
      <c r="BF199" t="n">
        <v>8.9176</v>
      </c>
      <c r="BG199" t="n">
        <v>0.77</v>
      </c>
      <c r="BH199" t="n">
        <v>5962.380796939026</v>
      </c>
      <c r="BI199" t="n">
        <v>0.9904876339241012</v>
      </c>
      <c r="BJ199" t="n">
        <v>5905.6644</v>
      </c>
    </row>
    <row r="200">
      <c r="A200" t="n">
        <v>2659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SUM_EMELAT_B</t>
        </is>
      </c>
      <c r="G200" t="inlineStr">
        <is>
          <t>B</t>
        </is>
      </c>
      <c r="H200" t="inlineStr">
        <is>
          <t>EMELAT</t>
        </is>
      </c>
      <c r="I200" t="inlineStr">
        <is>
          <t>EATACERRB</t>
        </is>
      </c>
      <c r="J200" t="inlineStr">
        <is>
          <t>CERRILLOS</t>
        </is>
      </c>
      <c r="K200" t="n">
        <v>-9030.701300369999</v>
      </c>
      <c r="L200" t="inlineStr">
        <is>
          <t>CERRILLOS</t>
        </is>
      </c>
      <c r="M200" t="inlineStr">
        <is>
          <t>MAITENCILLO</t>
        </is>
      </c>
      <c r="N200" t="n">
        <v>0.08988728658942</v>
      </c>
      <c r="O200" t="n">
        <v>811.745236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MAITENCILLO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0.9726</v>
      </c>
      <c r="AL200" t="n">
        <v>65.43600000000001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1.117736823570842</v>
      </c>
      <c r="AR200" t="n">
        <v>6778.9837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MAITENCILLO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0.9612000000000001</v>
      </c>
      <c r="BE200" t="n">
        <v>77.967</v>
      </c>
      <c r="BF200" t="n">
        <v>8.9176</v>
      </c>
      <c r="BG200" t="n">
        <v>0.77</v>
      </c>
      <c r="BH200" t="n">
        <v>5962.380796939026</v>
      </c>
      <c r="BI200" t="n">
        <v>1.15741284188285</v>
      </c>
      <c r="BJ200" t="n">
        <v>6900.9361</v>
      </c>
    </row>
    <row r="201">
      <c r="A201" t="n">
        <v>2660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SUM_EMELAT_B</t>
        </is>
      </c>
      <c r="G201" t="inlineStr">
        <is>
          <t>B</t>
        </is>
      </c>
      <c r="H201" t="inlineStr">
        <is>
          <t>EMELAT</t>
        </is>
      </c>
      <c r="I201" t="inlineStr">
        <is>
          <t>EATACERRB</t>
        </is>
      </c>
      <c r="J201" t="inlineStr">
        <is>
          <t>CERRILLOS</t>
        </is>
      </c>
      <c r="K201" t="n">
        <v>-9030.701300369999</v>
      </c>
      <c r="L201" t="inlineStr">
        <is>
          <t>CERRILLOS</t>
        </is>
      </c>
      <c r="M201" t="inlineStr">
        <is>
          <t>PAN DE AZUCAR</t>
        </is>
      </c>
      <c r="N201" t="n">
        <v>0.01553185597264</v>
      </c>
      <c r="O201" t="n">
        <v>140.263552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PAN DE AZUCAR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0.9891</v>
      </c>
      <c r="AL201" t="n">
        <v>66.54600000000001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0.9601774273040907</v>
      </c>
      <c r="AR201" t="n">
        <v>5823.3987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PAN DE AZUCAR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0.9812</v>
      </c>
      <c r="BE201" t="n">
        <v>79.589</v>
      </c>
      <c r="BF201" t="n">
        <v>8.9176</v>
      </c>
      <c r="BG201" t="n">
        <v>0.77</v>
      </c>
      <c r="BH201" t="n">
        <v>5962.380796939026</v>
      </c>
      <c r="BI201" t="n">
        <v>0.9841301133563332</v>
      </c>
      <c r="BJ201" t="n">
        <v>5867.7585</v>
      </c>
    </row>
    <row r="202">
      <c r="A202" t="n">
        <v>2657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SUM_EMELAT_B</t>
        </is>
      </c>
      <c r="G202" t="inlineStr">
        <is>
          <t>B</t>
        </is>
      </c>
      <c r="H202" t="inlineStr">
        <is>
          <t>EMELAT</t>
        </is>
      </c>
      <c r="I202" t="inlineStr">
        <is>
          <t>EATACOPIB</t>
        </is>
      </c>
      <c r="J202" t="inlineStr">
        <is>
          <t>COPIAPO</t>
        </is>
      </c>
      <c r="K202" t="n">
        <v>-42497.17414396</v>
      </c>
      <c r="L202" t="inlineStr">
        <is>
          <t>COPIAPO</t>
        </is>
      </c>
      <c r="M202" t="inlineStr">
        <is>
          <t>CARDONES</t>
        </is>
      </c>
      <c r="N202" t="n">
        <v>0.9258606283087</v>
      </c>
      <c r="O202" t="n">
        <v>39346.460354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CARDONES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0.9984</v>
      </c>
      <c r="AL202" t="n">
        <v>67.172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1.045385779122542</v>
      </c>
      <c r="AR202" t="n">
        <v>6340.1804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CARDONES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0.9983</v>
      </c>
      <c r="BE202" t="n">
        <v>80.976</v>
      </c>
      <c r="BF202" t="n">
        <v>8.9176</v>
      </c>
      <c r="BG202" t="n">
        <v>0.77</v>
      </c>
      <c r="BH202" t="n">
        <v>5962.380796939026</v>
      </c>
      <c r="BI202" t="n">
        <v>1.084503998271018</v>
      </c>
      <c r="BJ202" t="n">
        <v>6466.2258</v>
      </c>
    </row>
    <row r="203">
      <c r="A203" t="n">
        <v>2658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SUM_EMELAT_B</t>
        </is>
      </c>
      <c r="G203" t="inlineStr">
        <is>
          <t>B</t>
        </is>
      </c>
      <c r="H203" t="inlineStr">
        <is>
          <t>EMELAT</t>
        </is>
      </c>
      <c r="I203" t="inlineStr">
        <is>
          <t>EATACOPIB</t>
        </is>
      </c>
      <c r="J203" t="inlineStr">
        <is>
          <t>COPIAPO</t>
        </is>
      </c>
      <c r="K203" t="n">
        <v>-42497.17414396</v>
      </c>
      <c r="L203" t="inlineStr">
        <is>
          <t>COPIAPO</t>
        </is>
      </c>
      <c r="M203" t="inlineStr">
        <is>
          <t>LOS VILOS</t>
        </is>
      </c>
      <c r="N203" t="n">
        <v>0.00177231307642</v>
      </c>
      <c r="O203" t="n">
        <v>75.318297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VILOS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0.9925</v>
      </c>
      <c r="AL203" t="n">
        <v>66.77500000000001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0.9905877640933213</v>
      </c>
      <c r="AR203" t="n">
        <v>6007.8349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VILOS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1.0124</v>
      </c>
      <c r="BE203" t="n">
        <v>82.12</v>
      </c>
      <c r="BF203" t="n">
        <v>8.9176</v>
      </c>
      <c r="BG203" t="n">
        <v>0.77</v>
      </c>
      <c r="BH203" t="n">
        <v>5962.380796939026</v>
      </c>
      <c r="BI203" t="n">
        <v>0.9904876339241012</v>
      </c>
      <c r="BJ203" t="n">
        <v>5905.6644</v>
      </c>
    </row>
    <row r="204">
      <c r="A204" t="n">
        <v>2659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SUM_EMELAT_B</t>
        </is>
      </c>
      <c r="G204" t="inlineStr">
        <is>
          <t>B</t>
        </is>
      </c>
      <c r="H204" t="inlineStr">
        <is>
          <t>EMELAT</t>
        </is>
      </c>
      <c r="I204" t="inlineStr">
        <is>
          <t>EATACOPIB</t>
        </is>
      </c>
      <c r="J204" t="inlineStr">
        <is>
          <t>COPIAPO</t>
        </is>
      </c>
      <c r="K204" t="n">
        <v>-42497.17414396</v>
      </c>
      <c r="L204" t="inlineStr">
        <is>
          <t>COPIAPO</t>
        </is>
      </c>
      <c r="M204" t="inlineStr">
        <is>
          <t>MAITENCILLO</t>
        </is>
      </c>
      <c r="N204" t="n">
        <v>0.08938042728653001</v>
      </c>
      <c r="O204" t="n">
        <v>3798.415583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MAITENCILLO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0.9726</v>
      </c>
      <c r="AL204" t="n">
        <v>65.43600000000001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1.117736823570842</v>
      </c>
      <c r="AR204" t="n">
        <v>6778.9837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MAITENCILLO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0.9612000000000001</v>
      </c>
      <c r="BE204" t="n">
        <v>77.967</v>
      </c>
      <c r="BF204" t="n">
        <v>8.9176</v>
      </c>
      <c r="BG204" t="n">
        <v>0.77</v>
      </c>
      <c r="BH204" t="n">
        <v>5962.380796939026</v>
      </c>
      <c r="BI204" t="n">
        <v>1.15741284188285</v>
      </c>
      <c r="BJ204" t="n">
        <v>6900.9361</v>
      </c>
    </row>
    <row r="205">
      <c r="A205" t="n">
        <v>2660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SUM_EMELAT_B</t>
        </is>
      </c>
      <c r="G205" t="inlineStr">
        <is>
          <t>B</t>
        </is>
      </c>
      <c r="H205" t="inlineStr">
        <is>
          <t>EMELAT</t>
        </is>
      </c>
      <c r="I205" t="inlineStr">
        <is>
          <t>EATACOPIB</t>
        </is>
      </c>
      <c r="J205" t="inlineStr">
        <is>
          <t>COPIAPO</t>
        </is>
      </c>
      <c r="K205" t="n">
        <v>-42497.17414396</v>
      </c>
      <c r="L205" t="inlineStr">
        <is>
          <t>COPIAPO</t>
        </is>
      </c>
      <c r="M205" t="inlineStr">
        <is>
          <t>PAN DE AZUCAR</t>
        </is>
      </c>
      <c r="N205" t="n">
        <v>0.01522047666543</v>
      </c>
      <c r="O205" t="n">
        <v>646.8272470000001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PAN DE AZUCAR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0.9891</v>
      </c>
      <c r="AL205" t="n">
        <v>66.54600000000001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0.9601774273040907</v>
      </c>
      <c r="AR205" t="n">
        <v>5823.3987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PAN DE AZUCAR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0.9812</v>
      </c>
      <c r="BE205" t="n">
        <v>79.589</v>
      </c>
      <c r="BF205" t="n">
        <v>8.9176</v>
      </c>
      <c r="BG205" t="n">
        <v>0.77</v>
      </c>
      <c r="BH205" t="n">
        <v>5962.380796939026</v>
      </c>
      <c r="BI205" t="n">
        <v>0.9841301133563332</v>
      </c>
      <c r="BJ205" t="n">
        <v>5867.7585</v>
      </c>
    </row>
    <row r="206">
      <c r="A206" t="n">
        <v>1192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SUM_EMELAT_B</t>
        </is>
      </c>
      <c r="G206" t="inlineStr">
        <is>
          <t>B</t>
        </is>
      </c>
      <c r="H206" t="inlineStr">
        <is>
          <t>EMELAT</t>
        </is>
      </c>
      <c r="I206" t="inlineStr">
        <is>
          <t>EATADALMB</t>
        </is>
      </c>
      <c r="J206" t="inlineStr">
        <is>
          <t>D.ALMAGRO</t>
        </is>
      </c>
      <c r="K206" t="n">
        <v>-2924.90875993</v>
      </c>
      <c r="L206" t="inlineStr">
        <is>
          <t>DIEGO DE ALMAGRO</t>
        </is>
      </c>
      <c r="M206" t="inlineStr">
        <is>
          <t>DIEGO DE ALMAGRO</t>
        </is>
      </c>
      <c r="N206" t="n">
        <v>1.02606893711624</v>
      </c>
      <c r="O206" t="n">
        <v>3001.158022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DIEGO DE ALMAGRO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0.981</v>
      </c>
      <c r="AL206" t="n">
        <v>66.001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1.00689729496713</v>
      </c>
      <c r="AR206" t="n">
        <v>6106.7509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DIEGO DE ALMAGRO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0.9134</v>
      </c>
      <c r="BE206" t="n">
        <v>74.09</v>
      </c>
      <c r="BF206" t="n">
        <v>8.9176</v>
      </c>
      <c r="BG206" t="n">
        <v>0.77</v>
      </c>
      <c r="BH206" t="n">
        <v>5962.380796939026</v>
      </c>
      <c r="BI206" t="n">
        <v>1.088263821532493</v>
      </c>
      <c r="BJ206" t="n">
        <v>6488.6433</v>
      </c>
    </row>
    <row r="207">
      <c r="A207" t="n">
        <v>1329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SUM_EMELAT_B</t>
        </is>
      </c>
      <c r="G207" t="inlineStr">
        <is>
          <t>B</t>
        </is>
      </c>
      <c r="H207" t="inlineStr">
        <is>
          <t>EMELAT</t>
        </is>
      </c>
      <c r="I207" t="inlineStr">
        <is>
          <t>EATACHAÑB</t>
        </is>
      </c>
      <c r="J207" t="inlineStr">
        <is>
          <t>ELSALADO</t>
        </is>
      </c>
      <c r="K207" t="n">
        <v>-3735.36505584</v>
      </c>
      <c r="L207" t="inlineStr">
        <is>
          <t>EL SALADO</t>
        </is>
      </c>
      <c r="M207" t="inlineStr">
        <is>
          <t>DIEGO DE ALMAGRO</t>
        </is>
      </c>
      <c r="N207" t="n">
        <v>1.0272145553069</v>
      </c>
      <c r="O207" t="n">
        <v>3837.021355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DIEGO DE ALMAGRO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0.981</v>
      </c>
      <c r="AL207" t="n">
        <v>66.001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1.00689729496713</v>
      </c>
      <c r="AR207" t="n">
        <v>6106.7509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DIEGO DE ALMAGRO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0.9134</v>
      </c>
      <c r="BE207" t="n">
        <v>74.09</v>
      </c>
      <c r="BF207" t="n">
        <v>8.9176</v>
      </c>
      <c r="BG207" t="n">
        <v>0.77</v>
      </c>
      <c r="BH207" t="n">
        <v>5962.380796939026</v>
      </c>
      <c r="BI207" t="n">
        <v>1.088263821532493</v>
      </c>
      <c r="BJ207" t="n">
        <v>6488.6433</v>
      </c>
    </row>
    <row r="208">
      <c r="A208" t="n">
        <v>1330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SUM_EMELAT_B</t>
        </is>
      </c>
      <c r="G208" t="inlineStr">
        <is>
          <t>B</t>
        </is>
      </c>
      <c r="H208" t="inlineStr">
        <is>
          <t>EMELAT</t>
        </is>
      </c>
      <c r="I208" t="inlineStr">
        <is>
          <t>EATAESALB</t>
        </is>
      </c>
      <c r="J208" t="inlineStr">
        <is>
          <t>ELSALADO</t>
        </is>
      </c>
      <c r="K208" t="n">
        <v>-253.96674037</v>
      </c>
      <c r="L208" t="inlineStr">
        <is>
          <t>EL SALADO</t>
        </is>
      </c>
      <c r="M208" t="inlineStr">
        <is>
          <t>DIEGO DE ALMAGRO</t>
        </is>
      </c>
      <c r="N208" t="n">
        <v>1.0272145553069</v>
      </c>
      <c r="O208" t="n">
        <v>260.878332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DIEGO DE ALMAGRO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0.981</v>
      </c>
      <c r="AL208" t="n">
        <v>66.001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1.00689729496713</v>
      </c>
      <c r="AR208" t="n">
        <v>6106.7509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DIEGO DE ALMAGRO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0.9134</v>
      </c>
      <c r="BE208" t="n">
        <v>74.09</v>
      </c>
      <c r="BF208" t="n">
        <v>8.9176</v>
      </c>
      <c r="BG208" t="n">
        <v>0.77</v>
      </c>
      <c r="BH208" t="n">
        <v>5962.380796939026</v>
      </c>
      <c r="BI208" t="n">
        <v>1.088263821532493</v>
      </c>
      <c r="BJ208" t="n">
        <v>6488.6433</v>
      </c>
    </row>
    <row r="209">
      <c r="A209" t="n">
        <v>2657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SUM_EMELAT_B</t>
        </is>
      </c>
      <c r="G209" t="inlineStr">
        <is>
          <t>B</t>
        </is>
      </c>
      <c r="H209" t="inlineStr">
        <is>
          <t>EMELAT</t>
        </is>
      </c>
      <c r="I209" t="inlineStr">
        <is>
          <t>EATAHFTEB</t>
        </is>
      </c>
      <c r="J209" t="inlineStr">
        <is>
          <t>H.FUENTES</t>
        </is>
      </c>
      <c r="K209" t="n">
        <v>-10341.97112572</v>
      </c>
      <c r="L209" t="inlineStr">
        <is>
          <t>H. FUENTES</t>
        </is>
      </c>
      <c r="M209" t="inlineStr">
        <is>
          <t>CARDONES</t>
        </is>
      </c>
      <c r="N209" t="n">
        <v>0.92553689745971</v>
      </c>
      <c r="O209" t="n">
        <v>9571.875869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CARDONES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0.9984</v>
      </c>
      <c r="AL209" t="n">
        <v>67.172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1.045385779122542</v>
      </c>
      <c r="AR209" t="n">
        <v>6340.1804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CARDONES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0.9983</v>
      </c>
      <c r="BE209" t="n">
        <v>80.976</v>
      </c>
      <c r="BF209" t="n">
        <v>8.9176</v>
      </c>
      <c r="BG209" t="n">
        <v>0.77</v>
      </c>
      <c r="BH209" t="n">
        <v>5962.380796939026</v>
      </c>
      <c r="BI209" t="n">
        <v>1.084503998271018</v>
      </c>
      <c r="BJ209" t="n">
        <v>6466.2258</v>
      </c>
    </row>
    <row r="210">
      <c r="A210" t="n">
        <v>2658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SUM_EMELAT_B</t>
        </is>
      </c>
      <c r="G210" t="inlineStr">
        <is>
          <t>B</t>
        </is>
      </c>
      <c r="H210" t="inlineStr">
        <is>
          <t>EMELAT</t>
        </is>
      </c>
      <c r="I210" t="inlineStr">
        <is>
          <t>EATAHFTEB</t>
        </is>
      </c>
      <c r="J210" t="inlineStr">
        <is>
          <t>H.FUENTES</t>
        </is>
      </c>
      <c r="K210" t="n">
        <v>-10341.97112572</v>
      </c>
      <c r="L210" t="inlineStr">
        <is>
          <t>H. FUENTES</t>
        </is>
      </c>
      <c r="M210" t="inlineStr">
        <is>
          <t>LOS VILOS</t>
        </is>
      </c>
      <c r="N210" t="n">
        <v>0.0016885310748</v>
      </c>
      <c r="O210" t="n">
        <v>17.46274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VILOS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0.9925</v>
      </c>
      <c r="AL210" t="n">
        <v>66.77500000000001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0.9905877640933213</v>
      </c>
      <c r="AR210" t="n">
        <v>6007.8349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1.0124</v>
      </c>
      <c r="BE210" t="n">
        <v>82.12</v>
      </c>
      <c r="BF210" t="n">
        <v>8.9176</v>
      </c>
      <c r="BG210" t="n">
        <v>0.77</v>
      </c>
      <c r="BH210" t="n">
        <v>5962.380796939026</v>
      </c>
      <c r="BI210" t="n">
        <v>0.9904876339241012</v>
      </c>
      <c r="BJ210" t="n">
        <v>5905.6644</v>
      </c>
    </row>
    <row r="211">
      <c r="A211" t="n">
        <v>2659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SUM_EMELAT_B</t>
        </is>
      </c>
      <c r="G211" t="inlineStr">
        <is>
          <t>B</t>
        </is>
      </c>
      <c r="H211" t="inlineStr">
        <is>
          <t>EMELAT</t>
        </is>
      </c>
      <c r="I211" t="inlineStr">
        <is>
          <t>EATAHFTEB</t>
        </is>
      </c>
      <c r="J211" t="inlineStr">
        <is>
          <t>H.FUENTES</t>
        </is>
      </c>
      <c r="K211" t="n">
        <v>-10341.97112572</v>
      </c>
      <c r="L211" t="inlineStr">
        <is>
          <t>H. FUENTES</t>
        </is>
      </c>
      <c r="M211" t="inlineStr">
        <is>
          <t>MAITENCILLO</t>
        </is>
      </c>
      <c r="N211" t="n">
        <v>0.08962891520984</v>
      </c>
      <c r="O211" t="n">
        <v>926.939653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MAITENCILLO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0.9726</v>
      </c>
      <c r="AL211" t="n">
        <v>65.43600000000001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1.117736823570842</v>
      </c>
      <c r="AR211" t="n">
        <v>6778.9837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MAITENCILLO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0.9612000000000001</v>
      </c>
      <c r="BE211" t="n">
        <v>77.967</v>
      </c>
      <c r="BF211" t="n">
        <v>8.9176</v>
      </c>
      <c r="BG211" t="n">
        <v>0.77</v>
      </c>
      <c r="BH211" t="n">
        <v>5962.380796939026</v>
      </c>
      <c r="BI211" t="n">
        <v>1.15741284188285</v>
      </c>
      <c r="BJ211" t="n">
        <v>6900.9361</v>
      </c>
    </row>
    <row r="212">
      <c r="A212" t="n">
        <v>2660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SUM_EMELAT_B</t>
        </is>
      </c>
      <c r="G212" t="inlineStr">
        <is>
          <t>B</t>
        </is>
      </c>
      <c r="H212" t="inlineStr">
        <is>
          <t>EMELAT</t>
        </is>
      </c>
      <c r="I212" t="inlineStr">
        <is>
          <t>EATAHFTEB</t>
        </is>
      </c>
      <c r="J212" t="inlineStr">
        <is>
          <t>H.FUENTES</t>
        </is>
      </c>
      <c r="K212" t="n">
        <v>-10341.97112572</v>
      </c>
      <c r="L212" t="inlineStr">
        <is>
          <t>H. FUENTES</t>
        </is>
      </c>
      <c r="M212" t="inlineStr">
        <is>
          <t>PAN DE AZUCAR</t>
        </is>
      </c>
      <c r="N212" t="n">
        <v>0.01535775690946</v>
      </c>
      <c r="O212" t="n">
        <v>158.829479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PAN DE AZUCAR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0.9891</v>
      </c>
      <c r="AL212" t="n">
        <v>66.54600000000001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0.9601774273040907</v>
      </c>
      <c r="AR212" t="n">
        <v>5823.3987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PAN DE AZUCAR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0.9812</v>
      </c>
      <c r="BE212" t="n">
        <v>79.589</v>
      </c>
      <c r="BF212" t="n">
        <v>8.9176</v>
      </c>
      <c r="BG212" t="n">
        <v>0.77</v>
      </c>
      <c r="BH212" t="n">
        <v>5962.380796939026</v>
      </c>
      <c r="BI212" t="n">
        <v>0.9841301133563332</v>
      </c>
      <c r="BJ212" t="n">
        <v>5867.7585</v>
      </c>
    </row>
    <row r="213">
      <c r="A213" t="n">
        <v>2657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SUM_EMELAT_B</t>
        </is>
      </c>
      <c r="G213" t="inlineStr">
        <is>
          <t>B</t>
        </is>
      </c>
      <c r="H213" t="inlineStr">
        <is>
          <t>EMELAT</t>
        </is>
      </c>
      <c r="I213" t="inlineStr">
        <is>
          <t>EATAHUASB</t>
        </is>
      </c>
      <c r="J213" t="inlineStr">
        <is>
          <t>HUASCO</t>
        </is>
      </c>
      <c r="K213" t="n">
        <v>-4820.50844964</v>
      </c>
      <c r="L213" t="inlineStr">
        <is>
          <t>HUASCO</t>
        </is>
      </c>
      <c r="M213" t="inlineStr">
        <is>
          <t>CARDONES</t>
        </is>
      </c>
      <c r="N213" t="n">
        <v>0.08917601322663</v>
      </c>
      <c r="O213" t="n">
        <v>429.873725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CARDONES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0.9984</v>
      </c>
      <c r="AL213" t="n">
        <v>67.172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1.045385779122542</v>
      </c>
      <c r="AR213" t="n">
        <v>6340.1804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CARDONES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0.9983</v>
      </c>
      <c r="BE213" t="n">
        <v>80.976</v>
      </c>
      <c r="BF213" t="n">
        <v>8.9176</v>
      </c>
      <c r="BG213" t="n">
        <v>0.77</v>
      </c>
      <c r="BH213" t="n">
        <v>5962.380796939026</v>
      </c>
      <c r="BI213" t="n">
        <v>1.084503998271018</v>
      </c>
      <c r="BJ213" t="n">
        <v>6466.2258</v>
      </c>
    </row>
    <row r="214">
      <c r="A214" t="n">
        <v>2658</v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SUM_EMELAT_B</t>
        </is>
      </c>
      <c r="G214" t="inlineStr">
        <is>
          <t>B</t>
        </is>
      </c>
      <c r="H214" t="inlineStr">
        <is>
          <t>EMELAT</t>
        </is>
      </c>
      <c r="I214" t="inlineStr">
        <is>
          <t>EATAHUASB</t>
        </is>
      </c>
      <c r="J214" t="inlineStr">
        <is>
          <t>HUASCO</t>
        </is>
      </c>
      <c r="K214" t="n">
        <v>-4820.50844964</v>
      </c>
      <c r="L214" t="inlineStr">
        <is>
          <t>HUASCO</t>
        </is>
      </c>
      <c r="M214" t="inlineStr">
        <is>
          <t>LOS VILOS</t>
        </is>
      </c>
      <c r="N214" t="n">
        <v>0.008907762424680001</v>
      </c>
      <c r="O214" t="n">
        <v>42.939944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VILOS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0.9925</v>
      </c>
      <c r="AL214" t="n">
        <v>66.77500000000001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0.9905877640933213</v>
      </c>
      <c r="AR214" t="n">
        <v>6007.8349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VILOS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1.0124</v>
      </c>
      <c r="BE214" t="n">
        <v>82.12</v>
      </c>
      <c r="BF214" t="n">
        <v>8.9176</v>
      </c>
      <c r="BG214" t="n">
        <v>0.77</v>
      </c>
      <c r="BH214" t="n">
        <v>5962.380796939026</v>
      </c>
      <c r="BI214" t="n">
        <v>0.9904876339241012</v>
      </c>
      <c r="BJ214" t="n">
        <v>5905.6644</v>
      </c>
    </row>
    <row r="215">
      <c r="A215" t="n">
        <v>2659</v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SUM_EMELAT_B</t>
        </is>
      </c>
      <c r="G215" t="inlineStr">
        <is>
          <t>B</t>
        </is>
      </c>
      <c r="H215" t="inlineStr">
        <is>
          <t>EMELAT</t>
        </is>
      </c>
      <c r="I215" t="inlineStr">
        <is>
          <t>EATAHUASB</t>
        </is>
      </c>
      <c r="J215" t="inlineStr">
        <is>
          <t>HUASCO</t>
        </is>
      </c>
      <c r="K215" t="n">
        <v>-4820.50844964</v>
      </c>
      <c r="L215" t="inlineStr">
        <is>
          <t>HUASCO</t>
        </is>
      </c>
      <c r="M215" t="inlineStr">
        <is>
          <t>MAITENCILLO</t>
        </is>
      </c>
      <c r="N215" t="n">
        <v>0.8751036545791</v>
      </c>
      <c r="O215" t="n">
        <v>4218.444561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MAITENCILLO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0.9726</v>
      </c>
      <c r="AL215" t="n">
        <v>65.43600000000001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1.117736823570842</v>
      </c>
      <c r="AR215" t="n">
        <v>6778.9837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MAITENCILLO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0.9612000000000001</v>
      </c>
      <c r="BE215" t="n">
        <v>77.967</v>
      </c>
      <c r="BF215" t="n">
        <v>8.9176</v>
      </c>
      <c r="BG215" t="n">
        <v>0.77</v>
      </c>
      <c r="BH215" t="n">
        <v>5962.380796939026</v>
      </c>
      <c r="BI215" t="n">
        <v>1.15741284188285</v>
      </c>
      <c r="BJ215" t="n">
        <v>6900.9361</v>
      </c>
    </row>
    <row r="216">
      <c r="A216" t="n">
        <v>2660</v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SUM_EMELAT_B</t>
        </is>
      </c>
      <c r="G216" t="inlineStr">
        <is>
          <t>B</t>
        </is>
      </c>
      <c r="H216" t="inlineStr">
        <is>
          <t>EMELAT</t>
        </is>
      </c>
      <c r="I216" t="inlineStr">
        <is>
          <t>EATAHUASB</t>
        </is>
      </c>
      <c r="J216" t="inlineStr">
        <is>
          <t>HUASCO</t>
        </is>
      </c>
      <c r="K216" t="n">
        <v>-4820.50844964</v>
      </c>
      <c r="L216" t="inlineStr">
        <is>
          <t>HUASCO</t>
        </is>
      </c>
      <c r="M216" t="inlineStr">
        <is>
          <t>PAN DE AZUCAR</t>
        </is>
      </c>
      <c r="N216" t="n">
        <v>0.06507236223791001</v>
      </c>
      <c r="O216" t="n">
        <v>313.681872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PAN DE AZUCAR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0.9891</v>
      </c>
      <c r="AL216" t="n">
        <v>66.54600000000001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0.9601774273040907</v>
      </c>
      <c r="AR216" t="n">
        <v>5823.3987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PAN DE AZUCAR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0.9812</v>
      </c>
      <c r="BE216" t="n">
        <v>79.589</v>
      </c>
      <c r="BF216" t="n">
        <v>8.9176</v>
      </c>
      <c r="BG216" t="n">
        <v>0.77</v>
      </c>
      <c r="BH216" t="n">
        <v>5962.380796939026</v>
      </c>
      <c r="BI216" t="n">
        <v>0.9841301133563332</v>
      </c>
      <c r="BJ216" t="n">
        <v>5867.7585</v>
      </c>
    </row>
    <row r="217">
      <c r="A217" t="n">
        <v>5293</v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SUM_EMELAT_B</t>
        </is>
      </c>
      <c r="G217" t="inlineStr">
        <is>
          <t>B</t>
        </is>
      </c>
      <c r="H217" t="inlineStr">
        <is>
          <t>EMELAT</t>
        </is>
      </c>
      <c r="I217" t="inlineStr">
        <is>
          <t>EATAIHUAB</t>
        </is>
      </c>
      <c r="J217" t="inlineStr">
        <is>
          <t>INCAHUASI</t>
        </is>
      </c>
      <c r="K217" t="n">
        <v>-947.19483428</v>
      </c>
      <c r="L217" t="inlineStr">
        <is>
          <t>INCAHUASI</t>
        </is>
      </c>
      <c r="M217" t="inlineStr">
        <is>
          <t>CARDONES</t>
        </is>
      </c>
      <c r="N217" t="n">
        <v>0.06884697022492001</v>
      </c>
      <c r="O217" t="n">
        <v>65.211495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CARDONES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0.9984</v>
      </c>
      <c r="AL217" t="n">
        <v>67.172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1.045385779122542</v>
      </c>
      <c r="AR217" t="n">
        <v>6340.1804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CARDONES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0.9983</v>
      </c>
      <c r="BE217" t="n">
        <v>80.976</v>
      </c>
      <c r="BF217" t="n">
        <v>8.9176</v>
      </c>
      <c r="BG217" t="n">
        <v>0.77</v>
      </c>
      <c r="BH217" t="n">
        <v>5962.380796939026</v>
      </c>
      <c r="BI217" t="n">
        <v>1.084503998271018</v>
      </c>
      <c r="BJ217" t="n">
        <v>6466.2258</v>
      </c>
    </row>
    <row r="218">
      <c r="A218" t="n">
        <v>5294</v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SUM_EMELAT_B</t>
        </is>
      </c>
      <c r="G218" t="inlineStr">
        <is>
          <t>B</t>
        </is>
      </c>
      <c r="H218" t="inlineStr">
        <is>
          <t>EMELAT</t>
        </is>
      </c>
      <c r="I218" t="inlineStr">
        <is>
          <t>EATAIHUAB</t>
        </is>
      </c>
      <c r="J218" t="inlineStr">
        <is>
          <t>INCAHUASI</t>
        </is>
      </c>
      <c r="K218" t="n">
        <v>-947.19483428</v>
      </c>
      <c r="L218" t="inlineStr">
        <is>
          <t>INCAHUASI</t>
        </is>
      </c>
      <c r="M218" t="inlineStr">
        <is>
          <t>LOS VILOS</t>
        </is>
      </c>
      <c r="N218" t="n">
        <v>0.02308052913289</v>
      </c>
      <c r="O218" t="n">
        <v>21.861758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VILOS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0.9925</v>
      </c>
      <c r="AL218" t="n">
        <v>66.77500000000001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0.9905877640933213</v>
      </c>
      <c r="AR218" t="n">
        <v>6007.8349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VILOS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1.0124</v>
      </c>
      <c r="BE218" t="n">
        <v>82.12</v>
      </c>
      <c r="BF218" t="n">
        <v>8.9176</v>
      </c>
      <c r="BG218" t="n">
        <v>0.77</v>
      </c>
      <c r="BH218" t="n">
        <v>5962.380796939026</v>
      </c>
      <c r="BI218" t="n">
        <v>0.9904876339241012</v>
      </c>
      <c r="BJ218" t="n">
        <v>5905.6644</v>
      </c>
    </row>
    <row r="219">
      <c r="A219" t="n">
        <v>5295</v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SUM_EMELAT_B</t>
        </is>
      </c>
      <c r="G219" t="inlineStr">
        <is>
          <t>B</t>
        </is>
      </c>
      <c r="H219" t="inlineStr">
        <is>
          <t>EMELAT</t>
        </is>
      </c>
      <c r="I219" t="inlineStr">
        <is>
          <t>EATAIHUAB</t>
        </is>
      </c>
      <c r="J219" t="inlineStr">
        <is>
          <t>INCAHUASI</t>
        </is>
      </c>
      <c r="K219" t="n">
        <v>-947.19483428</v>
      </c>
      <c r="L219" t="inlineStr">
        <is>
          <t>INCAHUASI</t>
        </is>
      </c>
      <c r="M219" t="inlineStr">
        <is>
          <t>MAITENCILLO</t>
        </is>
      </c>
      <c r="N219" t="n">
        <v>0.64694678312872</v>
      </c>
      <c r="O219" t="n">
        <v>612.7846510000001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MAITENCILLO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0.9726</v>
      </c>
      <c r="AL219" t="n">
        <v>65.43600000000001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1.117736823570842</v>
      </c>
      <c r="AR219" t="n">
        <v>6778.9837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MAITENCILLO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0.9612000000000001</v>
      </c>
      <c r="BE219" t="n">
        <v>77.967</v>
      </c>
      <c r="BF219" t="n">
        <v>8.9176</v>
      </c>
      <c r="BG219" t="n">
        <v>0.77</v>
      </c>
      <c r="BH219" t="n">
        <v>5962.380796939026</v>
      </c>
      <c r="BI219" t="n">
        <v>1.15741284188285</v>
      </c>
      <c r="BJ219" t="n">
        <v>6900.9361</v>
      </c>
    </row>
    <row r="220">
      <c r="A220" t="n">
        <v>5296</v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SUM_EMELAT_B</t>
        </is>
      </c>
      <c r="G220" t="inlineStr">
        <is>
          <t>B</t>
        </is>
      </c>
      <c r="H220" t="inlineStr">
        <is>
          <t>EMELAT</t>
        </is>
      </c>
      <c r="I220" t="inlineStr">
        <is>
          <t>EATAIHUAB</t>
        </is>
      </c>
      <c r="J220" t="inlineStr">
        <is>
          <t>INCAHUASI</t>
        </is>
      </c>
      <c r="K220" t="n">
        <v>-947.19483428</v>
      </c>
      <c r="L220" t="inlineStr">
        <is>
          <t>INCAHUASI</t>
        </is>
      </c>
      <c r="M220" t="inlineStr">
        <is>
          <t>PAN DE AZUCAR</t>
        </is>
      </c>
      <c r="N220" t="n">
        <v>0.31144318845395</v>
      </c>
      <c r="O220" t="n">
        <v>294.997379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PAN DE AZUCAR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0.9891</v>
      </c>
      <c r="AL220" t="n">
        <v>66.54600000000001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0.9601774273040907</v>
      </c>
      <c r="AR220" t="n">
        <v>5823.3987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PAN DE AZUCAR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0.9812</v>
      </c>
      <c r="BE220" t="n">
        <v>79.589</v>
      </c>
      <c r="BF220" t="n">
        <v>8.9176</v>
      </c>
      <c r="BG220" t="n">
        <v>0.77</v>
      </c>
      <c r="BH220" t="n">
        <v>5962.380796939026</v>
      </c>
      <c r="BI220" t="n">
        <v>0.9841301133563332</v>
      </c>
      <c r="BJ220" t="n">
        <v>5867.7585</v>
      </c>
    </row>
    <row r="221">
      <c r="A221" t="n">
        <v>2657</v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SUM_EMELAT_B</t>
        </is>
      </c>
      <c r="G221" t="inlineStr">
        <is>
          <t>B</t>
        </is>
      </c>
      <c r="H221" t="inlineStr">
        <is>
          <t>EMELAT</t>
        </is>
      </c>
      <c r="I221" t="inlineStr">
        <is>
          <t>EATALLORB</t>
        </is>
      </c>
      <c r="J221" t="inlineStr">
        <is>
          <t>L.LOROS</t>
        </is>
      </c>
      <c r="K221" t="n">
        <v>-14623.52329992</v>
      </c>
      <c r="L221" t="inlineStr">
        <is>
          <t>LOS LOROS</t>
        </is>
      </c>
      <c r="M221" t="inlineStr">
        <is>
          <t>CARDONES</t>
        </is>
      </c>
      <c r="N221" t="n">
        <v>0.92497879046265</v>
      </c>
      <c r="O221" t="n">
        <v>13526.448894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CARDONES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0.9984</v>
      </c>
      <c r="AL221" t="n">
        <v>67.172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1.045385779122542</v>
      </c>
      <c r="AR221" t="n">
        <v>6340.1804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CARDONES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0.9983</v>
      </c>
      <c r="BE221" t="n">
        <v>80.976</v>
      </c>
      <c r="BF221" t="n">
        <v>8.9176</v>
      </c>
      <c r="BG221" t="n">
        <v>0.77</v>
      </c>
      <c r="BH221" t="n">
        <v>5962.380796939026</v>
      </c>
      <c r="BI221" t="n">
        <v>1.084503998271018</v>
      </c>
      <c r="BJ221" t="n">
        <v>6466.2258</v>
      </c>
    </row>
    <row r="222">
      <c r="A222" t="n">
        <v>2658</v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SUM_EMELAT_B</t>
        </is>
      </c>
      <c r="G222" t="inlineStr">
        <is>
          <t>B</t>
        </is>
      </c>
      <c r="H222" t="inlineStr">
        <is>
          <t>EMELAT</t>
        </is>
      </c>
      <c r="I222" t="inlineStr">
        <is>
          <t>EATALLORB</t>
        </is>
      </c>
      <c r="J222" t="inlineStr">
        <is>
          <t>L.LOROS</t>
        </is>
      </c>
      <c r="K222" t="n">
        <v>-14623.52329992</v>
      </c>
      <c r="L222" t="inlineStr">
        <is>
          <t>LOS LOROS</t>
        </is>
      </c>
      <c r="M222" t="inlineStr">
        <is>
          <t>LOS VILOS</t>
        </is>
      </c>
      <c r="N222" t="n">
        <v>0.00157661015937</v>
      </c>
      <c r="O222" t="n">
        <v>23.055595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VILOS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0.9925</v>
      </c>
      <c r="AL222" t="n">
        <v>66.77500000000001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0.9905877640933213</v>
      </c>
      <c r="AR222" t="n">
        <v>6007.8349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VILOS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1.0124</v>
      </c>
      <c r="BE222" t="n">
        <v>82.12</v>
      </c>
      <c r="BF222" t="n">
        <v>8.9176</v>
      </c>
      <c r="BG222" t="n">
        <v>0.77</v>
      </c>
      <c r="BH222" t="n">
        <v>5962.380796939026</v>
      </c>
      <c r="BI222" t="n">
        <v>0.9904876339241012</v>
      </c>
      <c r="BJ222" t="n">
        <v>5905.6644</v>
      </c>
    </row>
    <row r="223">
      <c r="A223" t="n">
        <v>2659</v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SUM_EMELAT_B</t>
        </is>
      </c>
      <c r="G223" t="inlineStr">
        <is>
          <t>B</t>
        </is>
      </c>
      <c r="H223" t="inlineStr">
        <is>
          <t>EMELAT</t>
        </is>
      </c>
      <c r="I223" t="inlineStr">
        <is>
          <t>EATALLORB</t>
        </is>
      </c>
      <c r="J223" t="inlineStr">
        <is>
          <t>L.LOROS</t>
        </is>
      </c>
      <c r="K223" t="n">
        <v>-14623.52329992</v>
      </c>
      <c r="L223" t="inlineStr">
        <is>
          <t>LOS LOROS</t>
        </is>
      </c>
      <c r="M223" t="inlineStr">
        <is>
          <t>MAITENCILLO</t>
        </is>
      </c>
      <c r="N223" t="n">
        <v>0.09006570878888</v>
      </c>
      <c r="O223" t="n">
        <v>1317.077991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MAITENCILLO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0.9726</v>
      </c>
      <c r="AL223" t="n">
        <v>65.43600000000001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1.117736823570842</v>
      </c>
      <c r="AR223" t="n">
        <v>6778.9837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MAITENCILLO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0.9612000000000001</v>
      </c>
      <c r="BE223" t="n">
        <v>77.967</v>
      </c>
      <c r="BF223" t="n">
        <v>8.9176</v>
      </c>
      <c r="BG223" t="n">
        <v>0.77</v>
      </c>
      <c r="BH223" t="n">
        <v>5962.380796939026</v>
      </c>
      <c r="BI223" t="n">
        <v>1.15741284188285</v>
      </c>
      <c r="BJ223" t="n">
        <v>6900.9361</v>
      </c>
    </row>
    <row r="224">
      <c r="A224" t="n">
        <v>2660</v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SUM_EMELAT_B</t>
        </is>
      </c>
      <c r="G224" t="inlineStr">
        <is>
          <t>B</t>
        </is>
      </c>
      <c r="H224" t="inlineStr">
        <is>
          <t>EMELAT</t>
        </is>
      </c>
      <c r="I224" t="inlineStr">
        <is>
          <t>EATALLORB</t>
        </is>
      </c>
      <c r="J224" t="inlineStr">
        <is>
          <t>L.LOROS</t>
        </is>
      </c>
      <c r="K224" t="n">
        <v>-14623.52329992</v>
      </c>
      <c r="L224" t="inlineStr">
        <is>
          <t>LOS LOROS</t>
        </is>
      </c>
      <c r="M224" t="inlineStr">
        <is>
          <t>PAN DE AZUCAR</t>
        </is>
      </c>
      <c r="N224" t="n">
        <v>0.01556863908307</v>
      </c>
      <c r="O224" t="n">
        <v>227.668356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PAN DE AZUCAR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0.9891</v>
      </c>
      <c r="AL224" t="n">
        <v>66.54600000000001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0.9601774273040907</v>
      </c>
      <c r="AR224" t="n">
        <v>5823.3987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PAN DE AZUCAR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0.9812</v>
      </c>
      <c r="BE224" t="n">
        <v>79.589</v>
      </c>
      <c r="BF224" t="n">
        <v>8.9176</v>
      </c>
      <c r="BG224" t="n">
        <v>0.77</v>
      </c>
      <c r="BH224" t="n">
        <v>5962.380796939026</v>
      </c>
      <c r="BI224" t="n">
        <v>0.9841301133563332</v>
      </c>
      <c r="BJ224" t="n">
        <v>5867.7585</v>
      </c>
    </row>
    <row r="225">
      <c r="A225" t="n">
        <v>2657</v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SUM_EMELAT_B</t>
        </is>
      </c>
      <c r="G225" t="inlineStr">
        <is>
          <t>B</t>
        </is>
      </c>
      <c r="H225" t="inlineStr">
        <is>
          <t>EMELAT</t>
        </is>
      </c>
      <c r="I225" t="inlineStr">
        <is>
          <t>EATAPLANB</t>
        </is>
      </c>
      <c r="J225" t="inlineStr">
        <is>
          <t>PLANTAS</t>
        </is>
      </c>
      <c r="K225" t="n">
        <v>-13236.14196109</v>
      </c>
      <c r="L225" t="inlineStr">
        <is>
          <t>PLANTAS</t>
        </is>
      </c>
      <c r="M225" t="inlineStr">
        <is>
          <t>CARDONES</t>
        </is>
      </c>
      <c r="N225" t="n">
        <v>0.92586572268195</v>
      </c>
      <c r="O225" t="n">
        <v>12254.890142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CARDONES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0.9984</v>
      </c>
      <c r="AL225" t="n">
        <v>67.172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1.045385779122542</v>
      </c>
      <c r="AR225" t="n">
        <v>6340.1804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CARDONES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0.9983</v>
      </c>
      <c r="BE225" t="n">
        <v>80.976</v>
      </c>
      <c r="BF225" t="n">
        <v>8.9176</v>
      </c>
      <c r="BG225" t="n">
        <v>0.77</v>
      </c>
      <c r="BH225" t="n">
        <v>5962.380796939026</v>
      </c>
      <c r="BI225" t="n">
        <v>1.084503998271018</v>
      </c>
      <c r="BJ225" t="n">
        <v>6466.2258</v>
      </c>
    </row>
    <row r="226">
      <c r="A226" t="n">
        <v>2658</v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SUM_EMELAT_B</t>
        </is>
      </c>
      <c r="G226" t="inlineStr">
        <is>
          <t>B</t>
        </is>
      </c>
      <c r="H226" t="inlineStr">
        <is>
          <t>EMELAT</t>
        </is>
      </c>
      <c r="I226" t="inlineStr">
        <is>
          <t>EATAPLANB</t>
        </is>
      </c>
      <c r="J226" t="inlineStr">
        <is>
          <t>PLANTAS</t>
        </is>
      </c>
      <c r="K226" t="n">
        <v>-13236.14196109</v>
      </c>
      <c r="L226" t="inlineStr">
        <is>
          <t>PLANTAS</t>
        </is>
      </c>
      <c r="M226" t="inlineStr">
        <is>
          <t>LOS VILOS</t>
        </is>
      </c>
      <c r="N226" t="n">
        <v>0.00177389684661</v>
      </c>
      <c r="O226" t="n">
        <v>23.47955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LOS VILOS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0.9925</v>
      </c>
      <c r="AL226" t="n">
        <v>66.77500000000001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0.9905877640933213</v>
      </c>
      <c r="AR226" t="n">
        <v>6007.8349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LOS VILOS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1.0124</v>
      </c>
      <c r="BE226" t="n">
        <v>82.12</v>
      </c>
      <c r="BF226" t="n">
        <v>8.9176</v>
      </c>
      <c r="BG226" t="n">
        <v>0.77</v>
      </c>
      <c r="BH226" t="n">
        <v>5962.380796939026</v>
      </c>
      <c r="BI226" t="n">
        <v>0.9904876339241012</v>
      </c>
      <c r="BJ226" t="n">
        <v>5905.6644</v>
      </c>
    </row>
    <row r="227">
      <c r="A227" t="n">
        <v>2659</v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SUM_EMELAT_B</t>
        </is>
      </c>
      <c r="G227" t="inlineStr">
        <is>
          <t>B</t>
        </is>
      </c>
      <c r="H227" t="inlineStr">
        <is>
          <t>EMELAT</t>
        </is>
      </c>
      <c r="I227" t="inlineStr">
        <is>
          <t>EATAPLANB</t>
        </is>
      </c>
      <c r="J227" t="inlineStr">
        <is>
          <t>PLANTAS</t>
        </is>
      </c>
      <c r="K227" t="n">
        <v>-13236.14196109</v>
      </c>
      <c r="L227" t="inlineStr">
        <is>
          <t>PLANTAS</t>
        </is>
      </c>
      <c r="M227" t="inlineStr">
        <is>
          <t>MAITENCILLO</t>
        </is>
      </c>
      <c r="N227" t="n">
        <v>0.08931577986779</v>
      </c>
      <c r="O227" t="n">
        <v>1182.196342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MAITENCILLO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0.9726</v>
      </c>
      <c r="AL227" t="n">
        <v>65.43600000000001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1.117736823570842</v>
      </c>
      <c r="AR227" t="n">
        <v>6778.9837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MAITENCILLO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0.9612000000000001</v>
      </c>
      <c r="BE227" t="n">
        <v>77.967</v>
      </c>
      <c r="BF227" t="n">
        <v>8.9176</v>
      </c>
      <c r="BG227" t="n">
        <v>0.77</v>
      </c>
      <c r="BH227" t="n">
        <v>5962.380796939026</v>
      </c>
      <c r="BI227" t="n">
        <v>1.15741284188285</v>
      </c>
      <c r="BJ227" t="n">
        <v>6900.9361</v>
      </c>
    </row>
    <row r="228">
      <c r="A228" t="n">
        <v>2660</v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SUM_EMELAT_B</t>
        </is>
      </c>
      <c r="G228" t="inlineStr">
        <is>
          <t>B</t>
        </is>
      </c>
      <c r="H228" t="inlineStr">
        <is>
          <t>EMELAT</t>
        </is>
      </c>
      <c r="I228" t="inlineStr">
        <is>
          <t>EATAPLANB</t>
        </is>
      </c>
      <c r="J228" t="inlineStr">
        <is>
          <t>PLANTAS</t>
        </is>
      </c>
      <c r="K228" t="n">
        <v>-13236.14196109</v>
      </c>
      <c r="L228" t="inlineStr">
        <is>
          <t>PLANTAS</t>
        </is>
      </c>
      <c r="M228" t="inlineStr">
        <is>
          <t>PAN DE AZUCAR</t>
        </is>
      </c>
      <c r="N228" t="n">
        <v>0.01527910768697</v>
      </c>
      <c r="O228" t="n">
        <v>202.236438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PAN DE AZUCAR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0.9891</v>
      </c>
      <c r="AL228" t="n">
        <v>66.54600000000001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0.9601774273040907</v>
      </c>
      <c r="AR228" t="n">
        <v>5823.3987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PAN DE AZUCAR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0.9812</v>
      </c>
      <c r="BE228" t="n">
        <v>79.589</v>
      </c>
      <c r="BF228" t="n">
        <v>8.9176</v>
      </c>
      <c r="BG228" t="n">
        <v>0.77</v>
      </c>
      <c r="BH228" t="n">
        <v>5962.380796939026</v>
      </c>
      <c r="BI228" t="n">
        <v>0.9841301133563332</v>
      </c>
      <c r="BJ228" t="n">
        <v>5867.7585</v>
      </c>
    </row>
    <row r="229">
      <c r="A229" t="n">
        <v>2657</v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SUM_EMELAT_B</t>
        </is>
      </c>
      <c r="G229" t="inlineStr">
        <is>
          <t>B</t>
        </is>
      </c>
      <c r="H229" t="inlineStr">
        <is>
          <t>EMELAT</t>
        </is>
      </c>
      <c r="I229" t="inlineStr">
        <is>
          <t>EATATAMAB</t>
        </is>
      </c>
      <c r="J229" t="inlineStr">
        <is>
          <t>T.AMARILLA</t>
        </is>
      </c>
      <c r="K229" t="n">
        <v>-2754.9148985</v>
      </c>
      <c r="L229" t="inlineStr">
        <is>
          <t>TIERRA AMARILLA</t>
        </is>
      </c>
      <c r="M229" t="inlineStr">
        <is>
          <t>CARDONES</t>
        </is>
      </c>
      <c r="N229" t="n">
        <v>0.92572361664929</v>
      </c>
      <c r="O229" t="n">
        <v>2550.289783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CARDONES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0.9984</v>
      </c>
      <c r="AL229" t="n">
        <v>67.172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1.045385779122542</v>
      </c>
      <c r="AR229" t="n">
        <v>6340.1804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CARDONES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0.9983</v>
      </c>
      <c r="BE229" t="n">
        <v>80.976</v>
      </c>
      <c r="BF229" t="n">
        <v>8.9176</v>
      </c>
      <c r="BG229" t="n">
        <v>0.77</v>
      </c>
      <c r="BH229" t="n">
        <v>5962.380796939026</v>
      </c>
      <c r="BI229" t="n">
        <v>1.084503998271018</v>
      </c>
      <c r="BJ229" t="n">
        <v>6466.2258</v>
      </c>
    </row>
    <row r="230">
      <c r="A230" t="n">
        <v>2658</v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SUM_EMELAT_B</t>
        </is>
      </c>
      <c r="G230" t="inlineStr">
        <is>
          <t>B</t>
        </is>
      </c>
      <c r="H230" t="inlineStr">
        <is>
          <t>EMELAT</t>
        </is>
      </c>
      <c r="I230" t="inlineStr">
        <is>
          <t>EATATAMAB</t>
        </is>
      </c>
      <c r="J230" t="inlineStr">
        <is>
          <t>T.AMARILLA</t>
        </is>
      </c>
      <c r="K230" t="n">
        <v>-2754.9148985</v>
      </c>
      <c r="L230" t="inlineStr">
        <is>
          <t>TIERRA AMARILLA</t>
        </is>
      </c>
      <c r="M230" t="inlineStr">
        <is>
          <t>LOS VILOS</t>
        </is>
      </c>
      <c r="N230" t="n">
        <v>0.00179060864462</v>
      </c>
      <c r="O230" t="n">
        <v>4.932974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LOS VILOS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0.9925</v>
      </c>
      <c r="AL230" t="n">
        <v>66.77500000000001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0.9905877640933213</v>
      </c>
      <c r="AR230" t="n">
        <v>6007.8349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LOS VILOS 220</t>
        </is>
      </c>
      <c r="AX230" t="n">
        <v>103.221</v>
      </c>
      <c r="AY230" t="n">
        <v>1.083385174100913</v>
      </c>
      <c r="AZ230" t="n">
        <v>111.8281010558703</v>
      </c>
      <c r="BA230" t="n">
        <v>801.49</v>
      </c>
      <c r="BB230" t="n">
        <v>0.905</v>
      </c>
      <c r="BC230" t="n">
        <v>81.11433976731891</v>
      </c>
      <c r="BD230" t="n">
        <v>1.0124</v>
      </c>
      <c r="BE230" t="n">
        <v>82.12</v>
      </c>
      <c r="BF230" t="n">
        <v>8.9176</v>
      </c>
      <c r="BG230" t="n">
        <v>0.77</v>
      </c>
      <c r="BH230" t="n">
        <v>5962.380796939026</v>
      </c>
      <c r="BI230" t="n">
        <v>0.9904876339241012</v>
      </c>
      <c r="BJ230" t="n">
        <v>5905.6644</v>
      </c>
    </row>
    <row r="231">
      <c r="A231" t="n">
        <v>2659</v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SUM_EMELAT_B</t>
        </is>
      </c>
      <c r="G231" t="inlineStr">
        <is>
          <t>B</t>
        </is>
      </c>
      <c r="H231" t="inlineStr">
        <is>
          <t>EMELAT</t>
        </is>
      </c>
      <c r="I231" t="inlineStr">
        <is>
          <t>EATATAMAB</t>
        </is>
      </c>
      <c r="J231" t="inlineStr">
        <is>
          <t>T.AMARILLA</t>
        </is>
      </c>
      <c r="K231" t="n">
        <v>-2754.9148985</v>
      </c>
      <c r="L231" t="inlineStr">
        <is>
          <t>TIERRA AMARILLA</t>
        </is>
      </c>
      <c r="M231" t="inlineStr">
        <is>
          <t>MAITENCILLO</t>
        </is>
      </c>
      <c r="N231" t="n">
        <v>0.08935950314516</v>
      </c>
      <c r="O231" t="n">
        <v>246.177827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MAITENCILLO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0.9726</v>
      </c>
      <c r="AL231" t="n">
        <v>65.43600000000001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1.117736823570842</v>
      </c>
      <c r="AR231" t="n">
        <v>6778.9837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MAITENCILLO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0.9612000000000001</v>
      </c>
      <c r="BE231" t="n">
        <v>77.967</v>
      </c>
      <c r="BF231" t="n">
        <v>8.9176</v>
      </c>
      <c r="BG231" t="n">
        <v>0.77</v>
      </c>
      <c r="BH231" t="n">
        <v>5962.380796939026</v>
      </c>
      <c r="BI231" t="n">
        <v>1.15741284188285</v>
      </c>
      <c r="BJ231" t="n">
        <v>6900.9361</v>
      </c>
    </row>
    <row r="232">
      <c r="A232" t="n">
        <v>2660</v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SUM_EMELAT_B</t>
        </is>
      </c>
      <c r="G232" t="inlineStr">
        <is>
          <t>B</t>
        </is>
      </c>
      <c r="H232" t="inlineStr">
        <is>
          <t>EMELAT</t>
        </is>
      </c>
      <c r="I232" t="inlineStr">
        <is>
          <t>EATATAMAB</t>
        </is>
      </c>
      <c r="J232" t="inlineStr">
        <is>
          <t>T.AMARILLA</t>
        </is>
      </c>
      <c r="K232" t="n">
        <v>-2754.9148985</v>
      </c>
      <c r="L232" t="inlineStr">
        <is>
          <t>TIERRA AMARILLA</t>
        </is>
      </c>
      <c r="M232" t="inlineStr">
        <is>
          <t>PAN DE AZUCAR</t>
        </is>
      </c>
      <c r="N232" t="n">
        <v>0.01537593369126</v>
      </c>
      <c r="O232" t="n">
        <v>42.359389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PAN DE AZUCAR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0.9891</v>
      </c>
      <c r="AL232" t="n">
        <v>66.54600000000001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0.9601774273040907</v>
      </c>
      <c r="AR232" t="n">
        <v>5823.3987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PAN DE AZUCAR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0.9812</v>
      </c>
      <c r="BE232" t="n">
        <v>79.589</v>
      </c>
      <c r="BF232" t="n">
        <v>8.9176</v>
      </c>
      <c r="BG232" t="n">
        <v>0.77</v>
      </c>
      <c r="BH232" t="n">
        <v>5962.380796939026</v>
      </c>
      <c r="BI232" t="n">
        <v>0.9841301133563332</v>
      </c>
      <c r="BJ232" t="n">
        <v>5867.7585</v>
      </c>
    </row>
    <row r="233">
      <c r="A233" t="n">
        <v>2657</v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SUM_EMELAT_B</t>
        </is>
      </c>
      <c r="G233" t="inlineStr">
        <is>
          <t>B</t>
        </is>
      </c>
      <c r="H233" t="inlineStr">
        <is>
          <t>EMELAT</t>
        </is>
      </c>
      <c r="I233" t="inlineStr">
        <is>
          <t>EATAVALLB</t>
        </is>
      </c>
      <c r="J233" t="inlineStr">
        <is>
          <t>VALLENAR</t>
        </is>
      </c>
      <c r="K233" t="n">
        <v>-19745.15139144</v>
      </c>
      <c r="L233" t="inlineStr">
        <is>
          <t>VALLENAR</t>
        </is>
      </c>
      <c r="M233" t="inlineStr">
        <is>
          <t>CARDONES</t>
        </is>
      </c>
      <c r="N233" t="n">
        <v>0.08903013474504</v>
      </c>
      <c r="O233" t="n">
        <v>1757.913489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CARDONES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0.9984</v>
      </c>
      <c r="AL233" t="n">
        <v>67.172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1.045385779122542</v>
      </c>
      <c r="AR233" t="n">
        <v>6340.1804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0.9983</v>
      </c>
      <c r="BE233" t="n">
        <v>80.976</v>
      </c>
      <c r="BF233" t="n">
        <v>8.9176</v>
      </c>
      <c r="BG233" t="n">
        <v>0.77</v>
      </c>
      <c r="BH233" t="n">
        <v>5962.380796939026</v>
      </c>
      <c r="BI233" t="n">
        <v>1.084503998271018</v>
      </c>
      <c r="BJ233" t="n">
        <v>6466.2258</v>
      </c>
    </row>
    <row r="234">
      <c r="A234" t="n">
        <v>2658</v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SUM_EMELAT_B</t>
        </is>
      </c>
      <c r="G234" t="inlineStr">
        <is>
          <t>B</t>
        </is>
      </c>
      <c r="H234" t="inlineStr">
        <is>
          <t>EMELAT</t>
        </is>
      </c>
      <c r="I234" t="inlineStr">
        <is>
          <t>EATAVALLB</t>
        </is>
      </c>
      <c r="J234" t="inlineStr">
        <is>
          <t>VALLENAR</t>
        </is>
      </c>
      <c r="K234" t="n">
        <v>-19745.15139144</v>
      </c>
      <c r="L234" t="inlineStr">
        <is>
          <t>VALLENAR</t>
        </is>
      </c>
      <c r="M234" t="inlineStr">
        <is>
          <t>LOS VILOS</t>
        </is>
      </c>
      <c r="N234" t="n">
        <v>0.00911047349559</v>
      </c>
      <c r="O234" t="n">
        <v>179.887678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LOS VILOS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0.9925</v>
      </c>
      <c r="AL234" t="n">
        <v>66.77500000000001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0.9905877640933213</v>
      </c>
      <c r="AR234" t="n">
        <v>6007.8349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1.0124</v>
      </c>
      <c r="BE234" t="n">
        <v>82.12</v>
      </c>
      <c r="BF234" t="n">
        <v>8.9176</v>
      </c>
      <c r="BG234" t="n">
        <v>0.77</v>
      </c>
      <c r="BH234" t="n">
        <v>5962.380796939026</v>
      </c>
      <c r="BI234" t="n">
        <v>0.9904876339241012</v>
      </c>
      <c r="BJ234" t="n">
        <v>5905.6644</v>
      </c>
    </row>
    <row r="235">
      <c r="A235" t="n">
        <v>2659</v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SUM_EMELAT_B</t>
        </is>
      </c>
      <c r="G235" t="inlineStr">
        <is>
          <t>B</t>
        </is>
      </c>
      <c r="H235" t="inlineStr">
        <is>
          <t>EMELAT</t>
        </is>
      </c>
      <c r="I235" t="inlineStr">
        <is>
          <t>EATAVALLB</t>
        </is>
      </c>
      <c r="J235" t="inlineStr">
        <is>
          <t>VALLENAR</t>
        </is>
      </c>
      <c r="K235" t="n">
        <v>-19745.15139144</v>
      </c>
      <c r="L235" t="inlineStr">
        <is>
          <t>VALLENAR</t>
        </is>
      </c>
      <c r="M235" t="inlineStr">
        <is>
          <t>MAITENCILLO</t>
        </is>
      </c>
      <c r="N235" t="n">
        <v>0.87478505609327</v>
      </c>
      <c r="O235" t="n">
        <v>17272.763368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0.9726</v>
      </c>
      <c r="AL235" t="n">
        <v>65.43600000000001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1.117736823570842</v>
      </c>
      <c r="AR235" t="n">
        <v>6778.9837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0.9612000000000001</v>
      </c>
      <c r="BE235" t="n">
        <v>77.967</v>
      </c>
      <c r="BF235" t="n">
        <v>8.9176</v>
      </c>
      <c r="BG235" t="n">
        <v>0.77</v>
      </c>
      <c r="BH235" t="n">
        <v>5962.380796939026</v>
      </c>
      <c r="BI235" t="n">
        <v>1.15741284188285</v>
      </c>
      <c r="BJ235" t="n">
        <v>6900.9361</v>
      </c>
    </row>
    <row r="236">
      <c r="A236" t="n">
        <v>2660</v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SUM_EMELAT_B</t>
        </is>
      </c>
      <c r="G236" t="inlineStr">
        <is>
          <t>B</t>
        </is>
      </c>
      <c r="H236" t="inlineStr">
        <is>
          <t>EMELAT</t>
        </is>
      </c>
      <c r="I236" t="inlineStr">
        <is>
          <t>EATAVALLB</t>
        </is>
      </c>
      <c r="J236" t="inlineStr">
        <is>
          <t>VALLENAR</t>
        </is>
      </c>
      <c r="K236" t="n">
        <v>-19745.15139144</v>
      </c>
      <c r="L236" t="inlineStr">
        <is>
          <t>VALLENAR</t>
        </is>
      </c>
      <c r="M236" t="inlineStr">
        <is>
          <t>PAN DE AZUCAR</t>
        </is>
      </c>
      <c r="N236" t="n">
        <v>0.06544545685347999</v>
      </c>
      <c r="O236" t="n">
        <v>1292.230453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0.9891</v>
      </c>
      <c r="AL236" t="n">
        <v>66.54600000000001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0.9601774273040907</v>
      </c>
      <c r="AR236" t="n">
        <v>5823.3987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0.9812</v>
      </c>
      <c r="BE236" t="n">
        <v>79.589</v>
      </c>
      <c r="BF236" t="n">
        <v>8.9176</v>
      </c>
      <c r="BG236" t="n">
        <v>0.77</v>
      </c>
      <c r="BH236" t="n">
        <v>5962.380796939026</v>
      </c>
      <c r="BI236" t="n">
        <v>0.9841301133563332</v>
      </c>
      <c r="BJ236" t="n">
        <v>5867.7585</v>
      </c>
    </row>
    <row r="237">
      <c r="A237" t="n">
        <v>2662</v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SUM_EMELAT_C</t>
        </is>
      </c>
      <c r="G237" t="inlineStr">
        <is>
          <t>C</t>
        </is>
      </c>
      <c r="H237" t="inlineStr">
        <is>
          <t>EMELAT</t>
        </is>
      </c>
      <c r="I237" t="inlineStr">
        <is>
          <t>EATAACARC</t>
        </is>
      </c>
      <c r="J237" t="inlineStr">
        <is>
          <t>ALTODCARMEN</t>
        </is>
      </c>
      <c r="K237" t="n">
        <v>-2730.10819854</v>
      </c>
      <c r="L237" t="inlineStr">
        <is>
          <t>ALTO DEL CARMEN</t>
        </is>
      </c>
      <c r="M237" t="inlineStr">
        <is>
          <t>CARDONES</t>
        </is>
      </c>
      <c r="N237" t="n">
        <v>0.08884744960260001</v>
      </c>
      <c r="O237" t="n">
        <v>242.563151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CARDONES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0.9984</v>
      </c>
      <c r="AL237" t="n">
        <v>67.172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1.045385779122542</v>
      </c>
      <c r="AR237" t="n">
        <v>6340.1804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CARDONES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0.9983</v>
      </c>
      <c r="BE237" t="n">
        <v>80.976</v>
      </c>
      <c r="BF237" t="n">
        <v>8.9176</v>
      </c>
      <c r="BG237" t="n">
        <v>0.77</v>
      </c>
      <c r="BH237" t="n">
        <v>5962.380796939026</v>
      </c>
      <c r="BI237" t="n">
        <v>1.084503998271018</v>
      </c>
      <c r="BJ237" t="n">
        <v>6466.2258</v>
      </c>
    </row>
    <row r="238">
      <c r="A238" t="n">
        <v>2664</v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SUM_EMELAT_C</t>
        </is>
      </c>
      <c r="G238" t="inlineStr">
        <is>
          <t>C</t>
        </is>
      </c>
      <c r="H238" t="inlineStr">
        <is>
          <t>EMELAT</t>
        </is>
      </c>
      <c r="I238" t="inlineStr">
        <is>
          <t>EATAACARC</t>
        </is>
      </c>
      <c r="J238" t="inlineStr">
        <is>
          <t>ALTODCARMEN</t>
        </is>
      </c>
      <c r="K238" t="n">
        <v>-2730.10819854</v>
      </c>
      <c r="L238" t="inlineStr">
        <is>
          <t>ALTO DEL CARMEN</t>
        </is>
      </c>
      <c r="M238" t="inlineStr">
        <is>
          <t>LOS VILOS</t>
        </is>
      </c>
      <c r="N238" t="n">
        <v>0.008875392121279999</v>
      </c>
      <c r="O238" t="n">
        <v>24.230781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LOS VILOS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0.9925</v>
      </c>
      <c r="AL238" t="n">
        <v>66.77500000000001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0.9905877640933213</v>
      </c>
      <c r="AR238" t="n">
        <v>6007.8349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LOS VILOS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1.0124</v>
      </c>
      <c r="BE238" t="n">
        <v>82.12</v>
      </c>
      <c r="BF238" t="n">
        <v>8.9176</v>
      </c>
      <c r="BG238" t="n">
        <v>0.77</v>
      </c>
      <c r="BH238" t="n">
        <v>5962.380796939026</v>
      </c>
      <c r="BI238" t="n">
        <v>0.9904876339241012</v>
      </c>
      <c r="BJ238" t="n">
        <v>5905.6644</v>
      </c>
    </row>
    <row r="239">
      <c r="A239" t="n">
        <v>2666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SUM_EMELAT_C</t>
        </is>
      </c>
      <c r="G239" t="inlineStr">
        <is>
          <t>C</t>
        </is>
      </c>
      <c r="H239" t="inlineStr">
        <is>
          <t>EMELAT</t>
        </is>
      </c>
      <c r="I239" t="inlineStr">
        <is>
          <t>EATAACARC</t>
        </is>
      </c>
      <c r="J239" t="inlineStr">
        <is>
          <t>ALTODCARMEN</t>
        </is>
      </c>
      <c r="K239" t="n">
        <v>-2730.10819854</v>
      </c>
      <c r="L239" t="inlineStr">
        <is>
          <t>ALTO DEL CARMEN</t>
        </is>
      </c>
      <c r="M239" t="inlineStr">
        <is>
          <t>MAITENCILLO</t>
        </is>
      </c>
      <c r="N239" t="n">
        <v>0.8759715819062101</v>
      </c>
      <c r="O239" t="n">
        <v>2391.497197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MAITENCILLO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0.9726</v>
      </c>
      <c r="AL239" t="n">
        <v>65.43600000000001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1.117736823570842</v>
      </c>
      <c r="AR239" t="n">
        <v>6778.9837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MAITENCILLO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0.9612000000000001</v>
      </c>
      <c r="BE239" t="n">
        <v>77.967</v>
      </c>
      <c r="BF239" t="n">
        <v>8.9176</v>
      </c>
      <c r="BG239" t="n">
        <v>0.77</v>
      </c>
      <c r="BH239" t="n">
        <v>5962.380796939026</v>
      </c>
      <c r="BI239" t="n">
        <v>1.15741284188285</v>
      </c>
      <c r="BJ239" t="n">
        <v>6900.9361</v>
      </c>
    </row>
    <row r="240">
      <c r="A240" t="n">
        <v>2668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SUM_EMELAT_C</t>
        </is>
      </c>
      <c r="G240" t="inlineStr">
        <is>
          <t>C</t>
        </is>
      </c>
      <c r="H240" t="inlineStr">
        <is>
          <t>EMELAT</t>
        </is>
      </c>
      <c r="I240" t="inlineStr">
        <is>
          <t>EATAACARC</t>
        </is>
      </c>
      <c r="J240" t="inlineStr">
        <is>
          <t>ALTODCARMEN</t>
        </is>
      </c>
      <c r="K240" t="n">
        <v>-2730.10819854</v>
      </c>
      <c r="L240" t="inlineStr">
        <is>
          <t>ALTO DEL CARMEN</t>
        </is>
      </c>
      <c r="M240" t="inlineStr">
        <is>
          <t>PAN DE AZUCAR</t>
        </is>
      </c>
      <c r="N240" t="n">
        <v>0.06450405131221</v>
      </c>
      <c r="O240" t="n">
        <v>176.103039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PAN DE AZUCAR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0.9891</v>
      </c>
      <c r="AL240" t="n">
        <v>66.54600000000001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0.9601774273040907</v>
      </c>
      <c r="AR240" t="n">
        <v>5823.3987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PAN DE AZUCAR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0.9812</v>
      </c>
      <c r="BE240" t="n">
        <v>79.589</v>
      </c>
      <c r="BF240" t="n">
        <v>8.9176</v>
      </c>
      <c r="BG240" t="n">
        <v>0.77</v>
      </c>
      <c r="BH240" t="n">
        <v>5962.380796939026</v>
      </c>
      <c r="BI240" t="n">
        <v>0.9841301133563332</v>
      </c>
      <c r="BJ240" t="n">
        <v>5867.7585</v>
      </c>
    </row>
    <row r="241">
      <c r="A241" t="n">
        <v>2662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SUM_EMELAT_C</t>
        </is>
      </c>
      <c r="G241" t="inlineStr">
        <is>
          <t>C</t>
        </is>
      </c>
      <c r="H241" t="inlineStr">
        <is>
          <t>EMELAT</t>
        </is>
      </c>
      <c r="I241" t="inlineStr">
        <is>
          <t>EATACALDC</t>
        </is>
      </c>
      <c r="J241" t="inlineStr">
        <is>
          <t>CALDERA</t>
        </is>
      </c>
      <c r="K241" t="n">
        <v>-7510.9401469</v>
      </c>
      <c r="L241" t="inlineStr">
        <is>
          <t>CALDERA</t>
        </is>
      </c>
      <c r="M241" t="inlineStr">
        <is>
          <t>CARDONES</t>
        </is>
      </c>
      <c r="N241" t="n">
        <v>0.92537522012815</v>
      </c>
      <c r="O241" t="n">
        <v>6950.437892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CARDONES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0.9984</v>
      </c>
      <c r="AL241" t="n">
        <v>67.172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1.045385779122542</v>
      </c>
      <c r="AR241" t="n">
        <v>6340.1804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0.9983</v>
      </c>
      <c r="BE241" t="n">
        <v>80.976</v>
      </c>
      <c r="BF241" t="n">
        <v>8.9176</v>
      </c>
      <c r="BG241" t="n">
        <v>0.77</v>
      </c>
      <c r="BH241" t="n">
        <v>5962.380796939026</v>
      </c>
      <c r="BI241" t="n">
        <v>1.084503998271018</v>
      </c>
      <c r="BJ241" t="n">
        <v>6466.2258</v>
      </c>
    </row>
    <row r="242">
      <c r="A242" t="n">
        <v>2664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SUM_EMELAT_C</t>
        </is>
      </c>
      <c r="G242" t="inlineStr">
        <is>
          <t>C</t>
        </is>
      </c>
      <c r="H242" t="inlineStr">
        <is>
          <t>EMELAT</t>
        </is>
      </c>
      <c r="I242" t="inlineStr">
        <is>
          <t>EATACALDC</t>
        </is>
      </c>
      <c r="J242" t="inlineStr">
        <is>
          <t>CALDERA</t>
        </is>
      </c>
      <c r="K242" t="n">
        <v>-7510.9401469</v>
      </c>
      <c r="L242" t="inlineStr">
        <is>
          <t>CALDERA</t>
        </is>
      </c>
      <c r="M242" t="inlineStr">
        <is>
          <t>LOS VILOS</t>
        </is>
      </c>
      <c r="N242" t="n">
        <v>0.00166250604663</v>
      </c>
      <c r="O242" t="n">
        <v>12.486983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VILOS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0.9925</v>
      </c>
      <c r="AL242" t="n">
        <v>66.77500000000001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0.9905877640933213</v>
      </c>
      <c r="AR242" t="n">
        <v>6007.8349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1.0124</v>
      </c>
      <c r="BE242" t="n">
        <v>82.12</v>
      </c>
      <c r="BF242" t="n">
        <v>8.9176</v>
      </c>
      <c r="BG242" t="n">
        <v>0.77</v>
      </c>
      <c r="BH242" t="n">
        <v>5962.380796939026</v>
      </c>
      <c r="BI242" t="n">
        <v>0.9904876339241012</v>
      </c>
      <c r="BJ242" t="n">
        <v>5905.6644</v>
      </c>
    </row>
    <row r="243">
      <c r="A243" t="n">
        <v>2666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SUM_EMELAT_C</t>
        </is>
      </c>
      <c r="G243" t="inlineStr">
        <is>
          <t>C</t>
        </is>
      </c>
      <c r="H243" t="inlineStr">
        <is>
          <t>EMELAT</t>
        </is>
      </c>
      <c r="I243" t="inlineStr">
        <is>
          <t>EATACALDC</t>
        </is>
      </c>
      <c r="J243" t="inlineStr">
        <is>
          <t>CALDERA</t>
        </is>
      </c>
      <c r="K243" t="n">
        <v>-7510.9401469</v>
      </c>
      <c r="L243" t="inlineStr">
        <is>
          <t>CALDERA</t>
        </is>
      </c>
      <c r="M243" t="inlineStr">
        <is>
          <t>MAITENCILLO</t>
        </is>
      </c>
      <c r="N243" t="n">
        <v>0.08935765999454</v>
      </c>
      <c r="O243" t="n">
        <v>671.160036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0.9726</v>
      </c>
      <c r="AL243" t="n">
        <v>65.43600000000001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1.117736823570842</v>
      </c>
      <c r="AR243" t="n">
        <v>6778.9837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0.9612000000000001</v>
      </c>
      <c r="BE243" t="n">
        <v>77.967</v>
      </c>
      <c r="BF243" t="n">
        <v>8.9176</v>
      </c>
      <c r="BG243" t="n">
        <v>0.77</v>
      </c>
      <c r="BH243" t="n">
        <v>5962.380796939026</v>
      </c>
      <c r="BI243" t="n">
        <v>1.15741284188285</v>
      </c>
      <c r="BJ243" t="n">
        <v>6900.9361</v>
      </c>
    </row>
    <row r="244">
      <c r="A244" t="n">
        <v>2668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SUM_EMELAT_C</t>
        </is>
      </c>
      <c r="G244" t="inlineStr">
        <is>
          <t>C</t>
        </is>
      </c>
      <c r="H244" t="inlineStr">
        <is>
          <t>EMELAT</t>
        </is>
      </c>
      <c r="I244" t="inlineStr">
        <is>
          <t>EATACALDC</t>
        </is>
      </c>
      <c r="J244" t="inlineStr">
        <is>
          <t>CALDERA</t>
        </is>
      </c>
      <c r="K244" t="n">
        <v>-7510.9401469</v>
      </c>
      <c r="L244" t="inlineStr">
        <is>
          <t>CALDERA</t>
        </is>
      </c>
      <c r="M244" t="inlineStr">
        <is>
          <t>PAN DE AZUCAR</t>
        </is>
      </c>
      <c r="N244" t="n">
        <v>0.01581321686462</v>
      </c>
      <c r="O244" t="n">
        <v>118.772125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0.9891</v>
      </c>
      <c r="AL244" t="n">
        <v>66.54600000000001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0.9601774273040907</v>
      </c>
      <c r="AR244" t="n">
        <v>5823.3987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0.9812</v>
      </c>
      <c r="BE244" t="n">
        <v>79.589</v>
      </c>
      <c r="BF244" t="n">
        <v>8.9176</v>
      </c>
      <c r="BG244" t="n">
        <v>0.77</v>
      </c>
      <c r="BH244" t="n">
        <v>5962.380796939026</v>
      </c>
      <c r="BI244" t="n">
        <v>0.9841301133563332</v>
      </c>
      <c r="BJ244" t="n">
        <v>5867.7585</v>
      </c>
    </row>
    <row r="245">
      <c r="A245" t="n">
        <v>2662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SUM_EMELAT_C</t>
        </is>
      </c>
      <c r="G245" t="inlineStr">
        <is>
          <t>C</t>
        </is>
      </c>
      <c r="H245" t="inlineStr">
        <is>
          <t>EMELAT</t>
        </is>
      </c>
      <c r="I245" t="inlineStr">
        <is>
          <t>EATACERRC</t>
        </is>
      </c>
      <c r="J245" t="inlineStr">
        <is>
          <t>CERRILLOS</t>
        </is>
      </c>
      <c r="K245" t="n">
        <v>-6781.20333474</v>
      </c>
      <c r="L245" t="inlineStr">
        <is>
          <t>CERRILLOS</t>
        </is>
      </c>
      <c r="M245" t="inlineStr">
        <is>
          <t>CARDONES</t>
        </is>
      </c>
      <c r="N245" t="n">
        <v>0.92507516775954</v>
      </c>
      <c r="O245" t="n">
        <v>6273.122812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CARDONES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0.9984</v>
      </c>
      <c r="AL245" t="n">
        <v>67.172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1.045385779122542</v>
      </c>
      <c r="AR245" t="n">
        <v>6340.1804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0.9983</v>
      </c>
      <c r="BE245" t="n">
        <v>80.976</v>
      </c>
      <c r="BF245" t="n">
        <v>8.9176</v>
      </c>
      <c r="BG245" t="n">
        <v>0.77</v>
      </c>
      <c r="BH245" t="n">
        <v>5962.380796939026</v>
      </c>
      <c r="BI245" t="n">
        <v>1.084503998271018</v>
      </c>
      <c r="BJ245" t="n">
        <v>6466.2258</v>
      </c>
    </row>
    <row r="246">
      <c r="A246" t="n">
        <v>2664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SUM_EMELAT_C</t>
        </is>
      </c>
      <c r="G246" t="inlineStr">
        <is>
          <t>C</t>
        </is>
      </c>
      <c r="H246" t="inlineStr">
        <is>
          <t>EMELAT</t>
        </is>
      </c>
      <c r="I246" t="inlineStr">
        <is>
          <t>EATACERRC</t>
        </is>
      </c>
      <c r="J246" t="inlineStr">
        <is>
          <t>CERRILLOS</t>
        </is>
      </c>
      <c r="K246" t="n">
        <v>-6781.20333474</v>
      </c>
      <c r="L246" t="inlineStr">
        <is>
          <t>CERRILLOS</t>
        </is>
      </c>
      <c r="M246" t="inlineStr">
        <is>
          <t>LOS VILOS</t>
        </is>
      </c>
      <c r="N246" t="n">
        <v>0.00178929597933</v>
      </c>
      <c r="O246" t="n">
        <v>12.13358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VILOS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0.9925</v>
      </c>
      <c r="AL246" t="n">
        <v>66.77500000000001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0.9905877640933213</v>
      </c>
      <c r="AR246" t="n">
        <v>6007.8349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1.0124</v>
      </c>
      <c r="BE246" t="n">
        <v>82.12</v>
      </c>
      <c r="BF246" t="n">
        <v>8.9176</v>
      </c>
      <c r="BG246" t="n">
        <v>0.77</v>
      </c>
      <c r="BH246" t="n">
        <v>5962.380796939026</v>
      </c>
      <c r="BI246" t="n">
        <v>0.9904876339241012</v>
      </c>
      <c r="BJ246" t="n">
        <v>5905.6644</v>
      </c>
    </row>
    <row r="247">
      <c r="A247" t="n">
        <v>2666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SUM_EMELAT_C</t>
        </is>
      </c>
      <c r="G247" t="inlineStr">
        <is>
          <t>C</t>
        </is>
      </c>
      <c r="H247" t="inlineStr">
        <is>
          <t>EMELAT</t>
        </is>
      </c>
      <c r="I247" t="inlineStr">
        <is>
          <t>EATACERRC</t>
        </is>
      </c>
      <c r="J247" t="inlineStr">
        <is>
          <t>CERRILLOS</t>
        </is>
      </c>
      <c r="K247" t="n">
        <v>-6781.20333474</v>
      </c>
      <c r="L247" t="inlineStr">
        <is>
          <t>CERRILLOS</t>
        </is>
      </c>
      <c r="M247" t="inlineStr">
        <is>
          <t>MAITENCILLO</t>
        </is>
      </c>
      <c r="N247" t="n">
        <v>0.08988728658942</v>
      </c>
      <c r="O247" t="n">
        <v>609.5439679999999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0.9726</v>
      </c>
      <c r="AL247" t="n">
        <v>65.43600000000001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1.117736823570842</v>
      </c>
      <c r="AR247" t="n">
        <v>6778.9837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0.9612000000000001</v>
      </c>
      <c r="BE247" t="n">
        <v>77.967</v>
      </c>
      <c r="BF247" t="n">
        <v>8.9176</v>
      </c>
      <c r="BG247" t="n">
        <v>0.77</v>
      </c>
      <c r="BH247" t="n">
        <v>5962.380796939026</v>
      </c>
      <c r="BI247" t="n">
        <v>1.15741284188285</v>
      </c>
      <c r="BJ247" t="n">
        <v>6900.9361</v>
      </c>
    </row>
    <row r="248">
      <c r="A248" t="n">
        <v>2668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SUM_EMELAT_C</t>
        </is>
      </c>
      <c r="G248" t="inlineStr">
        <is>
          <t>C</t>
        </is>
      </c>
      <c r="H248" t="inlineStr">
        <is>
          <t>EMELAT</t>
        </is>
      </c>
      <c r="I248" t="inlineStr">
        <is>
          <t>EATACERRC</t>
        </is>
      </c>
      <c r="J248" t="inlineStr">
        <is>
          <t>CERRILLOS</t>
        </is>
      </c>
      <c r="K248" t="n">
        <v>-6781.20333474</v>
      </c>
      <c r="L248" t="inlineStr">
        <is>
          <t>CERRILLOS</t>
        </is>
      </c>
      <c r="M248" t="inlineStr">
        <is>
          <t>PAN DE AZUCAR</t>
        </is>
      </c>
      <c r="N248" t="n">
        <v>0.01553185597264</v>
      </c>
      <c r="O248" t="n">
        <v>105.324674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0.9891</v>
      </c>
      <c r="AL248" t="n">
        <v>66.54600000000001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0.9601774273040907</v>
      </c>
      <c r="AR248" t="n">
        <v>5823.3987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0.9812</v>
      </c>
      <c r="BE248" t="n">
        <v>79.589</v>
      </c>
      <c r="BF248" t="n">
        <v>8.9176</v>
      </c>
      <c r="BG248" t="n">
        <v>0.77</v>
      </c>
      <c r="BH248" t="n">
        <v>5962.380796939026</v>
      </c>
      <c r="BI248" t="n">
        <v>0.9841301133563332</v>
      </c>
      <c r="BJ248" t="n">
        <v>5867.7585</v>
      </c>
    </row>
    <row r="249">
      <c r="A249" t="n">
        <v>2662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SUM_EMELAT_C</t>
        </is>
      </c>
      <c r="G249" t="inlineStr">
        <is>
          <t>C</t>
        </is>
      </c>
      <c r="H249" t="inlineStr">
        <is>
          <t>EMELAT</t>
        </is>
      </c>
      <c r="I249" t="inlineStr">
        <is>
          <t>EATACOPIC</t>
        </is>
      </c>
      <c r="J249" t="inlineStr">
        <is>
          <t>COPIAPO</t>
        </is>
      </c>
      <c r="K249" t="n">
        <v>-40456.84435135</v>
      </c>
      <c r="L249" t="inlineStr">
        <is>
          <t>COPIAPO</t>
        </is>
      </c>
      <c r="M249" t="inlineStr">
        <is>
          <t>CARDONES</t>
        </is>
      </c>
      <c r="N249" t="n">
        <v>0.9258606283087</v>
      </c>
      <c r="O249" t="n">
        <v>37457.399331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CARDONES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0.9984</v>
      </c>
      <c r="AL249" t="n">
        <v>67.172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1.045385779122542</v>
      </c>
      <c r="AR249" t="n">
        <v>6340.1804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0.9983</v>
      </c>
      <c r="BE249" t="n">
        <v>80.976</v>
      </c>
      <c r="BF249" t="n">
        <v>8.9176</v>
      </c>
      <c r="BG249" t="n">
        <v>0.77</v>
      </c>
      <c r="BH249" t="n">
        <v>5962.380796939026</v>
      </c>
      <c r="BI249" t="n">
        <v>1.084503998271018</v>
      </c>
      <c r="BJ249" t="n">
        <v>6466.2258</v>
      </c>
    </row>
    <row r="250">
      <c r="A250" t="n">
        <v>2664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SUM_EMELAT_C</t>
        </is>
      </c>
      <c r="G250" t="inlineStr">
        <is>
          <t>C</t>
        </is>
      </c>
      <c r="H250" t="inlineStr">
        <is>
          <t>EMELAT</t>
        </is>
      </c>
      <c r="I250" t="inlineStr">
        <is>
          <t>EATACOPIC</t>
        </is>
      </c>
      <c r="J250" t="inlineStr">
        <is>
          <t>COPIAPO</t>
        </is>
      </c>
      <c r="K250" t="n">
        <v>-40456.84435135</v>
      </c>
      <c r="L250" t="inlineStr">
        <is>
          <t>COPIAPO</t>
        </is>
      </c>
      <c r="M250" t="inlineStr">
        <is>
          <t>LOS VILOS</t>
        </is>
      </c>
      <c r="N250" t="n">
        <v>0.00177231307642</v>
      </c>
      <c r="O250" t="n">
        <v>71.70219400000001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VILOS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0.9925</v>
      </c>
      <c r="AL250" t="n">
        <v>66.77500000000001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0.9905877640933213</v>
      </c>
      <c r="AR250" t="n">
        <v>6007.8349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1.0124</v>
      </c>
      <c r="BE250" t="n">
        <v>82.12</v>
      </c>
      <c r="BF250" t="n">
        <v>8.9176</v>
      </c>
      <c r="BG250" t="n">
        <v>0.77</v>
      </c>
      <c r="BH250" t="n">
        <v>5962.380796939026</v>
      </c>
      <c r="BI250" t="n">
        <v>0.9904876339241012</v>
      </c>
      <c r="BJ250" t="n">
        <v>5905.6644</v>
      </c>
    </row>
    <row r="251">
      <c r="A251" t="n">
        <v>2666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SUM_EMELAT_C</t>
        </is>
      </c>
      <c r="G251" t="inlineStr">
        <is>
          <t>C</t>
        </is>
      </c>
      <c r="H251" t="inlineStr">
        <is>
          <t>EMELAT</t>
        </is>
      </c>
      <c r="I251" t="inlineStr">
        <is>
          <t>EATACOPIC</t>
        </is>
      </c>
      <c r="J251" t="inlineStr">
        <is>
          <t>COPIAPO</t>
        </is>
      </c>
      <c r="K251" t="n">
        <v>-40456.84435135</v>
      </c>
      <c r="L251" t="inlineStr">
        <is>
          <t>COPIAPO</t>
        </is>
      </c>
      <c r="M251" t="inlineStr">
        <is>
          <t>MAITENCILLO</t>
        </is>
      </c>
      <c r="N251" t="n">
        <v>0.08938042728653001</v>
      </c>
      <c r="O251" t="n">
        <v>3616.050035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0.9726</v>
      </c>
      <c r="AL251" t="n">
        <v>65.43600000000001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1.117736823570842</v>
      </c>
      <c r="AR251" t="n">
        <v>6778.9837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0.9612000000000001</v>
      </c>
      <c r="BE251" t="n">
        <v>77.967</v>
      </c>
      <c r="BF251" t="n">
        <v>8.9176</v>
      </c>
      <c r="BG251" t="n">
        <v>0.77</v>
      </c>
      <c r="BH251" t="n">
        <v>5962.380796939026</v>
      </c>
      <c r="BI251" t="n">
        <v>1.15741284188285</v>
      </c>
      <c r="BJ251" t="n">
        <v>6900.9361</v>
      </c>
    </row>
    <row r="252">
      <c r="A252" t="n">
        <v>2668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SUM_EMELAT_C</t>
        </is>
      </c>
      <c r="G252" t="inlineStr">
        <is>
          <t>C</t>
        </is>
      </c>
      <c r="H252" t="inlineStr">
        <is>
          <t>EMELAT</t>
        </is>
      </c>
      <c r="I252" t="inlineStr">
        <is>
          <t>EATACOPIC</t>
        </is>
      </c>
      <c r="J252" t="inlineStr">
        <is>
          <t>COPIAPO</t>
        </is>
      </c>
      <c r="K252" t="n">
        <v>-40456.84435135</v>
      </c>
      <c r="L252" t="inlineStr">
        <is>
          <t>COPIAPO</t>
        </is>
      </c>
      <c r="M252" t="inlineStr">
        <is>
          <t>PAN DE AZUCAR</t>
        </is>
      </c>
      <c r="N252" t="n">
        <v>0.01522047666543</v>
      </c>
      <c r="O252" t="n">
        <v>615.772455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0.9891</v>
      </c>
      <c r="AL252" t="n">
        <v>66.54600000000001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0.9601774273040907</v>
      </c>
      <c r="AR252" t="n">
        <v>5823.3987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0.9812</v>
      </c>
      <c r="BE252" t="n">
        <v>79.589</v>
      </c>
      <c r="BF252" t="n">
        <v>8.9176</v>
      </c>
      <c r="BG252" t="n">
        <v>0.77</v>
      </c>
      <c r="BH252" t="n">
        <v>5962.380796939026</v>
      </c>
      <c r="BI252" t="n">
        <v>0.9841301133563332</v>
      </c>
      <c r="BJ252" t="n">
        <v>5867.7585</v>
      </c>
    </row>
    <row r="253">
      <c r="A253" t="n">
        <v>1194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SUM_EMELAT_C</t>
        </is>
      </c>
      <c r="G253" t="inlineStr">
        <is>
          <t>C</t>
        </is>
      </c>
      <c r="H253" t="inlineStr">
        <is>
          <t>EMELAT</t>
        </is>
      </c>
      <c r="I253" t="inlineStr">
        <is>
          <t>EATADALMC</t>
        </is>
      </c>
      <c r="J253" t="inlineStr">
        <is>
          <t>D.ALMAGRO</t>
        </is>
      </c>
      <c r="K253" t="n">
        <v>-1692.13330214</v>
      </c>
      <c r="L253" t="inlineStr">
        <is>
          <t>DIEGO DE ALMAGRO</t>
        </is>
      </c>
      <c r="M253" t="inlineStr">
        <is>
          <t>DIEGO DE ALMAGRO</t>
        </is>
      </c>
      <c r="N253" t="n">
        <v>1.02606893711624</v>
      </c>
      <c r="O253" t="n">
        <v>1736.245419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DIEGO DE ALMAGRO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0.981</v>
      </c>
      <c r="AL253" t="n">
        <v>66.001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1.00689729496713</v>
      </c>
      <c r="AR253" t="n">
        <v>6106.7509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DIEGO DE ALMAGRO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0.9134</v>
      </c>
      <c r="BE253" t="n">
        <v>74.09</v>
      </c>
      <c r="BF253" t="n">
        <v>8.9176</v>
      </c>
      <c r="BG253" t="n">
        <v>0.77</v>
      </c>
      <c r="BH253" t="n">
        <v>5962.380796939026</v>
      </c>
      <c r="BI253" t="n">
        <v>1.088263821532493</v>
      </c>
      <c r="BJ253" t="n">
        <v>6488.6433</v>
      </c>
    </row>
    <row r="254">
      <c r="A254" t="n">
        <v>1332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SUM_EMELAT_C</t>
        </is>
      </c>
      <c r="G254" t="inlineStr">
        <is>
          <t>C</t>
        </is>
      </c>
      <c r="H254" t="inlineStr">
        <is>
          <t>EMELAT</t>
        </is>
      </c>
      <c r="I254" t="inlineStr">
        <is>
          <t>EATACHAÑC</t>
        </is>
      </c>
      <c r="J254" t="inlineStr">
        <is>
          <t>ELSALADO</t>
        </is>
      </c>
      <c r="K254" t="n">
        <v>-3934.74247038</v>
      </c>
      <c r="L254" t="inlineStr">
        <is>
          <t>EL SALADO</t>
        </is>
      </c>
      <c r="M254" t="inlineStr">
        <is>
          <t>DIEGO DE ALMAGRO</t>
        </is>
      </c>
      <c r="N254" t="n">
        <v>1.0272145553069</v>
      </c>
      <c r="O254" t="n">
        <v>4041.824737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DIEGO DE ALMAGRO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0.981</v>
      </c>
      <c r="AL254" t="n">
        <v>66.001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1.00689729496713</v>
      </c>
      <c r="AR254" t="n">
        <v>6106.7509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DIEGO DE ALMAGRO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0.9134</v>
      </c>
      <c r="BE254" t="n">
        <v>74.09</v>
      </c>
      <c r="BF254" t="n">
        <v>8.9176</v>
      </c>
      <c r="BG254" t="n">
        <v>0.77</v>
      </c>
      <c r="BH254" t="n">
        <v>5962.380796939026</v>
      </c>
      <c r="BI254" t="n">
        <v>1.088263821532493</v>
      </c>
      <c r="BJ254" t="n">
        <v>6488.6433</v>
      </c>
    </row>
    <row r="255">
      <c r="A255" t="n">
        <v>1334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SUM_EMELAT_C</t>
        </is>
      </c>
      <c r="G255" t="inlineStr">
        <is>
          <t>C</t>
        </is>
      </c>
      <c r="H255" t="inlineStr">
        <is>
          <t>EMELAT</t>
        </is>
      </c>
      <c r="I255" t="inlineStr">
        <is>
          <t>EATAESALC</t>
        </is>
      </c>
      <c r="J255" t="inlineStr">
        <is>
          <t>ELSALADO</t>
        </is>
      </c>
      <c r="K255" t="n">
        <v>-299.27131532</v>
      </c>
      <c r="L255" t="inlineStr">
        <is>
          <t>EL SALADO</t>
        </is>
      </c>
      <c r="M255" t="inlineStr">
        <is>
          <t>DIEGO DE ALMAGRO</t>
        </is>
      </c>
      <c r="N255" t="n">
        <v>1.0272145553069</v>
      </c>
      <c r="O255" t="n">
        <v>307.415851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DIEGO DE ALMAGRO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0.981</v>
      </c>
      <c r="AL255" t="n">
        <v>66.001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1.00689729496713</v>
      </c>
      <c r="AR255" t="n">
        <v>6106.7509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DIEGO DE ALMAGRO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0.9134</v>
      </c>
      <c r="BE255" t="n">
        <v>74.09</v>
      </c>
      <c r="BF255" t="n">
        <v>8.9176</v>
      </c>
      <c r="BG255" t="n">
        <v>0.77</v>
      </c>
      <c r="BH255" t="n">
        <v>5962.380796939026</v>
      </c>
      <c r="BI255" t="n">
        <v>1.088263821532493</v>
      </c>
      <c r="BJ255" t="n">
        <v>6488.6433</v>
      </c>
    </row>
    <row r="256">
      <c r="A256" t="n">
        <v>2662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SUM_EMELAT_C</t>
        </is>
      </c>
      <c r="G256" t="inlineStr">
        <is>
          <t>C</t>
        </is>
      </c>
      <c r="H256" t="inlineStr">
        <is>
          <t>EMELAT</t>
        </is>
      </c>
      <c r="I256" t="inlineStr">
        <is>
          <t>EATAHFTEC</t>
        </is>
      </c>
      <c r="J256" t="inlineStr">
        <is>
          <t>H.FUENTES</t>
        </is>
      </c>
      <c r="K256" t="n">
        <v>-6788.45458948</v>
      </c>
      <c r="L256" t="inlineStr">
        <is>
          <t>H. FUENTES</t>
        </is>
      </c>
      <c r="M256" t="inlineStr">
        <is>
          <t>CARDONES</t>
        </is>
      </c>
      <c r="N256" t="n">
        <v>0.92553689745971</v>
      </c>
      <c r="O256" t="n">
        <v>6282.965199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CARDONES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0.9984</v>
      </c>
      <c r="AL256" t="n">
        <v>67.172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1.045385779122542</v>
      </c>
      <c r="AR256" t="n">
        <v>6340.1804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CARDONES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0.9983</v>
      </c>
      <c r="BE256" t="n">
        <v>80.976</v>
      </c>
      <c r="BF256" t="n">
        <v>8.9176</v>
      </c>
      <c r="BG256" t="n">
        <v>0.77</v>
      </c>
      <c r="BH256" t="n">
        <v>5962.380796939026</v>
      </c>
      <c r="BI256" t="n">
        <v>1.084503998271018</v>
      </c>
      <c r="BJ256" t="n">
        <v>6466.2258</v>
      </c>
    </row>
    <row r="257">
      <c r="A257" t="n">
        <v>2664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SUM_EMELAT_C</t>
        </is>
      </c>
      <c r="G257" t="inlineStr">
        <is>
          <t>C</t>
        </is>
      </c>
      <c r="H257" t="inlineStr">
        <is>
          <t>EMELAT</t>
        </is>
      </c>
      <c r="I257" t="inlineStr">
        <is>
          <t>EATAHFTEC</t>
        </is>
      </c>
      <c r="J257" t="inlineStr">
        <is>
          <t>H.FUENTES</t>
        </is>
      </c>
      <c r="K257" t="n">
        <v>-6788.45458948</v>
      </c>
      <c r="L257" t="inlineStr">
        <is>
          <t>H. FUENTES</t>
        </is>
      </c>
      <c r="M257" t="inlineStr">
        <is>
          <t>LOS VILOS</t>
        </is>
      </c>
      <c r="N257" t="n">
        <v>0.0016885310748</v>
      </c>
      <c r="O257" t="n">
        <v>11.462517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LOS VILOS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0.9925</v>
      </c>
      <c r="AL257" t="n">
        <v>66.77500000000001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0.9905877640933213</v>
      </c>
      <c r="AR257" t="n">
        <v>6007.8349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LOS VILOS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1.0124</v>
      </c>
      <c r="BE257" t="n">
        <v>82.12</v>
      </c>
      <c r="BF257" t="n">
        <v>8.9176</v>
      </c>
      <c r="BG257" t="n">
        <v>0.77</v>
      </c>
      <c r="BH257" t="n">
        <v>5962.380796939026</v>
      </c>
      <c r="BI257" t="n">
        <v>0.9904876339241012</v>
      </c>
      <c r="BJ257" t="n">
        <v>5905.6644</v>
      </c>
    </row>
    <row r="258">
      <c r="A258" t="n">
        <v>2666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SUM_EMELAT_C</t>
        </is>
      </c>
      <c r="G258" t="inlineStr">
        <is>
          <t>C</t>
        </is>
      </c>
      <c r="H258" t="inlineStr">
        <is>
          <t>EMELAT</t>
        </is>
      </c>
      <c r="I258" t="inlineStr">
        <is>
          <t>EATAHFTEC</t>
        </is>
      </c>
      <c r="J258" t="inlineStr">
        <is>
          <t>H.FUENTES</t>
        </is>
      </c>
      <c r="K258" t="n">
        <v>-6788.45458948</v>
      </c>
      <c r="L258" t="inlineStr">
        <is>
          <t>H. FUENTES</t>
        </is>
      </c>
      <c r="M258" t="inlineStr">
        <is>
          <t>MAITENCILLO</t>
        </is>
      </c>
      <c r="N258" t="n">
        <v>0.08962891520984</v>
      </c>
      <c r="O258" t="n">
        <v>608.441821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MAITENCILLO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0.9726</v>
      </c>
      <c r="AL258" t="n">
        <v>65.43600000000001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1.117736823570842</v>
      </c>
      <c r="AR258" t="n">
        <v>6778.9837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MAITENCILLO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0.9612000000000001</v>
      </c>
      <c r="BE258" t="n">
        <v>77.967</v>
      </c>
      <c r="BF258" t="n">
        <v>8.9176</v>
      </c>
      <c r="BG258" t="n">
        <v>0.77</v>
      </c>
      <c r="BH258" t="n">
        <v>5962.380796939026</v>
      </c>
      <c r="BI258" t="n">
        <v>1.15741284188285</v>
      </c>
      <c r="BJ258" t="n">
        <v>6900.9361</v>
      </c>
    </row>
    <row r="259">
      <c r="A259" t="n">
        <v>2668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SUM_EMELAT_C</t>
        </is>
      </c>
      <c r="G259" t="inlineStr">
        <is>
          <t>C</t>
        </is>
      </c>
      <c r="H259" t="inlineStr">
        <is>
          <t>EMELAT</t>
        </is>
      </c>
      <c r="I259" t="inlineStr">
        <is>
          <t>EATAHFTEC</t>
        </is>
      </c>
      <c r="J259" t="inlineStr">
        <is>
          <t>H.FUENTES</t>
        </is>
      </c>
      <c r="K259" t="n">
        <v>-6788.45458948</v>
      </c>
      <c r="L259" t="inlineStr">
        <is>
          <t>H. FUENTES</t>
        </is>
      </c>
      <c r="M259" t="inlineStr">
        <is>
          <t>PAN DE AZUCAR</t>
        </is>
      </c>
      <c r="N259" t="n">
        <v>0.01535775690946</v>
      </c>
      <c r="O259" t="n">
        <v>104.255435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PAN DE AZUCAR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0.9891</v>
      </c>
      <c r="AL259" t="n">
        <v>66.54600000000001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0.9601774273040907</v>
      </c>
      <c r="AR259" t="n">
        <v>5823.3987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PAN DE AZUCAR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0.9812</v>
      </c>
      <c r="BE259" t="n">
        <v>79.589</v>
      </c>
      <c r="BF259" t="n">
        <v>8.9176</v>
      </c>
      <c r="BG259" t="n">
        <v>0.77</v>
      </c>
      <c r="BH259" t="n">
        <v>5962.380796939026</v>
      </c>
      <c r="BI259" t="n">
        <v>0.9841301133563332</v>
      </c>
      <c r="BJ259" t="n">
        <v>5867.7585</v>
      </c>
    </row>
    <row r="260">
      <c r="A260" t="n">
        <v>2662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SUM_EMELAT_C</t>
        </is>
      </c>
      <c r="G260" t="inlineStr">
        <is>
          <t>C</t>
        </is>
      </c>
      <c r="H260" t="inlineStr">
        <is>
          <t>EMELAT</t>
        </is>
      </c>
      <c r="I260" t="inlineStr">
        <is>
          <t>EATAHUASC</t>
        </is>
      </c>
      <c r="J260" t="inlineStr">
        <is>
          <t>HUASCO</t>
        </is>
      </c>
      <c r="K260" t="n">
        <v>-4929.35519974</v>
      </c>
      <c r="L260" t="inlineStr">
        <is>
          <t>HUASCO</t>
        </is>
      </c>
      <c r="M260" t="inlineStr">
        <is>
          <t>CARDONES</t>
        </is>
      </c>
      <c r="N260" t="n">
        <v>0.08917601322663</v>
      </c>
      <c r="O260" t="n">
        <v>439.580244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CARDONES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0.9984</v>
      </c>
      <c r="AL260" t="n">
        <v>67.172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1.045385779122542</v>
      </c>
      <c r="AR260" t="n">
        <v>6340.1804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CARDONES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0.9983</v>
      </c>
      <c r="BE260" t="n">
        <v>80.976</v>
      </c>
      <c r="BF260" t="n">
        <v>8.9176</v>
      </c>
      <c r="BG260" t="n">
        <v>0.77</v>
      </c>
      <c r="BH260" t="n">
        <v>5962.380796939026</v>
      </c>
      <c r="BI260" t="n">
        <v>1.084503998271018</v>
      </c>
      <c r="BJ260" t="n">
        <v>6466.2258</v>
      </c>
    </row>
    <row r="261">
      <c r="A261" t="n">
        <v>2664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SUM_EMELAT_C</t>
        </is>
      </c>
      <c r="G261" t="inlineStr">
        <is>
          <t>C</t>
        </is>
      </c>
      <c r="H261" t="inlineStr">
        <is>
          <t>EMELAT</t>
        </is>
      </c>
      <c r="I261" t="inlineStr">
        <is>
          <t>EATAHUASC</t>
        </is>
      </c>
      <c r="J261" t="inlineStr">
        <is>
          <t>HUASCO</t>
        </is>
      </c>
      <c r="K261" t="n">
        <v>-4929.35519974</v>
      </c>
      <c r="L261" t="inlineStr">
        <is>
          <t>HUASCO</t>
        </is>
      </c>
      <c r="M261" t="inlineStr">
        <is>
          <t>LOS VILOS</t>
        </is>
      </c>
      <c r="N261" t="n">
        <v>0.008907762424680001</v>
      </c>
      <c r="O261" t="n">
        <v>43.909525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VILOS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0.9925</v>
      </c>
      <c r="AL261" t="n">
        <v>66.77500000000001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0.9905877640933213</v>
      </c>
      <c r="AR261" t="n">
        <v>6007.8349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VILOS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1.0124</v>
      </c>
      <c r="BE261" t="n">
        <v>82.12</v>
      </c>
      <c r="BF261" t="n">
        <v>8.9176</v>
      </c>
      <c r="BG261" t="n">
        <v>0.77</v>
      </c>
      <c r="BH261" t="n">
        <v>5962.380796939026</v>
      </c>
      <c r="BI261" t="n">
        <v>0.9904876339241012</v>
      </c>
      <c r="BJ261" t="n">
        <v>5905.6644</v>
      </c>
    </row>
    <row r="262">
      <c r="A262" t="n">
        <v>2666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SUM_EMELAT_C</t>
        </is>
      </c>
      <c r="G262" t="inlineStr">
        <is>
          <t>C</t>
        </is>
      </c>
      <c r="H262" t="inlineStr">
        <is>
          <t>EMELAT</t>
        </is>
      </c>
      <c r="I262" t="inlineStr">
        <is>
          <t>EATAHUASC</t>
        </is>
      </c>
      <c r="J262" t="inlineStr">
        <is>
          <t>HUASCO</t>
        </is>
      </c>
      <c r="K262" t="n">
        <v>-4929.35519974</v>
      </c>
      <c r="L262" t="inlineStr">
        <is>
          <t>HUASCO</t>
        </is>
      </c>
      <c r="M262" t="inlineStr">
        <is>
          <t>MAITENCILLO</t>
        </is>
      </c>
      <c r="N262" t="n">
        <v>0.8751036545791</v>
      </c>
      <c r="O262" t="n">
        <v>4313.69675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MAITENCILLO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0.9726</v>
      </c>
      <c r="AL262" t="n">
        <v>65.43600000000001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1.117736823570842</v>
      </c>
      <c r="AR262" t="n">
        <v>6778.9837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MAITENCILLO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0.9612000000000001</v>
      </c>
      <c r="BE262" t="n">
        <v>77.967</v>
      </c>
      <c r="BF262" t="n">
        <v>8.9176</v>
      </c>
      <c r="BG262" t="n">
        <v>0.77</v>
      </c>
      <c r="BH262" t="n">
        <v>5962.380796939026</v>
      </c>
      <c r="BI262" t="n">
        <v>1.15741284188285</v>
      </c>
      <c r="BJ262" t="n">
        <v>6900.9361</v>
      </c>
    </row>
    <row r="263">
      <c r="A263" t="n">
        <v>2668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SUM_EMELAT_C</t>
        </is>
      </c>
      <c r="G263" t="inlineStr">
        <is>
          <t>C</t>
        </is>
      </c>
      <c r="H263" t="inlineStr">
        <is>
          <t>EMELAT</t>
        </is>
      </c>
      <c r="I263" t="inlineStr">
        <is>
          <t>EATAHUASC</t>
        </is>
      </c>
      <c r="J263" t="inlineStr">
        <is>
          <t>HUASCO</t>
        </is>
      </c>
      <c r="K263" t="n">
        <v>-4929.35519974</v>
      </c>
      <c r="L263" t="inlineStr">
        <is>
          <t>HUASCO</t>
        </is>
      </c>
      <c r="M263" t="inlineStr">
        <is>
          <t>PAN DE AZUCAR</t>
        </is>
      </c>
      <c r="N263" t="n">
        <v>0.06507236223791001</v>
      </c>
      <c r="O263" t="n">
        <v>320.764787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PAN DE AZUCAR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0.9891</v>
      </c>
      <c r="AL263" t="n">
        <v>66.54600000000001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0.9601774273040907</v>
      </c>
      <c r="AR263" t="n">
        <v>5823.3987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PAN DE AZUCAR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0.9812</v>
      </c>
      <c r="BE263" t="n">
        <v>79.589</v>
      </c>
      <c r="BF263" t="n">
        <v>8.9176</v>
      </c>
      <c r="BG263" t="n">
        <v>0.77</v>
      </c>
      <c r="BH263" t="n">
        <v>5962.380796939026</v>
      </c>
      <c r="BI263" t="n">
        <v>0.9841301133563332</v>
      </c>
      <c r="BJ263" t="n">
        <v>5867.7585</v>
      </c>
    </row>
    <row r="264">
      <c r="A264" t="n">
        <v>5298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SUM_EMELAT_C</t>
        </is>
      </c>
      <c r="G264" t="inlineStr">
        <is>
          <t>C</t>
        </is>
      </c>
      <c r="H264" t="inlineStr">
        <is>
          <t>EMELAT</t>
        </is>
      </c>
      <c r="I264" t="inlineStr">
        <is>
          <t>EATAIHUAC</t>
        </is>
      </c>
      <c r="J264" t="inlineStr">
        <is>
          <t>INCAHUASI</t>
        </is>
      </c>
      <c r="K264" t="n">
        <v>-1210.39591532</v>
      </c>
      <c r="L264" t="inlineStr">
        <is>
          <t>INCAHUASI</t>
        </is>
      </c>
      <c r="M264" t="inlineStr">
        <is>
          <t>CARDONES</t>
        </is>
      </c>
      <c r="N264" t="n">
        <v>0.06884697022492001</v>
      </c>
      <c r="O264" t="n">
        <v>83.332092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CARDONES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0.9984</v>
      </c>
      <c r="AL264" t="n">
        <v>67.172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1.045385779122542</v>
      </c>
      <c r="AR264" t="n">
        <v>6340.1804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CARDONES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0.9983</v>
      </c>
      <c r="BE264" t="n">
        <v>80.976</v>
      </c>
      <c r="BF264" t="n">
        <v>8.9176</v>
      </c>
      <c r="BG264" t="n">
        <v>0.77</v>
      </c>
      <c r="BH264" t="n">
        <v>5962.380796939026</v>
      </c>
      <c r="BI264" t="n">
        <v>1.084503998271018</v>
      </c>
      <c r="BJ264" t="n">
        <v>6466.2258</v>
      </c>
    </row>
    <row r="265">
      <c r="A265" t="n">
        <v>5300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SUM_EMELAT_C</t>
        </is>
      </c>
      <c r="G265" t="inlineStr">
        <is>
          <t>C</t>
        </is>
      </c>
      <c r="H265" t="inlineStr">
        <is>
          <t>EMELAT</t>
        </is>
      </c>
      <c r="I265" t="inlineStr">
        <is>
          <t>EATAIHUAC</t>
        </is>
      </c>
      <c r="J265" t="inlineStr">
        <is>
          <t>INCAHUASI</t>
        </is>
      </c>
      <c r="K265" t="n">
        <v>-1210.39591532</v>
      </c>
      <c r="L265" t="inlineStr">
        <is>
          <t>INCAHUASI</t>
        </is>
      </c>
      <c r="M265" t="inlineStr">
        <is>
          <t>LOS VILOS</t>
        </is>
      </c>
      <c r="N265" t="n">
        <v>0.02308052913289</v>
      </c>
      <c r="O265" t="n">
        <v>27.936578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VILOS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0.9925</v>
      </c>
      <c r="AL265" t="n">
        <v>66.77500000000001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0.9905877640933213</v>
      </c>
      <c r="AR265" t="n">
        <v>6007.8349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VILOS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1.0124</v>
      </c>
      <c r="BE265" t="n">
        <v>82.12</v>
      </c>
      <c r="BF265" t="n">
        <v>8.9176</v>
      </c>
      <c r="BG265" t="n">
        <v>0.77</v>
      </c>
      <c r="BH265" t="n">
        <v>5962.380796939026</v>
      </c>
      <c r="BI265" t="n">
        <v>0.9904876339241012</v>
      </c>
      <c r="BJ265" t="n">
        <v>5905.6644</v>
      </c>
    </row>
    <row r="266">
      <c r="A266" t="n">
        <v>5302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SUM_EMELAT_C</t>
        </is>
      </c>
      <c r="G266" t="inlineStr">
        <is>
          <t>C</t>
        </is>
      </c>
      <c r="H266" t="inlineStr">
        <is>
          <t>EMELAT</t>
        </is>
      </c>
      <c r="I266" t="inlineStr">
        <is>
          <t>EATAIHUAC</t>
        </is>
      </c>
      <c r="J266" t="inlineStr">
        <is>
          <t>INCAHUASI</t>
        </is>
      </c>
      <c r="K266" t="n">
        <v>-1210.39591532</v>
      </c>
      <c r="L266" t="inlineStr">
        <is>
          <t>INCAHUASI</t>
        </is>
      </c>
      <c r="M266" t="inlineStr">
        <is>
          <t>MAITENCILLO</t>
        </is>
      </c>
      <c r="N266" t="n">
        <v>0.64694678312872</v>
      </c>
      <c r="O266" t="n">
        <v>783.061744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MAITENCILLO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0.9726</v>
      </c>
      <c r="AL266" t="n">
        <v>65.43600000000001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1.117736823570842</v>
      </c>
      <c r="AR266" t="n">
        <v>6778.9837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MAITENCILLO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0.9612000000000001</v>
      </c>
      <c r="BE266" t="n">
        <v>77.967</v>
      </c>
      <c r="BF266" t="n">
        <v>8.9176</v>
      </c>
      <c r="BG266" t="n">
        <v>0.77</v>
      </c>
      <c r="BH266" t="n">
        <v>5962.380796939026</v>
      </c>
      <c r="BI266" t="n">
        <v>1.15741284188285</v>
      </c>
      <c r="BJ266" t="n">
        <v>6900.9361</v>
      </c>
    </row>
    <row r="267">
      <c r="A267" t="n">
        <v>5304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SUM_EMELAT_C</t>
        </is>
      </c>
      <c r="G267" t="inlineStr">
        <is>
          <t>C</t>
        </is>
      </c>
      <c r="H267" t="inlineStr">
        <is>
          <t>EMELAT</t>
        </is>
      </c>
      <c r="I267" t="inlineStr">
        <is>
          <t>EATAIHUAC</t>
        </is>
      </c>
      <c r="J267" t="inlineStr">
        <is>
          <t>INCAHUASI</t>
        </is>
      </c>
      <c r="K267" t="n">
        <v>-1210.39591532</v>
      </c>
      <c r="L267" t="inlineStr">
        <is>
          <t>INCAHUASI</t>
        </is>
      </c>
      <c r="M267" t="inlineStr">
        <is>
          <t>PAN DE AZUCAR</t>
        </is>
      </c>
      <c r="N267" t="n">
        <v>0.31144318845395</v>
      </c>
      <c r="O267" t="n">
        <v>376.969563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PAN DE AZUCAR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0.9891</v>
      </c>
      <c r="AL267" t="n">
        <v>66.54600000000001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0.9601774273040907</v>
      </c>
      <c r="AR267" t="n">
        <v>5823.3987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PAN DE AZUCAR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0.9812</v>
      </c>
      <c r="BE267" t="n">
        <v>79.589</v>
      </c>
      <c r="BF267" t="n">
        <v>8.9176</v>
      </c>
      <c r="BG267" t="n">
        <v>0.77</v>
      </c>
      <c r="BH267" t="n">
        <v>5962.380796939026</v>
      </c>
      <c r="BI267" t="n">
        <v>0.9841301133563332</v>
      </c>
      <c r="BJ267" t="n">
        <v>5867.7585</v>
      </c>
    </row>
    <row r="268">
      <c r="A268" t="n">
        <v>2662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SUM_EMELAT_C</t>
        </is>
      </c>
      <c r="G268" t="inlineStr">
        <is>
          <t>C</t>
        </is>
      </c>
      <c r="H268" t="inlineStr">
        <is>
          <t>EMELAT</t>
        </is>
      </c>
      <c r="I268" t="inlineStr">
        <is>
          <t>EATALLORC</t>
        </is>
      </c>
      <c r="J268" t="inlineStr">
        <is>
          <t>L.LOROS</t>
        </is>
      </c>
      <c r="K268" t="n">
        <v>-9424.41743279</v>
      </c>
      <c r="L268" t="inlineStr">
        <is>
          <t>LOS LOROS</t>
        </is>
      </c>
      <c r="M268" t="inlineStr">
        <is>
          <t>CARDONES</t>
        </is>
      </c>
      <c r="N268" t="n">
        <v>0.92497879046265</v>
      </c>
      <c r="O268" t="n">
        <v>8717.386237999999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CARDONES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0.9984</v>
      </c>
      <c r="AL268" t="n">
        <v>67.172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1.045385779122542</v>
      </c>
      <c r="AR268" t="n">
        <v>6340.1804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CARDONES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0.9983</v>
      </c>
      <c r="BE268" t="n">
        <v>80.976</v>
      </c>
      <c r="BF268" t="n">
        <v>8.9176</v>
      </c>
      <c r="BG268" t="n">
        <v>0.77</v>
      </c>
      <c r="BH268" t="n">
        <v>5962.380796939026</v>
      </c>
      <c r="BI268" t="n">
        <v>1.084503998271018</v>
      </c>
      <c r="BJ268" t="n">
        <v>6466.2258</v>
      </c>
    </row>
    <row r="269">
      <c r="A269" t="n">
        <v>2664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SUM_EMELAT_C</t>
        </is>
      </c>
      <c r="G269" t="inlineStr">
        <is>
          <t>C</t>
        </is>
      </c>
      <c r="H269" t="inlineStr">
        <is>
          <t>EMELAT</t>
        </is>
      </c>
      <c r="I269" t="inlineStr">
        <is>
          <t>EATALLORC</t>
        </is>
      </c>
      <c r="J269" t="inlineStr">
        <is>
          <t>L.LOROS</t>
        </is>
      </c>
      <c r="K269" t="n">
        <v>-9424.41743279</v>
      </c>
      <c r="L269" t="inlineStr">
        <is>
          <t>LOS LOROS</t>
        </is>
      </c>
      <c r="M269" t="inlineStr">
        <is>
          <t>LOS VILOS</t>
        </is>
      </c>
      <c r="N269" t="n">
        <v>0.00157661015937</v>
      </c>
      <c r="O269" t="n">
        <v>14.858632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LOS VILOS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0.9925</v>
      </c>
      <c r="AL269" t="n">
        <v>66.77500000000001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0.9905877640933213</v>
      </c>
      <c r="AR269" t="n">
        <v>6007.8349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LOS VILOS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1.0124</v>
      </c>
      <c r="BE269" t="n">
        <v>82.12</v>
      </c>
      <c r="BF269" t="n">
        <v>8.9176</v>
      </c>
      <c r="BG269" t="n">
        <v>0.77</v>
      </c>
      <c r="BH269" t="n">
        <v>5962.380796939026</v>
      </c>
      <c r="BI269" t="n">
        <v>0.9904876339241012</v>
      </c>
      <c r="BJ269" t="n">
        <v>5905.6644</v>
      </c>
    </row>
    <row r="270">
      <c r="A270" t="n">
        <v>2666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SUM_EMELAT_C</t>
        </is>
      </c>
      <c r="G270" t="inlineStr">
        <is>
          <t>C</t>
        </is>
      </c>
      <c r="H270" t="inlineStr">
        <is>
          <t>EMELAT</t>
        </is>
      </c>
      <c r="I270" t="inlineStr">
        <is>
          <t>EATALLORC</t>
        </is>
      </c>
      <c r="J270" t="inlineStr">
        <is>
          <t>L.LOROS</t>
        </is>
      </c>
      <c r="K270" t="n">
        <v>-9424.41743279</v>
      </c>
      <c r="L270" t="inlineStr">
        <is>
          <t>LOS LOROS</t>
        </is>
      </c>
      <c r="M270" t="inlineStr">
        <is>
          <t>MAITENCILLO</t>
        </is>
      </c>
      <c r="N270" t="n">
        <v>0.09006570878888</v>
      </c>
      <c r="O270" t="n">
        <v>848.816836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MAITENCILLO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0.9726</v>
      </c>
      <c r="AL270" t="n">
        <v>65.43600000000001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1.117736823570842</v>
      </c>
      <c r="AR270" t="n">
        <v>6778.9837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MAITENCILLO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0.9612000000000001</v>
      </c>
      <c r="BE270" t="n">
        <v>77.967</v>
      </c>
      <c r="BF270" t="n">
        <v>8.9176</v>
      </c>
      <c r="BG270" t="n">
        <v>0.77</v>
      </c>
      <c r="BH270" t="n">
        <v>5962.380796939026</v>
      </c>
      <c r="BI270" t="n">
        <v>1.15741284188285</v>
      </c>
      <c r="BJ270" t="n">
        <v>6900.9361</v>
      </c>
    </row>
    <row r="271">
      <c r="A271" t="n">
        <v>2668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SUM_EMELAT_C</t>
        </is>
      </c>
      <c r="G271" t="inlineStr">
        <is>
          <t>C</t>
        </is>
      </c>
      <c r="H271" t="inlineStr">
        <is>
          <t>EMELAT</t>
        </is>
      </c>
      <c r="I271" t="inlineStr">
        <is>
          <t>EATALLORC</t>
        </is>
      </c>
      <c r="J271" t="inlineStr">
        <is>
          <t>L.LOROS</t>
        </is>
      </c>
      <c r="K271" t="n">
        <v>-9424.41743279</v>
      </c>
      <c r="L271" t="inlineStr">
        <is>
          <t>LOS LOROS</t>
        </is>
      </c>
      <c r="M271" t="inlineStr">
        <is>
          <t>PAN DE AZUCAR</t>
        </is>
      </c>
      <c r="N271" t="n">
        <v>0.01556863908307</v>
      </c>
      <c r="O271" t="n">
        <v>146.725354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PAN DE AZUCAR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0.9891</v>
      </c>
      <c r="AL271" t="n">
        <v>66.54600000000001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0.9601774273040907</v>
      </c>
      <c r="AR271" t="n">
        <v>5823.3987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PAN DE AZUCAR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0.9812</v>
      </c>
      <c r="BE271" t="n">
        <v>79.589</v>
      </c>
      <c r="BF271" t="n">
        <v>8.9176</v>
      </c>
      <c r="BG271" t="n">
        <v>0.77</v>
      </c>
      <c r="BH271" t="n">
        <v>5962.380796939026</v>
      </c>
      <c r="BI271" t="n">
        <v>0.9841301133563332</v>
      </c>
      <c r="BJ271" t="n">
        <v>5867.7585</v>
      </c>
    </row>
    <row r="272">
      <c r="A272" t="n">
        <v>2662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SUM_EMELAT_C</t>
        </is>
      </c>
      <c r="G272" t="inlineStr">
        <is>
          <t>C</t>
        </is>
      </c>
      <c r="H272" t="inlineStr">
        <is>
          <t>EMELAT</t>
        </is>
      </c>
      <c r="I272" t="inlineStr">
        <is>
          <t>EATAPLANC</t>
        </is>
      </c>
      <c r="J272" t="inlineStr">
        <is>
          <t>PLANTAS</t>
        </is>
      </c>
      <c r="K272" t="n">
        <v>-13354.92966523</v>
      </c>
      <c r="L272" t="inlineStr">
        <is>
          <t>PLANTAS</t>
        </is>
      </c>
      <c r="M272" t="inlineStr">
        <is>
          <t>CARDONES</t>
        </is>
      </c>
      <c r="N272" t="n">
        <v>0.92586572268195</v>
      </c>
      <c r="O272" t="n">
        <v>12364.871606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CARDONES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0.9984</v>
      </c>
      <c r="AL272" t="n">
        <v>67.172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1.045385779122542</v>
      </c>
      <c r="AR272" t="n">
        <v>6340.1804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CARDONES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0.9983</v>
      </c>
      <c r="BE272" t="n">
        <v>80.976</v>
      </c>
      <c r="BF272" t="n">
        <v>8.9176</v>
      </c>
      <c r="BG272" t="n">
        <v>0.77</v>
      </c>
      <c r="BH272" t="n">
        <v>5962.380796939026</v>
      </c>
      <c r="BI272" t="n">
        <v>1.084503998271018</v>
      </c>
      <c r="BJ272" t="n">
        <v>6466.2258</v>
      </c>
    </row>
    <row r="273">
      <c r="A273" t="n">
        <v>2664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SUM_EMELAT_C</t>
        </is>
      </c>
      <c r="G273" t="inlineStr">
        <is>
          <t>C</t>
        </is>
      </c>
      <c r="H273" t="inlineStr">
        <is>
          <t>EMELAT</t>
        </is>
      </c>
      <c r="I273" t="inlineStr">
        <is>
          <t>EATAPLANC</t>
        </is>
      </c>
      <c r="J273" t="inlineStr">
        <is>
          <t>PLANTAS</t>
        </is>
      </c>
      <c r="K273" t="n">
        <v>-13354.92966523</v>
      </c>
      <c r="L273" t="inlineStr">
        <is>
          <t>PLANTAS</t>
        </is>
      </c>
      <c r="M273" t="inlineStr">
        <is>
          <t>LOS VILOS</t>
        </is>
      </c>
      <c r="N273" t="n">
        <v>0.00177389684661</v>
      </c>
      <c r="O273" t="n">
        <v>23.690268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LOS VILOS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0.9925</v>
      </c>
      <c r="AL273" t="n">
        <v>66.77500000000001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0.9905877640933213</v>
      </c>
      <c r="AR273" t="n">
        <v>6007.8349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LOS VILOS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1.0124</v>
      </c>
      <c r="BE273" t="n">
        <v>82.12</v>
      </c>
      <c r="BF273" t="n">
        <v>8.9176</v>
      </c>
      <c r="BG273" t="n">
        <v>0.77</v>
      </c>
      <c r="BH273" t="n">
        <v>5962.380796939026</v>
      </c>
      <c r="BI273" t="n">
        <v>0.9904876339241012</v>
      </c>
      <c r="BJ273" t="n">
        <v>5905.6644</v>
      </c>
    </row>
    <row r="274">
      <c r="A274" t="n">
        <v>2666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SUM_EMELAT_C</t>
        </is>
      </c>
      <c r="G274" t="inlineStr">
        <is>
          <t>C</t>
        </is>
      </c>
      <c r="H274" t="inlineStr">
        <is>
          <t>EMELAT</t>
        </is>
      </c>
      <c r="I274" t="inlineStr">
        <is>
          <t>EATAPLANC</t>
        </is>
      </c>
      <c r="J274" t="inlineStr">
        <is>
          <t>PLANTAS</t>
        </is>
      </c>
      <c r="K274" t="n">
        <v>-13354.92966523</v>
      </c>
      <c r="L274" t="inlineStr">
        <is>
          <t>PLANTAS</t>
        </is>
      </c>
      <c r="M274" t="inlineStr">
        <is>
          <t>MAITENCILLO</t>
        </is>
      </c>
      <c r="N274" t="n">
        <v>0.08931577986779</v>
      </c>
      <c r="O274" t="n">
        <v>1192.805958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MAITENCILLO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0.9726</v>
      </c>
      <c r="AL274" t="n">
        <v>65.43600000000001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1.117736823570842</v>
      </c>
      <c r="AR274" t="n">
        <v>6778.9837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MAITENCILLO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0.9612000000000001</v>
      </c>
      <c r="BE274" t="n">
        <v>77.967</v>
      </c>
      <c r="BF274" t="n">
        <v>8.9176</v>
      </c>
      <c r="BG274" t="n">
        <v>0.77</v>
      </c>
      <c r="BH274" t="n">
        <v>5962.380796939026</v>
      </c>
      <c r="BI274" t="n">
        <v>1.15741284188285</v>
      </c>
      <c r="BJ274" t="n">
        <v>6900.9361</v>
      </c>
    </row>
    <row r="275">
      <c r="A275" t="n">
        <v>2668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SUM_EMELAT_C</t>
        </is>
      </c>
      <c r="G275" t="inlineStr">
        <is>
          <t>C</t>
        </is>
      </c>
      <c r="H275" t="inlineStr">
        <is>
          <t>EMELAT</t>
        </is>
      </c>
      <c r="I275" t="inlineStr">
        <is>
          <t>EATAPLANC</t>
        </is>
      </c>
      <c r="J275" t="inlineStr">
        <is>
          <t>PLANTAS</t>
        </is>
      </c>
      <c r="K275" t="n">
        <v>-13354.92966523</v>
      </c>
      <c r="L275" t="inlineStr">
        <is>
          <t>PLANTAS</t>
        </is>
      </c>
      <c r="M275" t="inlineStr">
        <is>
          <t>PAN DE AZUCAR</t>
        </is>
      </c>
      <c r="N275" t="n">
        <v>0.01527910768697</v>
      </c>
      <c r="O275" t="n">
        <v>204.051409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PAN DE AZUCAR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0.9891</v>
      </c>
      <c r="AL275" t="n">
        <v>66.54600000000001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0.9601774273040907</v>
      </c>
      <c r="AR275" t="n">
        <v>5823.3987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PAN DE AZUCAR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0.9812</v>
      </c>
      <c r="BE275" t="n">
        <v>79.589</v>
      </c>
      <c r="BF275" t="n">
        <v>8.9176</v>
      </c>
      <c r="BG275" t="n">
        <v>0.77</v>
      </c>
      <c r="BH275" t="n">
        <v>5962.380796939026</v>
      </c>
      <c r="BI275" t="n">
        <v>0.9841301133563332</v>
      </c>
      <c r="BJ275" t="n">
        <v>5867.7585</v>
      </c>
    </row>
    <row r="276">
      <c r="A276" t="n">
        <v>2662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SUM_EMELAT_C</t>
        </is>
      </c>
      <c r="G276" t="inlineStr">
        <is>
          <t>C</t>
        </is>
      </c>
      <c r="H276" t="inlineStr">
        <is>
          <t>EMELAT</t>
        </is>
      </c>
      <c r="I276" t="inlineStr">
        <is>
          <t>EATATAMAC</t>
        </is>
      </c>
      <c r="J276" t="inlineStr">
        <is>
          <t>T.AMARILLA</t>
        </is>
      </c>
      <c r="K276" t="n">
        <v>-3442.34094515</v>
      </c>
      <c r="L276" t="inlineStr">
        <is>
          <t>TIERRA AMARILLA</t>
        </is>
      </c>
      <c r="M276" t="inlineStr">
        <is>
          <t>CARDONES</t>
        </is>
      </c>
      <c r="N276" t="n">
        <v>0.92572361664929</v>
      </c>
      <c r="O276" t="n">
        <v>3186.656309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CARDONES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0.9984</v>
      </c>
      <c r="AL276" t="n">
        <v>67.172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1.045385779122542</v>
      </c>
      <c r="AR276" t="n">
        <v>6340.1804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CARDONES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0.9983</v>
      </c>
      <c r="BE276" t="n">
        <v>80.976</v>
      </c>
      <c r="BF276" t="n">
        <v>8.9176</v>
      </c>
      <c r="BG276" t="n">
        <v>0.77</v>
      </c>
      <c r="BH276" t="n">
        <v>5962.380796939026</v>
      </c>
      <c r="BI276" t="n">
        <v>1.084503998271018</v>
      </c>
      <c r="BJ276" t="n">
        <v>6466.2258</v>
      </c>
    </row>
    <row r="277">
      <c r="A277" t="n">
        <v>2664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SUM_EMELAT_C</t>
        </is>
      </c>
      <c r="G277" t="inlineStr">
        <is>
          <t>C</t>
        </is>
      </c>
      <c r="H277" t="inlineStr">
        <is>
          <t>EMELAT</t>
        </is>
      </c>
      <c r="I277" t="inlineStr">
        <is>
          <t>EATATAMAC</t>
        </is>
      </c>
      <c r="J277" t="inlineStr">
        <is>
          <t>T.AMARILLA</t>
        </is>
      </c>
      <c r="K277" t="n">
        <v>-3442.34094515</v>
      </c>
      <c r="L277" t="inlineStr">
        <is>
          <t>TIERRA AMARILLA</t>
        </is>
      </c>
      <c r="M277" t="inlineStr">
        <is>
          <t>LOS VILOS</t>
        </is>
      </c>
      <c r="N277" t="n">
        <v>0.00179060864462</v>
      </c>
      <c r="O277" t="n">
        <v>6.163885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VILOS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0.9925</v>
      </c>
      <c r="AL277" t="n">
        <v>66.77500000000001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0.9905877640933213</v>
      </c>
      <c r="AR277" t="n">
        <v>6007.8349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LOS VILOS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1.0124</v>
      </c>
      <c r="BE277" t="n">
        <v>82.12</v>
      </c>
      <c r="BF277" t="n">
        <v>8.9176</v>
      </c>
      <c r="BG277" t="n">
        <v>0.77</v>
      </c>
      <c r="BH277" t="n">
        <v>5962.380796939026</v>
      </c>
      <c r="BI277" t="n">
        <v>0.9904876339241012</v>
      </c>
      <c r="BJ277" t="n">
        <v>5905.6644</v>
      </c>
    </row>
    <row r="278">
      <c r="A278" t="n">
        <v>2666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SUM_EMELAT_C</t>
        </is>
      </c>
      <c r="G278" t="inlineStr">
        <is>
          <t>C</t>
        </is>
      </c>
      <c r="H278" t="inlineStr">
        <is>
          <t>EMELAT</t>
        </is>
      </c>
      <c r="I278" t="inlineStr">
        <is>
          <t>EATATAMAC</t>
        </is>
      </c>
      <c r="J278" t="inlineStr">
        <is>
          <t>T.AMARILLA</t>
        </is>
      </c>
      <c r="K278" t="n">
        <v>-3442.34094515</v>
      </c>
      <c r="L278" t="inlineStr">
        <is>
          <t>TIERRA AMARILLA</t>
        </is>
      </c>
      <c r="M278" t="inlineStr">
        <is>
          <t>MAITENCILLO</t>
        </is>
      </c>
      <c r="N278" t="n">
        <v>0.08935950314516</v>
      </c>
      <c r="O278" t="n">
        <v>307.605877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0.9726</v>
      </c>
      <c r="AL278" t="n">
        <v>65.43600000000001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1.117736823570842</v>
      </c>
      <c r="AR278" t="n">
        <v>6778.9837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0.9612000000000001</v>
      </c>
      <c r="BE278" t="n">
        <v>77.967</v>
      </c>
      <c r="BF278" t="n">
        <v>8.9176</v>
      </c>
      <c r="BG278" t="n">
        <v>0.77</v>
      </c>
      <c r="BH278" t="n">
        <v>5962.380796939026</v>
      </c>
      <c r="BI278" t="n">
        <v>1.15741284188285</v>
      </c>
      <c r="BJ278" t="n">
        <v>6900.9361</v>
      </c>
    </row>
    <row r="279">
      <c r="A279" t="n">
        <v>2668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SUM_EMELAT_C</t>
        </is>
      </c>
      <c r="G279" t="inlineStr">
        <is>
          <t>C</t>
        </is>
      </c>
      <c r="H279" t="inlineStr">
        <is>
          <t>EMELAT</t>
        </is>
      </c>
      <c r="I279" t="inlineStr">
        <is>
          <t>EATATAMAC</t>
        </is>
      </c>
      <c r="J279" t="inlineStr">
        <is>
          <t>T.AMARILLA</t>
        </is>
      </c>
      <c r="K279" t="n">
        <v>-3442.34094515</v>
      </c>
      <c r="L279" t="inlineStr">
        <is>
          <t>TIERRA AMARILLA</t>
        </is>
      </c>
      <c r="M279" t="inlineStr">
        <is>
          <t>PAN DE AZUCAR</t>
        </is>
      </c>
      <c r="N279" t="n">
        <v>0.01537593369126</v>
      </c>
      <c r="O279" t="n">
        <v>52.929206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0.9891</v>
      </c>
      <c r="AL279" t="n">
        <v>66.54600000000001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0.9601774273040907</v>
      </c>
      <c r="AR279" t="n">
        <v>5823.3987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0.9812</v>
      </c>
      <c r="BE279" t="n">
        <v>79.589</v>
      </c>
      <c r="BF279" t="n">
        <v>8.9176</v>
      </c>
      <c r="BG279" t="n">
        <v>0.77</v>
      </c>
      <c r="BH279" t="n">
        <v>5962.380796939026</v>
      </c>
      <c r="BI279" t="n">
        <v>0.9841301133563332</v>
      </c>
      <c r="BJ279" t="n">
        <v>5867.7585</v>
      </c>
    </row>
    <row r="280">
      <c r="A280" t="n">
        <v>2662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SUM_EMELAT_C</t>
        </is>
      </c>
      <c r="G280" t="inlineStr">
        <is>
          <t>C</t>
        </is>
      </c>
      <c r="H280" t="inlineStr">
        <is>
          <t>EMELAT</t>
        </is>
      </c>
      <c r="I280" t="inlineStr">
        <is>
          <t>EATAVALLC</t>
        </is>
      </c>
      <c r="J280" t="inlineStr">
        <is>
          <t>VALLENAR</t>
        </is>
      </c>
      <c r="K280" t="n">
        <v>-19312.48263237</v>
      </c>
      <c r="L280" t="inlineStr">
        <is>
          <t>VALLENAR</t>
        </is>
      </c>
      <c r="M280" t="inlineStr">
        <is>
          <t>CARDONES</t>
        </is>
      </c>
      <c r="N280" t="n">
        <v>0.08903013474504</v>
      </c>
      <c r="O280" t="n">
        <v>1719.392931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CARDONES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0.9984</v>
      </c>
      <c r="AL280" t="n">
        <v>67.172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1.045385779122542</v>
      </c>
      <c r="AR280" t="n">
        <v>6340.1804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CARDONES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0.9983</v>
      </c>
      <c r="BE280" t="n">
        <v>80.976</v>
      </c>
      <c r="BF280" t="n">
        <v>8.9176</v>
      </c>
      <c r="BG280" t="n">
        <v>0.77</v>
      </c>
      <c r="BH280" t="n">
        <v>5962.380796939026</v>
      </c>
      <c r="BI280" t="n">
        <v>1.084503998271018</v>
      </c>
      <c r="BJ280" t="n">
        <v>6466.2258</v>
      </c>
    </row>
    <row r="281">
      <c r="A281" t="n">
        <v>2664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SUM_EMELAT_C</t>
        </is>
      </c>
      <c r="G281" t="inlineStr">
        <is>
          <t>C</t>
        </is>
      </c>
      <c r="H281" t="inlineStr">
        <is>
          <t>EMELAT</t>
        </is>
      </c>
      <c r="I281" t="inlineStr">
        <is>
          <t>EATAVALLC</t>
        </is>
      </c>
      <c r="J281" t="inlineStr">
        <is>
          <t>VALLENAR</t>
        </is>
      </c>
      <c r="K281" t="n">
        <v>-19312.48263237</v>
      </c>
      <c r="L281" t="inlineStr">
        <is>
          <t>VALLENAR</t>
        </is>
      </c>
      <c r="M281" t="inlineStr">
        <is>
          <t>LOS VILOS</t>
        </is>
      </c>
      <c r="N281" t="n">
        <v>0.00911047349559</v>
      </c>
      <c r="O281" t="n">
        <v>175.945861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VILOS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0.9925</v>
      </c>
      <c r="AL281" t="n">
        <v>66.77500000000001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0.9905877640933213</v>
      </c>
      <c r="AR281" t="n">
        <v>6007.8349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LOS VILOS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1.0124</v>
      </c>
      <c r="BE281" t="n">
        <v>82.12</v>
      </c>
      <c r="BF281" t="n">
        <v>8.9176</v>
      </c>
      <c r="BG281" t="n">
        <v>0.77</v>
      </c>
      <c r="BH281" t="n">
        <v>5962.380796939026</v>
      </c>
      <c r="BI281" t="n">
        <v>0.9904876339241012</v>
      </c>
      <c r="BJ281" t="n">
        <v>5905.6644</v>
      </c>
    </row>
    <row r="282">
      <c r="A282" t="n">
        <v>2666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SUM_EMELAT_C</t>
        </is>
      </c>
      <c r="G282" t="inlineStr">
        <is>
          <t>C</t>
        </is>
      </c>
      <c r="H282" t="inlineStr">
        <is>
          <t>EMELAT</t>
        </is>
      </c>
      <c r="I282" t="inlineStr">
        <is>
          <t>EATAVALLC</t>
        </is>
      </c>
      <c r="J282" t="inlineStr">
        <is>
          <t>VALLENAR</t>
        </is>
      </c>
      <c r="K282" t="n">
        <v>-19312.48263237</v>
      </c>
      <c r="L282" t="inlineStr">
        <is>
          <t>VALLENAR</t>
        </is>
      </c>
      <c r="M282" t="inlineStr">
        <is>
          <t>MAITENCILLO</t>
        </is>
      </c>
      <c r="N282" t="n">
        <v>0.87478505609327</v>
      </c>
      <c r="O282" t="n">
        <v>16894.271203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MAITENCILLO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0.9726</v>
      </c>
      <c r="AL282" t="n">
        <v>65.43600000000001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1.117736823570842</v>
      </c>
      <c r="AR282" t="n">
        <v>6778.9837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MAITENCILLO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0.9612000000000001</v>
      </c>
      <c r="BE282" t="n">
        <v>77.967</v>
      </c>
      <c r="BF282" t="n">
        <v>8.9176</v>
      </c>
      <c r="BG282" t="n">
        <v>0.77</v>
      </c>
      <c r="BH282" t="n">
        <v>5962.380796939026</v>
      </c>
      <c r="BI282" t="n">
        <v>1.15741284188285</v>
      </c>
      <c r="BJ282" t="n">
        <v>6900.9361</v>
      </c>
    </row>
    <row r="283">
      <c r="A283" t="n">
        <v>2668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SUM_EMELAT_C</t>
        </is>
      </c>
      <c r="G283" t="inlineStr">
        <is>
          <t>C</t>
        </is>
      </c>
      <c r="H283" t="inlineStr">
        <is>
          <t>EMELAT</t>
        </is>
      </c>
      <c r="I283" t="inlineStr">
        <is>
          <t>EATAVALLC</t>
        </is>
      </c>
      <c r="J283" t="inlineStr">
        <is>
          <t>VALLENAR</t>
        </is>
      </c>
      <c r="K283" t="n">
        <v>-19312.48263237</v>
      </c>
      <c r="L283" t="inlineStr">
        <is>
          <t>VALLENAR</t>
        </is>
      </c>
      <c r="M283" t="inlineStr">
        <is>
          <t>PAN DE AZUCAR</t>
        </is>
      </c>
      <c r="N283" t="n">
        <v>0.06544545685347999</v>
      </c>
      <c r="O283" t="n">
        <v>1263.914249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PAN DE AZUCAR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0.9891</v>
      </c>
      <c r="AL283" t="n">
        <v>66.54600000000001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0.9601774273040907</v>
      </c>
      <c r="AR283" t="n">
        <v>5823.3987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PAN DE AZUCAR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0.9812</v>
      </c>
      <c r="BE283" t="n">
        <v>79.589</v>
      </c>
      <c r="BF283" t="n">
        <v>8.9176</v>
      </c>
      <c r="BG283" t="n">
        <v>0.77</v>
      </c>
      <c r="BH283" t="n">
        <v>5962.380796939026</v>
      </c>
      <c r="BI283" t="n">
        <v>0.9841301133563332</v>
      </c>
      <c r="BJ283" t="n">
        <v>5867.7585</v>
      </c>
    </row>
    <row r="284">
      <c r="A284" t="n">
        <v>2706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SUM_EMELAT_A</t>
        </is>
      </c>
      <c r="G284" t="inlineStr">
        <is>
          <t>A</t>
        </is>
      </c>
      <c r="H284" t="inlineStr">
        <is>
          <t>EMELAT</t>
        </is>
      </c>
      <c r="I284" t="inlineStr">
        <is>
          <t>EATAACARA</t>
        </is>
      </c>
      <c r="J284" t="inlineStr">
        <is>
          <t>ALTODCARMEN</t>
        </is>
      </c>
      <c r="K284" t="n">
        <v>-5535.89493816</v>
      </c>
      <c r="L284" t="inlineStr">
        <is>
          <t>ALTO DEL CARMEN</t>
        </is>
      </c>
      <c r="M284" t="inlineStr">
        <is>
          <t>CARDONES</t>
        </is>
      </c>
      <c r="N284" t="n">
        <v>0.08884744960260001</v>
      </c>
      <c r="O284" t="n">
        <v>491.850147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CARDONES 220</t>
        </is>
      </c>
      <c r="AE284" t="n">
        <v>103.221</v>
      </c>
      <c r="AF284" t="n">
        <v>1.080821157758461</v>
      </c>
      <c r="AG284" t="n">
        <v>111.5634407249862</v>
      </c>
      <c r="AH284" t="n">
        <v>779.3099999999999</v>
      </c>
      <c r="AI284" t="n">
        <v>0.879</v>
      </c>
      <c r="AJ284" t="n">
        <v>76.4224618874309</v>
      </c>
      <c r="AK284" t="n">
        <v>0.9887</v>
      </c>
      <c r="AL284" t="n">
        <v>75.559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1.015020531661984</v>
      </c>
      <c r="AR284" t="n">
        <v>6129.7527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CARDONES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0.9983</v>
      </c>
      <c r="BE284" t="n">
        <v>80.976</v>
      </c>
      <c r="BF284" t="n">
        <v>8.9176</v>
      </c>
      <c r="BG284" t="n">
        <v>0.77</v>
      </c>
      <c r="BH284" t="n">
        <v>5962.380796939026</v>
      </c>
      <c r="BI284" t="n">
        <v>1.084503998271018</v>
      </c>
      <c r="BJ284" t="n">
        <v>6466.2258</v>
      </c>
    </row>
    <row r="285">
      <c r="A285" t="n">
        <v>2708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SUM_EMELAT_A</t>
        </is>
      </c>
      <c r="G285" t="inlineStr">
        <is>
          <t>A</t>
        </is>
      </c>
      <c r="H285" t="inlineStr">
        <is>
          <t>EMELAT</t>
        </is>
      </c>
      <c r="I285" t="inlineStr">
        <is>
          <t>EATAACARA</t>
        </is>
      </c>
      <c r="J285" t="inlineStr">
        <is>
          <t>ALTODCARMEN</t>
        </is>
      </c>
      <c r="K285" t="n">
        <v>-5535.89493816</v>
      </c>
      <c r="L285" t="inlineStr">
        <is>
          <t>ALTO DEL CARMEN</t>
        </is>
      </c>
      <c r="M285" t="inlineStr">
        <is>
          <t>LOS VILOS</t>
        </is>
      </c>
      <c r="N285" t="n">
        <v>0.008875392121279999</v>
      </c>
      <c r="O285" t="n">
        <v>49.133238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LOS VILOS 220</t>
        </is>
      </c>
      <c r="AE285" t="n">
        <v>103.221</v>
      </c>
      <c r="AF285" t="n">
        <v>1.080821157758461</v>
      </c>
      <c r="AG285" t="n">
        <v>111.5634407249862</v>
      </c>
      <c r="AH285" t="n">
        <v>779.3099999999999</v>
      </c>
      <c r="AI285" t="n">
        <v>0.879</v>
      </c>
      <c r="AJ285" t="n">
        <v>76.4224618874309</v>
      </c>
      <c r="AK285" t="n">
        <v>1.0016</v>
      </c>
      <c r="AL285" t="n">
        <v>76.545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0.9848803444477822</v>
      </c>
      <c r="AR285" t="n">
        <v>5947.7348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LOS VILOS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1.0124</v>
      </c>
      <c r="BE285" t="n">
        <v>82.12</v>
      </c>
      <c r="BF285" t="n">
        <v>8.9176</v>
      </c>
      <c r="BG285" t="n">
        <v>0.77</v>
      </c>
      <c r="BH285" t="n">
        <v>5962.380796939026</v>
      </c>
      <c r="BI285" t="n">
        <v>0.9904876339241012</v>
      </c>
      <c r="BJ285" t="n">
        <v>5905.6644</v>
      </c>
    </row>
    <row r="286">
      <c r="A286" t="n">
        <v>2710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SUM_EMELAT_A</t>
        </is>
      </c>
      <c r="G286" t="inlineStr">
        <is>
          <t>A</t>
        </is>
      </c>
      <c r="H286" t="inlineStr">
        <is>
          <t>EMELAT</t>
        </is>
      </c>
      <c r="I286" t="inlineStr">
        <is>
          <t>EATAACARA</t>
        </is>
      </c>
      <c r="J286" t="inlineStr">
        <is>
          <t>ALTODCARMEN</t>
        </is>
      </c>
      <c r="K286" t="n">
        <v>-5535.89493816</v>
      </c>
      <c r="L286" t="inlineStr">
        <is>
          <t>ALTO DEL CARMEN</t>
        </is>
      </c>
      <c r="M286" t="inlineStr">
        <is>
          <t>MAITENCILLO</t>
        </is>
      </c>
      <c r="N286" t="n">
        <v>0.8759715819062101</v>
      </c>
      <c r="O286" t="n">
        <v>4849.286646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MAITENCILLO 220</t>
        </is>
      </c>
      <c r="AE286" t="n">
        <v>103.221</v>
      </c>
      <c r="AF286" t="n">
        <v>1.080821157758461</v>
      </c>
      <c r="AG286" t="n">
        <v>111.5634407249862</v>
      </c>
      <c r="AH286" t="n">
        <v>779.3099999999999</v>
      </c>
      <c r="AI286" t="n">
        <v>0.879</v>
      </c>
      <c r="AJ286" t="n">
        <v>76.4224618874309</v>
      </c>
      <c r="AK286" t="n">
        <v>0.9617</v>
      </c>
      <c r="AL286" t="n">
        <v>73.495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1.089916656884611</v>
      </c>
      <c r="AR286" t="n">
        <v>6582.0536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MAITENCILLO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0.9612000000000001</v>
      </c>
      <c r="BE286" t="n">
        <v>77.967</v>
      </c>
      <c r="BF286" t="n">
        <v>8.9176</v>
      </c>
      <c r="BG286" t="n">
        <v>0.77</v>
      </c>
      <c r="BH286" t="n">
        <v>5962.380796939026</v>
      </c>
      <c r="BI286" t="n">
        <v>1.15741284188285</v>
      </c>
      <c r="BJ286" t="n">
        <v>6900.9361</v>
      </c>
    </row>
    <row r="287">
      <c r="A287" t="n">
        <v>2712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SUM_EMELAT_A</t>
        </is>
      </c>
      <c r="G287" t="inlineStr">
        <is>
          <t>A</t>
        </is>
      </c>
      <c r="H287" t="inlineStr">
        <is>
          <t>EMELAT</t>
        </is>
      </c>
      <c r="I287" t="inlineStr">
        <is>
          <t>EATAACARA</t>
        </is>
      </c>
      <c r="J287" t="inlineStr">
        <is>
          <t>ALTODCARMEN</t>
        </is>
      </c>
      <c r="K287" t="n">
        <v>-5535.89493816</v>
      </c>
      <c r="L287" t="inlineStr">
        <is>
          <t>ALTO DEL CARMEN</t>
        </is>
      </c>
      <c r="M287" t="inlineStr">
        <is>
          <t>PAN DE AZUCAR</t>
        </is>
      </c>
      <c r="N287" t="n">
        <v>0.06450405131221</v>
      </c>
      <c r="O287" t="n">
        <v>357.087651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PAN DE AZUCAR 220</t>
        </is>
      </c>
      <c r="AE287" t="n">
        <v>103.221</v>
      </c>
      <c r="AF287" t="n">
        <v>1.080821157758461</v>
      </c>
      <c r="AG287" t="n">
        <v>111.5634407249862</v>
      </c>
      <c r="AH287" t="n">
        <v>779.3099999999999</v>
      </c>
      <c r="AI287" t="n">
        <v>0.879</v>
      </c>
      <c r="AJ287" t="n">
        <v>76.4224618874309</v>
      </c>
      <c r="AK287" t="n">
        <v>0.9818</v>
      </c>
      <c r="AL287" t="n">
        <v>75.032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0.9428289797930015</v>
      </c>
      <c r="AR287" t="n">
        <v>5693.7848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PAN DE AZUCAR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0.9812</v>
      </c>
      <c r="BE287" t="n">
        <v>79.589</v>
      </c>
      <c r="BF287" t="n">
        <v>8.9176</v>
      </c>
      <c r="BG287" t="n">
        <v>0.77</v>
      </c>
      <c r="BH287" t="n">
        <v>5962.380796939026</v>
      </c>
      <c r="BI287" t="n">
        <v>0.9841301133563332</v>
      </c>
      <c r="BJ287" t="n">
        <v>5867.7585</v>
      </c>
    </row>
    <row r="288">
      <c r="A288" t="n">
        <v>2706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SUM_EMELAT_A</t>
        </is>
      </c>
      <c r="G288" t="inlineStr">
        <is>
          <t>A</t>
        </is>
      </c>
      <c r="H288" t="inlineStr">
        <is>
          <t>EMELAT</t>
        </is>
      </c>
      <c r="I288" t="inlineStr">
        <is>
          <t>EATACALDA</t>
        </is>
      </c>
      <c r="J288" t="inlineStr">
        <is>
          <t>CALDERA</t>
        </is>
      </c>
      <c r="K288" t="n">
        <v>-16074.79766335</v>
      </c>
      <c r="L288" t="inlineStr">
        <is>
          <t>CALDERA</t>
        </is>
      </c>
      <c r="M288" t="inlineStr">
        <is>
          <t>CARDONES</t>
        </is>
      </c>
      <c r="N288" t="n">
        <v>0.92537522012815</v>
      </c>
      <c r="O288" t="n">
        <v>14875.219426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CARDONES 220</t>
        </is>
      </c>
      <c r="AE288" t="n">
        <v>103.221</v>
      </c>
      <c r="AF288" t="n">
        <v>1.080821157758461</v>
      </c>
      <c r="AG288" t="n">
        <v>111.5634407249862</v>
      </c>
      <c r="AH288" t="n">
        <v>779.3099999999999</v>
      </c>
      <c r="AI288" t="n">
        <v>0.879</v>
      </c>
      <c r="AJ288" t="n">
        <v>76.4224618874309</v>
      </c>
      <c r="AK288" t="n">
        <v>0.9887</v>
      </c>
      <c r="AL288" t="n">
        <v>75.559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1.015020531661984</v>
      </c>
      <c r="AR288" t="n">
        <v>6129.7527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CARDONES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0.9983</v>
      </c>
      <c r="BE288" t="n">
        <v>80.976</v>
      </c>
      <c r="BF288" t="n">
        <v>8.9176</v>
      </c>
      <c r="BG288" t="n">
        <v>0.77</v>
      </c>
      <c r="BH288" t="n">
        <v>5962.380796939026</v>
      </c>
      <c r="BI288" t="n">
        <v>1.084503998271018</v>
      </c>
      <c r="BJ288" t="n">
        <v>6466.2258</v>
      </c>
    </row>
    <row r="289">
      <c r="A289" t="n">
        <v>2708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SUM_EMELAT_A</t>
        </is>
      </c>
      <c r="G289" t="inlineStr">
        <is>
          <t>A</t>
        </is>
      </c>
      <c r="H289" t="inlineStr">
        <is>
          <t>EMELAT</t>
        </is>
      </c>
      <c r="I289" t="inlineStr">
        <is>
          <t>EATACALDA</t>
        </is>
      </c>
      <c r="J289" t="inlineStr">
        <is>
          <t>CALDERA</t>
        </is>
      </c>
      <c r="K289" t="n">
        <v>-16074.79766335</v>
      </c>
      <c r="L289" t="inlineStr">
        <is>
          <t>CALDERA</t>
        </is>
      </c>
      <c r="M289" t="inlineStr">
        <is>
          <t>LOS VILOS</t>
        </is>
      </c>
      <c r="N289" t="n">
        <v>0.00166250604663</v>
      </c>
      <c r="O289" t="n">
        <v>26.724448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LOS VILOS 220</t>
        </is>
      </c>
      <c r="AE289" t="n">
        <v>103.221</v>
      </c>
      <c r="AF289" t="n">
        <v>1.080821157758461</v>
      </c>
      <c r="AG289" t="n">
        <v>111.5634407249862</v>
      </c>
      <c r="AH289" t="n">
        <v>779.3099999999999</v>
      </c>
      <c r="AI289" t="n">
        <v>0.879</v>
      </c>
      <c r="AJ289" t="n">
        <v>76.4224618874309</v>
      </c>
      <c r="AK289" t="n">
        <v>1.0016</v>
      </c>
      <c r="AL289" t="n">
        <v>76.545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0.9848803444477822</v>
      </c>
      <c r="AR289" t="n">
        <v>5947.7348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LOS VILOS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1.0124</v>
      </c>
      <c r="BE289" t="n">
        <v>82.12</v>
      </c>
      <c r="BF289" t="n">
        <v>8.9176</v>
      </c>
      <c r="BG289" t="n">
        <v>0.77</v>
      </c>
      <c r="BH289" t="n">
        <v>5962.380796939026</v>
      </c>
      <c r="BI289" t="n">
        <v>0.9904876339241012</v>
      </c>
      <c r="BJ289" t="n">
        <v>5905.6644</v>
      </c>
    </row>
    <row r="290">
      <c r="A290" t="n">
        <v>2710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SUM_EMELAT_A</t>
        </is>
      </c>
      <c r="G290" t="inlineStr">
        <is>
          <t>A</t>
        </is>
      </c>
      <c r="H290" t="inlineStr">
        <is>
          <t>EMELAT</t>
        </is>
      </c>
      <c r="I290" t="inlineStr">
        <is>
          <t>EATACALDA</t>
        </is>
      </c>
      <c r="J290" t="inlineStr">
        <is>
          <t>CALDERA</t>
        </is>
      </c>
      <c r="K290" t="n">
        <v>-16074.79766335</v>
      </c>
      <c r="L290" t="inlineStr">
        <is>
          <t>CALDERA</t>
        </is>
      </c>
      <c r="M290" t="inlineStr">
        <is>
          <t>MAITENCILLO</t>
        </is>
      </c>
      <c r="N290" t="n">
        <v>0.08935765999454</v>
      </c>
      <c r="O290" t="n">
        <v>1436.406304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MAITENCILLO 220</t>
        </is>
      </c>
      <c r="AE290" t="n">
        <v>103.221</v>
      </c>
      <c r="AF290" t="n">
        <v>1.080821157758461</v>
      </c>
      <c r="AG290" t="n">
        <v>111.5634407249862</v>
      </c>
      <c r="AH290" t="n">
        <v>779.3099999999999</v>
      </c>
      <c r="AI290" t="n">
        <v>0.879</v>
      </c>
      <c r="AJ290" t="n">
        <v>76.4224618874309</v>
      </c>
      <c r="AK290" t="n">
        <v>0.9617</v>
      </c>
      <c r="AL290" t="n">
        <v>73.495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1.089916656884611</v>
      </c>
      <c r="AR290" t="n">
        <v>6582.0536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MAITENCILLO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0.9612000000000001</v>
      </c>
      <c r="BE290" t="n">
        <v>77.967</v>
      </c>
      <c r="BF290" t="n">
        <v>8.9176</v>
      </c>
      <c r="BG290" t="n">
        <v>0.77</v>
      </c>
      <c r="BH290" t="n">
        <v>5962.380796939026</v>
      </c>
      <c r="BI290" t="n">
        <v>1.15741284188285</v>
      </c>
      <c r="BJ290" t="n">
        <v>6900.9361</v>
      </c>
    </row>
    <row r="291">
      <c r="A291" t="n">
        <v>2712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SUM_EMELAT_A</t>
        </is>
      </c>
      <c r="G291" t="inlineStr">
        <is>
          <t>A</t>
        </is>
      </c>
      <c r="H291" t="inlineStr">
        <is>
          <t>EMELAT</t>
        </is>
      </c>
      <c r="I291" t="inlineStr">
        <is>
          <t>EATACALDA</t>
        </is>
      </c>
      <c r="J291" t="inlineStr">
        <is>
          <t>CALDERA</t>
        </is>
      </c>
      <c r="K291" t="n">
        <v>-16074.79766335</v>
      </c>
      <c r="L291" t="inlineStr">
        <is>
          <t>CALDERA</t>
        </is>
      </c>
      <c r="M291" t="inlineStr">
        <is>
          <t>PAN DE AZUCAR</t>
        </is>
      </c>
      <c r="N291" t="n">
        <v>0.01581321686462</v>
      </c>
      <c r="O291" t="n">
        <v>254.194262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PAN DE AZUCAR 220</t>
        </is>
      </c>
      <c r="AE291" t="n">
        <v>103.221</v>
      </c>
      <c r="AF291" t="n">
        <v>1.080821157758461</v>
      </c>
      <c r="AG291" t="n">
        <v>111.5634407249862</v>
      </c>
      <c r="AH291" t="n">
        <v>779.3099999999999</v>
      </c>
      <c r="AI291" t="n">
        <v>0.879</v>
      </c>
      <c r="AJ291" t="n">
        <v>76.4224618874309</v>
      </c>
      <c r="AK291" t="n">
        <v>0.9818</v>
      </c>
      <c r="AL291" t="n">
        <v>75.032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0.9428289797930015</v>
      </c>
      <c r="AR291" t="n">
        <v>5693.7848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PAN DE AZUCAR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0.9812</v>
      </c>
      <c r="BE291" t="n">
        <v>79.589</v>
      </c>
      <c r="BF291" t="n">
        <v>8.9176</v>
      </c>
      <c r="BG291" t="n">
        <v>0.77</v>
      </c>
      <c r="BH291" t="n">
        <v>5962.380796939026</v>
      </c>
      <c r="BI291" t="n">
        <v>0.9841301133563332</v>
      </c>
      <c r="BJ291" t="n">
        <v>5867.7585</v>
      </c>
    </row>
    <row r="292">
      <c r="A292" t="n">
        <v>2706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SUM_EMELAT_A</t>
        </is>
      </c>
      <c r="G292" t="inlineStr">
        <is>
          <t>A</t>
        </is>
      </c>
      <c r="H292" t="inlineStr">
        <is>
          <t>EMELAT</t>
        </is>
      </c>
      <c r="I292" t="inlineStr">
        <is>
          <t>EATACERRA</t>
        </is>
      </c>
      <c r="J292" t="inlineStr">
        <is>
          <t>CERRILLOS</t>
        </is>
      </c>
      <c r="K292" t="n">
        <v>-9509.78045833</v>
      </c>
      <c r="L292" t="inlineStr">
        <is>
          <t>CERRILLOS</t>
        </is>
      </c>
      <c r="M292" t="inlineStr">
        <is>
          <t>CARDONES</t>
        </is>
      </c>
      <c r="N292" t="n">
        <v>0.92507516775954</v>
      </c>
      <c r="O292" t="n">
        <v>8797.261753000001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CARDONES 220</t>
        </is>
      </c>
      <c r="AE292" t="n">
        <v>103.221</v>
      </c>
      <c r="AF292" t="n">
        <v>1.080821157758461</v>
      </c>
      <c r="AG292" t="n">
        <v>111.5634407249862</v>
      </c>
      <c r="AH292" t="n">
        <v>779.3099999999999</v>
      </c>
      <c r="AI292" t="n">
        <v>0.879</v>
      </c>
      <c r="AJ292" t="n">
        <v>76.4224618874309</v>
      </c>
      <c r="AK292" t="n">
        <v>0.9887</v>
      </c>
      <c r="AL292" t="n">
        <v>75.559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1.015020531661984</v>
      </c>
      <c r="AR292" t="n">
        <v>6129.7527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CARDONES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0.9983</v>
      </c>
      <c r="BE292" t="n">
        <v>80.976</v>
      </c>
      <c r="BF292" t="n">
        <v>8.9176</v>
      </c>
      <c r="BG292" t="n">
        <v>0.77</v>
      </c>
      <c r="BH292" t="n">
        <v>5962.380796939026</v>
      </c>
      <c r="BI292" t="n">
        <v>1.084503998271018</v>
      </c>
      <c r="BJ292" t="n">
        <v>6466.2258</v>
      </c>
    </row>
    <row r="293">
      <c r="A293" t="n">
        <v>2708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SUM_EMELAT_A</t>
        </is>
      </c>
      <c r="G293" t="inlineStr">
        <is>
          <t>A</t>
        </is>
      </c>
      <c r="H293" t="inlineStr">
        <is>
          <t>EMELAT</t>
        </is>
      </c>
      <c r="I293" t="inlineStr">
        <is>
          <t>EATACERRA</t>
        </is>
      </c>
      <c r="J293" t="inlineStr">
        <is>
          <t>CERRILLOS</t>
        </is>
      </c>
      <c r="K293" t="n">
        <v>-9509.78045833</v>
      </c>
      <c r="L293" t="inlineStr">
        <is>
          <t>CERRILLOS</t>
        </is>
      </c>
      <c r="M293" t="inlineStr">
        <is>
          <t>LOS VILOS</t>
        </is>
      </c>
      <c r="N293" t="n">
        <v>0.00178929597933</v>
      </c>
      <c r="O293" t="n">
        <v>17.015812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VILOS 220</t>
        </is>
      </c>
      <c r="AE293" t="n">
        <v>103.221</v>
      </c>
      <c r="AF293" t="n">
        <v>1.080821157758461</v>
      </c>
      <c r="AG293" t="n">
        <v>111.5634407249862</v>
      </c>
      <c r="AH293" t="n">
        <v>779.3099999999999</v>
      </c>
      <c r="AI293" t="n">
        <v>0.879</v>
      </c>
      <c r="AJ293" t="n">
        <v>76.4224618874309</v>
      </c>
      <c r="AK293" t="n">
        <v>1.0016</v>
      </c>
      <c r="AL293" t="n">
        <v>76.545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0.9848803444477822</v>
      </c>
      <c r="AR293" t="n">
        <v>5947.7348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VILOS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1.0124</v>
      </c>
      <c r="BE293" t="n">
        <v>82.12</v>
      </c>
      <c r="BF293" t="n">
        <v>8.9176</v>
      </c>
      <c r="BG293" t="n">
        <v>0.77</v>
      </c>
      <c r="BH293" t="n">
        <v>5962.380796939026</v>
      </c>
      <c r="BI293" t="n">
        <v>0.9904876339241012</v>
      </c>
      <c r="BJ293" t="n">
        <v>5905.6644</v>
      </c>
    </row>
    <row r="294">
      <c r="A294" t="n">
        <v>2710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SUM_EMELAT_A</t>
        </is>
      </c>
      <c r="G294" t="inlineStr">
        <is>
          <t>A</t>
        </is>
      </c>
      <c r="H294" t="inlineStr">
        <is>
          <t>EMELAT</t>
        </is>
      </c>
      <c r="I294" t="inlineStr">
        <is>
          <t>EATACERRA</t>
        </is>
      </c>
      <c r="J294" t="inlineStr">
        <is>
          <t>CERRILLOS</t>
        </is>
      </c>
      <c r="K294" t="n">
        <v>-9509.78045833</v>
      </c>
      <c r="L294" t="inlineStr">
        <is>
          <t>CERRILLOS</t>
        </is>
      </c>
      <c r="M294" t="inlineStr">
        <is>
          <t>MAITENCILLO</t>
        </is>
      </c>
      <c r="N294" t="n">
        <v>0.08988728658942</v>
      </c>
      <c r="O294" t="n">
        <v>854.808361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MAITENCILLO 220</t>
        </is>
      </c>
      <c r="AE294" t="n">
        <v>103.221</v>
      </c>
      <c r="AF294" t="n">
        <v>1.080821157758461</v>
      </c>
      <c r="AG294" t="n">
        <v>111.5634407249862</v>
      </c>
      <c r="AH294" t="n">
        <v>779.3099999999999</v>
      </c>
      <c r="AI294" t="n">
        <v>0.879</v>
      </c>
      <c r="AJ294" t="n">
        <v>76.4224618874309</v>
      </c>
      <c r="AK294" t="n">
        <v>0.9617</v>
      </c>
      <c r="AL294" t="n">
        <v>73.495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1.089916656884611</v>
      </c>
      <c r="AR294" t="n">
        <v>6582.0536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MAITENCILLO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0.9612000000000001</v>
      </c>
      <c r="BE294" t="n">
        <v>77.967</v>
      </c>
      <c r="BF294" t="n">
        <v>8.9176</v>
      </c>
      <c r="BG294" t="n">
        <v>0.77</v>
      </c>
      <c r="BH294" t="n">
        <v>5962.380796939026</v>
      </c>
      <c r="BI294" t="n">
        <v>1.15741284188285</v>
      </c>
      <c r="BJ294" t="n">
        <v>6900.9361</v>
      </c>
    </row>
    <row r="295">
      <c r="A295" t="n">
        <v>2712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SUM_EMELAT_A</t>
        </is>
      </c>
      <c r="G295" t="inlineStr">
        <is>
          <t>A</t>
        </is>
      </c>
      <c r="H295" t="inlineStr">
        <is>
          <t>EMELAT</t>
        </is>
      </c>
      <c r="I295" t="inlineStr">
        <is>
          <t>EATACERRA</t>
        </is>
      </c>
      <c r="J295" t="inlineStr">
        <is>
          <t>CERRILLOS</t>
        </is>
      </c>
      <c r="K295" t="n">
        <v>-9509.78045833</v>
      </c>
      <c r="L295" t="inlineStr">
        <is>
          <t>CERRILLOS</t>
        </is>
      </c>
      <c r="M295" t="inlineStr">
        <is>
          <t>PAN DE AZUCAR</t>
        </is>
      </c>
      <c r="N295" t="n">
        <v>0.01553185597264</v>
      </c>
      <c r="O295" t="n">
        <v>147.70454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PAN DE AZUCAR 220</t>
        </is>
      </c>
      <c r="AE295" t="n">
        <v>103.221</v>
      </c>
      <c r="AF295" t="n">
        <v>1.080821157758461</v>
      </c>
      <c r="AG295" t="n">
        <v>111.5634407249862</v>
      </c>
      <c r="AH295" t="n">
        <v>779.3099999999999</v>
      </c>
      <c r="AI295" t="n">
        <v>0.879</v>
      </c>
      <c r="AJ295" t="n">
        <v>76.4224618874309</v>
      </c>
      <c r="AK295" t="n">
        <v>0.9818</v>
      </c>
      <c r="AL295" t="n">
        <v>75.032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0.9428289797930015</v>
      </c>
      <c r="AR295" t="n">
        <v>5693.7848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PAN DE AZUCAR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0.9812</v>
      </c>
      <c r="BE295" t="n">
        <v>79.589</v>
      </c>
      <c r="BF295" t="n">
        <v>8.9176</v>
      </c>
      <c r="BG295" t="n">
        <v>0.77</v>
      </c>
      <c r="BH295" t="n">
        <v>5962.380796939026</v>
      </c>
      <c r="BI295" t="n">
        <v>0.9841301133563332</v>
      </c>
      <c r="BJ295" t="n">
        <v>5867.7585</v>
      </c>
    </row>
    <row r="296">
      <c r="A296" t="n">
        <v>2706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SUM_EMELAT_A</t>
        </is>
      </c>
      <c r="G296" t="inlineStr">
        <is>
          <t>A</t>
        </is>
      </c>
      <c r="H296" t="inlineStr">
        <is>
          <t>EMELAT</t>
        </is>
      </c>
      <c r="I296" t="inlineStr">
        <is>
          <t>EATACOPIA</t>
        </is>
      </c>
      <c r="J296" t="inlineStr">
        <is>
          <t>COPIAPO</t>
        </is>
      </c>
      <c r="K296" t="n">
        <v>-73158.52299651</v>
      </c>
      <c r="L296" t="inlineStr">
        <is>
          <t>COPIAPO</t>
        </is>
      </c>
      <c r="M296" t="inlineStr">
        <is>
          <t>CARDONES</t>
        </is>
      </c>
      <c r="N296" t="n">
        <v>0.9258606283087</v>
      </c>
      <c r="O296" t="n">
        <v>67734.596068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CARDONES 220</t>
        </is>
      </c>
      <c r="AE296" t="n">
        <v>103.221</v>
      </c>
      <c r="AF296" t="n">
        <v>1.080821157758461</v>
      </c>
      <c r="AG296" t="n">
        <v>111.5634407249862</v>
      </c>
      <c r="AH296" t="n">
        <v>779.3099999999999</v>
      </c>
      <c r="AI296" t="n">
        <v>0.879</v>
      </c>
      <c r="AJ296" t="n">
        <v>76.4224618874309</v>
      </c>
      <c r="AK296" t="n">
        <v>0.9887</v>
      </c>
      <c r="AL296" t="n">
        <v>75.559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1.015020531661984</v>
      </c>
      <c r="AR296" t="n">
        <v>6129.7527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CARDONES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0.9983</v>
      </c>
      <c r="BE296" t="n">
        <v>80.976</v>
      </c>
      <c r="BF296" t="n">
        <v>8.9176</v>
      </c>
      <c r="BG296" t="n">
        <v>0.77</v>
      </c>
      <c r="BH296" t="n">
        <v>5962.380796939026</v>
      </c>
      <c r="BI296" t="n">
        <v>1.084503998271018</v>
      </c>
      <c r="BJ296" t="n">
        <v>6466.2258</v>
      </c>
    </row>
    <row r="297">
      <c r="A297" t="n">
        <v>2708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SUM_EMELAT_A</t>
        </is>
      </c>
      <c r="G297" t="inlineStr">
        <is>
          <t>A</t>
        </is>
      </c>
      <c r="H297" t="inlineStr">
        <is>
          <t>EMELAT</t>
        </is>
      </c>
      <c r="I297" t="inlineStr">
        <is>
          <t>EATACOPIA</t>
        </is>
      </c>
      <c r="J297" t="inlineStr">
        <is>
          <t>COPIAPO</t>
        </is>
      </c>
      <c r="K297" t="n">
        <v>-73158.52299651</v>
      </c>
      <c r="L297" t="inlineStr">
        <is>
          <t>COPIAPO</t>
        </is>
      </c>
      <c r="M297" t="inlineStr">
        <is>
          <t>LOS VILOS</t>
        </is>
      </c>
      <c r="N297" t="n">
        <v>0.00177231307642</v>
      </c>
      <c r="O297" t="n">
        <v>129.659807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LOS VILOS 220</t>
        </is>
      </c>
      <c r="AE297" t="n">
        <v>103.221</v>
      </c>
      <c r="AF297" t="n">
        <v>1.080821157758461</v>
      </c>
      <c r="AG297" t="n">
        <v>111.5634407249862</v>
      </c>
      <c r="AH297" t="n">
        <v>779.3099999999999</v>
      </c>
      <c r="AI297" t="n">
        <v>0.879</v>
      </c>
      <c r="AJ297" t="n">
        <v>76.4224618874309</v>
      </c>
      <c r="AK297" t="n">
        <v>1.0016</v>
      </c>
      <c r="AL297" t="n">
        <v>76.545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0.9848803444477822</v>
      </c>
      <c r="AR297" t="n">
        <v>5947.7348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LOS VILOS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1.0124</v>
      </c>
      <c r="BE297" t="n">
        <v>82.12</v>
      </c>
      <c r="BF297" t="n">
        <v>8.9176</v>
      </c>
      <c r="BG297" t="n">
        <v>0.77</v>
      </c>
      <c r="BH297" t="n">
        <v>5962.380796939026</v>
      </c>
      <c r="BI297" t="n">
        <v>0.9904876339241012</v>
      </c>
      <c r="BJ297" t="n">
        <v>5905.6644</v>
      </c>
    </row>
    <row r="298">
      <c r="A298" t="n">
        <v>2710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SUM_EMELAT_A</t>
        </is>
      </c>
      <c r="G298" t="inlineStr">
        <is>
          <t>A</t>
        </is>
      </c>
      <c r="H298" t="inlineStr">
        <is>
          <t>EMELAT</t>
        </is>
      </c>
      <c r="I298" t="inlineStr">
        <is>
          <t>EATACOPIA</t>
        </is>
      </c>
      <c r="J298" t="inlineStr">
        <is>
          <t>COPIAPO</t>
        </is>
      </c>
      <c r="K298" t="n">
        <v>-73158.52299651</v>
      </c>
      <c r="L298" t="inlineStr">
        <is>
          <t>COPIAPO</t>
        </is>
      </c>
      <c r="M298" t="inlineStr">
        <is>
          <t>MAITENCILLO</t>
        </is>
      </c>
      <c r="N298" t="n">
        <v>0.08938042728653001</v>
      </c>
      <c r="O298" t="n">
        <v>6538.940045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MAITENCILLO 220</t>
        </is>
      </c>
      <c r="AE298" t="n">
        <v>103.221</v>
      </c>
      <c r="AF298" t="n">
        <v>1.080821157758461</v>
      </c>
      <c r="AG298" t="n">
        <v>111.5634407249862</v>
      </c>
      <c r="AH298" t="n">
        <v>779.3099999999999</v>
      </c>
      <c r="AI298" t="n">
        <v>0.879</v>
      </c>
      <c r="AJ298" t="n">
        <v>76.4224618874309</v>
      </c>
      <c r="AK298" t="n">
        <v>0.9617</v>
      </c>
      <c r="AL298" t="n">
        <v>73.495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1.089916656884611</v>
      </c>
      <c r="AR298" t="n">
        <v>6582.0536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MAITENCILLO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0.9612000000000001</v>
      </c>
      <c r="BE298" t="n">
        <v>77.967</v>
      </c>
      <c r="BF298" t="n">
        <v>8.9176</v>
      </c>
      <c r="BG298" t="n">
        <v>0.77</v>
      </c>
      <c r="BH298" t="n">
        <v>5962.380796939026</v>
      </c>
      <c r="BI298" t="n">
        <v>1.15741284188285</v>
      </c>
      <c r="BJ298" t="n">
        <v>6900.9361</v>
      </c>
    </row>
    <row r="299">
      <c r="A299" t="n">
        <v>2712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SUM_EMELAT_A</t>
        </is>
      </c>
      <c r="G299" t="inlineStr">
        <is>
          <t>A</t>
        </is>
      </c>
      <c r="H299" t="inlineStr">
        <is>
          <t>EMELAT</t>
        </is>
      </c>
      <c r="I299" t="inlineStr">
        <is>
          <t>EATACOPIA</t>
        </is>
      </c>
      <c r="J299" t="inlineStr">
        <is>
          <t>COPIAPO</t>
        </is>
      </c>
      <c r="K299" t="n">
        <v>-73158.52299651</v>
      </c>
      <c r="L299" t="inlineStr">
        <is>
          <t>COPIAPO</t>
        </is>
      </c>
      <c r="M299" t="inlineStr">
        <is>
          <t>PAN DE AZUCAR</t>
        </is>
      </c>
      <c r="N299" t="n">
        <v>0.01522047666543</v>
      </c>
      <c r="O299" t="n">
        <v>1113.507592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PAN DE AZUCAR 220</t>
        </is>
      </c>
      <c r="AE299" t="n">
        <v>103.221</v>
      </c>
      <c r="AF299" t="n">
        <v>1.080821157758461</v>
      </c>
      <c r="AG299" t="n">
        <v>111.5634407249862</v>
      </c>
      <c r="AH299" t="n">
        <v>779.3099999999999</v>
      </c>
      <c r="AI299" t="n">
        <v>0.879</v>
      </c>
      <c r="AJ299" t="n">
        <v>76.4224618874309</v>
      </c>
      <c r="AK299" t="n">
        <v>0.9818</v>
      </c>
      <c r="AL299" t="n">
        <v>75.032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0.9428289797930015</v>
      </c>
      <c r="AR299" t="n">
        <v>5693.7848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PAN DE AZUCAR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0.9812</v>
      </c>
      <c r="BE299" t="n">
        <v>79.589</v>
      </c>
      <c r="BF299" t="n">
        <v>8.9176</v>
      </c>
      <c r="BG299" t="n">
        <v>0.77</v>
      </c>
      <c r="BH299" t="n">
        <v>5962.380796939026</v>
      </c>
      <c r="BI299" t="n">
        <v>0.9841301133563332</v>
      </c>
      <c r="BJ299" t="n">
        <v>5867.7585</v>
      </c>
    </row>
    <row r="300">
      <c r="A300" t="n">
        <v>1205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SUM_EMELAT_A</t>
        </is>
      </c>
      <c r="G300" t="inlineStr">
        <is>
          <t>A</t>
        </is>
      </c>
      <c r="H300" t="inlineStr">
        <is>
          <t>EMELAT</t>
        </is>
      </c>
      <c r="I300" t="inlineStr">
        <is>
          <t>EATADALMA</t>
        </is>
      </c>
      <c r="J300" t="inlineStr">
        <is>
          <t>D.ALMAGRO</t>
        </is>
      </c>
      <c r="K300" t="n">
        <v>-6337.04521641</v>
      </c>
      <c r="L300" t="inlineStr">
        <is>
          <t>DIEGO DE ALMAGRO</t>
        </is>
      </c>
      <c r="M300" t="inlineStr">
        <is>
          <t>DIEGO DE ALMAGRO</t>
        </is>
      </c>
      <c r="N300" t="n">
        <v>1.02606893711624</v>
      </c>
      <c r="O300" t="n">
        <v>6502.24525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DIEGO DE ALMAGRO 220</t>
        </is>
      </c>
      <c r="AE300" t="n">
        <v>103.221</v>
      </c>
      <c r="AF300" t="n">
        <v>1.080821157758461</v>
      </c>
      <c r="AG300" t="n">
        <v>111.5634407249862</v>
      </c>
      <c r="AH300" t="n">
        <v>779.3099999999999</v>
      </c>
      <c r="AI300" t="n">
        <v>0.879</v>
      </c>
      <c r="AJ300" t="n">
        <v>76.4224618874309</v>
      </c>
      <c r="AK300" t="n">
        <v>0.9133</v>
      </c>
      <c r="AL300" t="n">
        <v>69.797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0.9584006897294968</v>
      </c>
      <c r="AR300" t="n">
        <v>5787.823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DIEGO DE ALMAGRO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0.9134</v>
      </c>
      <c r="BE300" t="n">
        <v>74.09</v>
      </c>
      <c r="BF300" t="n">
        <v>8.9176</v>
      </c>
      <c r="BG300" t="n">
        <v>0.77</v>
      </c>
      <c r="BH300" t="n">
        <v>5962.380796939026</v>
      </c>
      <c r="BI300" t="n">
        <v>1.088263821532493</v>
      </c>
      <c r="BJ300" t="n">
        <v>6488.6433</v>
      </c>
    </row>
    <row r="301">
      <c r="A301" t="n">
        <v>1354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SUM_EMELAT_A</t>
        </is>
      </c>
      <c r="G301" t="inlineStr">
        <is>
          <t>A</t>
        </is>
      </c>
      <c r="H301" t="inlineStr">
        <is>
          <t>EMELAT</t>
        </is>
      </c>
      <c r="I301" t="inlineStr">
        <is>
          <t>EATACHAÑA</t>
        </is>
      </c>
      <c r="J301" t="inlineStr">
        <is>
          <t>ELSALADO</t>
        </is>
      </c>
      <c r="K301" t="n">
        <v>-7648.824777</v>
      </c>
      <c r="L301" t="inlineStr">
        <is>
          <t>EL SALADO</t>
        </is>
      </c>
      <c r="M301" t="inlineStr">
        <is>
          <t>DIEGO DE ALMAGRO</t>
        </is>
      </c>
      <c r="N301" t="n">
        <v>1.0272145553069</v>
      </c>
      <c r="O301" t="n">
        <v>7856.984142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DIEGO DE ALMAGRO 220</t>
        </is>
      </c>
      <c r="AE301" t="n">
        <v>103.221</v>
      </c>
      <c r="AF301" t="n">
        <v>1.080821157758461</v>
      </c>
      <c r="AG301" t="n">
        <v>111.5634407249862</v>
      </c>
      <c r="AH301" t="n">
        <v>779.3099999999999</v>
      </c>
      <c r="AI301" t="n">
        <v>0.879</v>
      </c>
      <c r="AJ301" t="n">
        <v>76.4224618874309</v>
      </c>
      <c r="AK301" t="n">
        <v>0.9133</v>
      </c>
      <c r="AL301" t="n">
        <v>69.797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0.9584006897294968</v>
      </c>
      <c r="AR301" t="n">
        <v>5787.823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DIEGO DE ALMAGRO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0.9134</v>
      </c>
      <c r="BE301" t="n">
        <v>74.09</v>
      </c>
      <c r="BF301" t="n">
        <v>8.9176</v>
      </c>
      <c r="BG301" t="n">
        <v>0.77</v>
      </c>
      <c r="BH301" t="n">
        <v>5962.380796939026</v>
      </c>
      <c r="BI301" t="n">
        <v>1.088263821532493</v>
      </c>
      <c r="BJ301" t="n">
        <v>6488.6433</v>
      </c>
    </row>
    <row r="302">
      <c r="A302" t="n">
        <v>1356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SUM_EMELAT_A</t>
        </is>
      </c>
      <c r="G302" t="inlineStr">
        <is>
          <t>A</t>
        </is>
      </c>
      <c r="H302" t="inlineStr">
        <is>
          <t>EMELAT</t>
        </is>
      </c>
      <c r="I302" t="inlineStr">
        <is>
          <t>EATAESALA</t>
        </is>
      </c>
      <c r="J302" t="inlineStr">
        <is>
          <t>ELSALADO</t>
        </is>
      </c>
      <c r="K302" t="n">
        <v>-461.32320527</v>
      </c>
      <c r="L302" t="inlineStr">
        <is>
          <t>EL SALADO</t>
        </is>
      </c>
      <c r="M302" t="inlineStr">
        <is>
          <t>DIEGO DE ALMAGRO</t>
        </is>
      </c>
      <c r="N302" t="n">
        <v>1.0272145553069</v>
      </c>
      <c r="O302" t="n">
        <v>473.877911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DIEGO DE ALMAGRO 220</t>
        </is>
      </c>
      <c r="AE302" t="n">
        <v>103.221</v>
      </c>
      <c r="AF302" t="n">
        <v>1.080821157758461</v>
      </c>
      <c r="AG302" t="n">
        <v>111.5634407249862</v>
      </c>
      <c r="AH302" t="n">
        <v>779.3099999999999</v>
      </c>
      <c r="AI302" t="n">
        <v>0.879</v>
      </c>
      <c r="AJ302" t="n">
        <v>76.4224618874309</v>
      </c>
      <c r="AK302" t="n">
        <v>0.9133</v>
      </c>
      <c r="AL302" t="n">
        <v>69.797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0.9584006897294968</v>
      </c>
      <c r="AR302" t="n">
        <v>5787.823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DIEGO DE ALMAGRO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0.9134</v>
      </c>
      <c r="BE302" t="n">
        <v>74.09</v>
      </c>
      <c r="BF302" t="n">
        <v>8.9176</v>
      </c>
      <c r="BG302" t="n">
        <v>0.77</v>
      </c>
      <c r="BH302" t="n">
        <v>5962.380796939026</v>
      </c>
      <c r="BI302" t="n">
        <v>1.088263821532493</v>
      </c>
      <c r="BJ302" t="n">
        <v>6488.6433</v>
      </c>
    </row>
    <row r="303">
      <c r="A303" t="n">
        <v>2706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SUM_EMELAT_A</t>
        </is>
      </c>
      <c r="G303" t="inlineStr">
        <is>
          <t>A</t>
        </is>
      </c>
      <c r="H303" t="inlineStr">
        <is>
          <t>EMELAT</t>
        </is>
      </c>
      <c r="I303" t="inlineStr">
        <is>
          <t>EATAHFTEA</t>
        </is>
      </c>
      <c r="J303" t="inlineStr">
        <is>
          <t>H.FUENTES</t>
        </is>
      </c>
      <c r="K303" t="n">
        <v>-14298.68704761</v>
      </c>
      <c r="L303" t="inlineStr">
        <is>
          <t>H. FUENTES</t>
        </is>
      </c>
      <c r="M303" t="inlineStr">
        <is>
          <t>CARDONES</t>
        </is>
      </c>
      <c r="N303" t="n">
        <v>0.92553689745971</v>
      </c>
      <c r="O303" t="n">
        <v>13233.962448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CARDONES 220</t>
        </is>
      </c>
      <c r="AE303" t="n">
        <v>103.221</v>
      </c>
      <c r="AF303" t="n">
        <v>1.080821157758461</v>
      </c>
      <c r="AG303" t="n">
        <v>111.5634407249862</v>
      </c>
      <c r="AH303" t="n">
        <v>779.3099999999999</v>
      </c>
      <c r="AI303" t="n">
        <v>0.879</v>
      </c>
      <c r="AJ303" t="n">
        <v>76.4224618874309</v>
      </c>
      <c r="AK303" t="n">
        <v>0.9887</v>
      </c>
      <c r="AL303" t="n">
        <v>75.559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1.015020531661984</v>
      </c>
      <c r="AR303" t="n">
        <v>6129.7527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CARDONES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0.9983</v>
      </c>
      <c r="BE303" t="n">
        <v>80.976</v>
      </c>
      <c r="BF303" t="n">
        <v>8.9176</v>
      </c>
      <c r="BG303" t="n">
        <v>0.77</v>
      </c>
      <c r="BH303" t="n">
        <v>5962.380796939026</v>
      </c>
      <c r="BI303" t="n">
        <v>1.084503998271018</v>
      </c>
      <c r="BJ303" t="n">
        <v>6466.2258</v>
      </c>
    </row>
    <row r="304">
      <c r="A304" t="n">
        <v>2708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SUM_EMELAT_A</t>
        </is>
      </c>
      <c r="G304" t="inlineStr">
        <is>
          <t>A</t>
        </is>
      </c>
      <c r="H304" t="inlineStr">
        <is>
          <t>EMELAT</t>
        </is>
      </c>
      <c r="I304" t="inlineStr">
        <is>
          <t>EATAHFTEA</t>
        </is>
      </c>
      <c r="J304" t="inlineStr">
        <is>
          <t>H.FUENTES</t>
        </is>
      </c>
      <c r="K304" t="n">
        <v>-14298.68704761</v>
      </c>
      <c r="L304" t="inlineStr">
        <is>
          <t>H. FUENTES</t>
        </is>
      </c>
      <c r="M304" t="inlineStr">
        <is>
          <t>LOS VILOS</t>
        </is>
      </c>
      <c r="N304" t="n">
        <v>0.0016885310748</v>
      </c>
      <c r="O304" t="n">
        <v>24.143777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VILOS 220</t>
        </is>
      </c>
      <c r="AE304" t="n">
        <v>103.221</v>
      </c>
      <c r="AF304" t="n">
        <v>1.080821157758461</v>
      </c>
      <c r="AG304" t="n">
        <v>111.5634407249862</v>
      </c>
      <c r="AH304" t="n">
        <v>779.3099999999999</v>
      </c>
      <c r="AI304" t="n">
        <v>0.879</v>
      </c>
      <c r="AJ304" t="n">
        <v>76.4224618874309</v>
      </c>
      <c r="AK304" t="n">
        <v>1.0016</v>
      </c>
      <c r="AL304" t="n">
        <v>76.545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0.9848803444477822</v>
      </c>
      <c r="AR304" t="n">
        <v>5947.7348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VILOS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1.0124</v>
      </c>
      <c r="BE304" t="n">
        <v>82.12</v>
      </c>
      <c r="BF304" t="n">
        <v>8.9176</v>
      </c>
      <c r="BG304" t="n">
        <v>0.77</v>
      </c>
      <c r="BH304" t="n">
        <v>5962.380796939026</v>
      </c>
      <c r="BI304" t="n">
        <v>0.9904876339241012</v>
      </c>
      <c r="BJ304" t="n">
        <v>5905.6644</v>
      </c>
    </row>
    <row r="305">
      <c r="A305" t="n">
        <v>2710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SUM_EMELAT_A</t>
        </is>
      </c>
      <c r="G305" t="inlineStr">
        <is>
          <t>A</t>
        </is>
      </c>
      <c r="H305" t="inlineStr">
        <is>
          <t>EMELAT</t>
        </is>
      </c>
      <c r="I305" t="inlineStr">
        <is>
          <t>EATAHFTEA</t>
        </is>
      </c>
      <c r="J305" t="inlineStr">
        <is>
          <t>H.FUENTES</t>
        </is>
      </c>
      <c r="K305" t="n">
        <v>-14298.68704761</v>
      </c>
      <c r="L305" t="inlineStr">
        <is>
          <t>H. FUENTES</t>
        </is>
      </c>
      <c r="M305" t="inlineStr">
        <is>
          <t>MAITENCILLO</t>
        </is>
      </c>
      <c r="N305" t="n">
        <v>0.08962891520984</v>
      </c>
      <c r="O305" t="n">
        <v>1281.575809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MAITENCILLO 220</t>
        </is>
      </c>
      <c r="AE305" t="n">
        <v>103.221</v>
      </c>
      <c r="AF305" t="n">
        <v>1.080821157758461</v>
      </c>
      <c r="AG305" t="n">
        <v>111.5634407249862</v>
      </c>
      <c r="AH305" t="n">
        <v>779.3099999999999</v>
      </c>
      <c r="AI305" t="n">
        <v>0.879</v>
      </c>
      <c r="AJ305" t="n">
        <v>76.4224618874309</v>
      </c>
      <c r="AK305" t="n">
        <v>0.9617</v>
      </c>
      <c r="AL305" t="n">
        <v>73.495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1.089916656884611</v>
      </c>
      <c r="AR305" t="n">
        <v>6582.0536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MAITENCILLO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0.9612000000000001</v>
      </c>
      <c r="BE305" t="n">
        <v>77.967</v>
      </c>
      <c r="BF305" t="n">
        <v>8.9176</v>
      </c>
      <c r="BG305" t="n">
        <v>0.77</v>
      </c>
      <c r="BH305" t="n">
        <v>5962.380796939026</v>
      </c>
      <c r="BI305" t="n">
        <v>1.15741284188285</v>
      </c>
      <c r="BJ305" t="n">
        <v>6900.9361</v>
      </c>
    </row>
    <row r="306">
      <c r="A306" t="n">
        <v>2712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SUM_EMELAT_A</t>
        </is>
      </c>
      <c r="G306" t="inlineStr">
        <is>
          <t>A</t>
        </is>
      </c>
      <c r="H306" t="inlineStr">
        <is>
          <t>EMELAT</t>
        </is>
      </c>
      <c r="I306" t="inlineStr">
        <is>
          <t>EATAHFTEA</t>
        </is>
      </c>
      <c r="J306" t="inlineStr">
        <is>
          <t>H.FUENTES</t>
        </is>
      </c>
      <c r="K306" t="n">
        <v>-14298.68704761</v>
      </c>
      <c r="L306" t="inlineStr">
        <is>
          <t>H. FUENTES</t>
        </is>
      </c>
      <c r="M306" t="inlineStr">
        <is>
          <t>PAN DE AZUCAR</t>
        </is>
      </c>
      <c r="N306" t="n">
        <v>0.01535775690946</v>
      </c>
      <c r="O306" t="n">
        <v>219.59576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PAN DE AZUCAR 220</t>
        </is>
      </c>
      <c r="AE306" t="n">
        <v>103.221</v>
      </c>
      <c r="AF306" t="n">
        <v>1.080821157758461</v>
      </c>
      <c r="AG306" t="n">
        <v>111.5634407249862</v>
      </c>
      <c r="AH306" t="n">
        <v>779.3099999999999</v>
      </c>
      <c r="AI306" t="n">
        <v>0.879</v>
      </c>
      <c r="AJ306" t="n">
        <v>76.4224618874309</v>
      </c>
      <c r="AK306" t="n">
        <v>0.9818</v>
      </c>
      <c r="AL306" t="n">
        <v>75.032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0.9428289797930015</v>
      </c>
      <c r="AR306" t="n">
        <v>5693.7848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PAN DE AZUCAR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0.9812</v>
      </c>
      <c r="BE306" t="n">
        <v>79.589</v>
      </c>
      <c r="BF306" t="n">
        <v>8.9176</v>
      </c>
      <c r="BG306" t="n">
        <v>0.77</v>
      </c>
      <c r="BH306" t="n">
        <v>5962.380796939026</v>
      </c>
      <c r="BI306" t="n">
        <v>0.9841301133563332</v>
      </c>
      <c r="BJ306" t="n">
        <v>5867.7585</v>
      </c>
    </row>
    <row r="307">
      <c r="A307" t="n">
        <v>2706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SUM_EMELAT_A</t>
        </is>
      </c>
      <c r="G307" t="inlineStr">
        <is>
          <t>A</t>
        </is>
      </c>
      <c r="H307" t="inlineStr">
        <is>
          <t>EMELAT</t>
        </is>
      </c>
      <c r="I307" t="inlineStr">
        <is>
          <t>EATAHUASA</t>
        </is>
      </c>
      <c r="J307" t="inlineStr">
        <is>
          <t>HUASCO</t>
        </is>
      </c>
      <c r="K307" t="n">
        <v>-8622.877831489999</v>
      </c>
      <c r="L307" t="inlineStr">
        <is>
          <t>HUASCO</t>
        </is>
      </c>
      <c r="M307" t="inlineStr">
        <is>
          <t>CARDONES</t>
        </is>
      </c>
      <c r="N307" t="n">
        <v>0.08917601322663</v>
      </c>
      <c r="O307" t="n">
        <v>768.9538680000001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CARDONES 220</t>
        </is>
      </c>
      <c r="AE307" t="n">
        <v>103.221</v>
      </c>
      <c r="AF307" t="n">
        <v>1.080821157758461</v>
      </c>
      <c r="AG307" t="n">
        <v>111.5634407249862</v>
      </c>
      <c r="AH307" t="n">
        <v>779.3099999999999</v>
      </c>
      <c r="AI307" t="n">
        <v>0.879</v>
      </c>
      <c r="AJ307" t="n">
        <v>76.4224618874309</v>
      </c>
      <c r="AK307" t="n">
        <v>0.9887</v>
      </c>
      <c r="AL307" t="n">
        <v>75.559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1.015020531661984</v>
      </c>
      <c r="AR307" t="n">
        <v>6129.7527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CARDONES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0.9983</v>
      </c>
      <c r="BE307" t="n">
        <v>80.976</v>
      </c>
      <c r="BF307" t="n">
        <v>8.9176</v>
      </c>
      <c r="BG307" t="n">
        <v>0.77</v>
      </c>
      <c r="BH307" t="n">
        <v>5962.380796939026</v>
      </c>
      <c r="BI307" t="n">
        <v>1.084503998271018</v>
      </c>
      <c r="BJ307" t="n">
        <v>6466.2258</v>
      </c>
    </row>
    <row r="308">
      <c r="A308" t="n">
        <v>2708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SUM_EMELAT_A</t>
        </is>
      </c>
      <c r="G308" t="inlineStr">
        <is>
          <t>A</t>
        </is>
      </c>
      <c r="H308" t="inlineStr">
        <is>
          <t>EMELAT</t>
        </is>
      </c>
      <c r="I308" t="inlineStr">
        <is>
          <t>EATAHUASA</t>
        </is>
      </c>
      <c r="J308" t="inlineStr">
        <is>
          <t>HUASCO</t>
        </is>
      </c>
      <c r="K308" t="n">
        <v>-8622.877831489999</v>
      </c>
      <c r="L308" t="inlineStr">
        <is>
          <t>HUASCO</t>
        </is>
      </c>
      <c r="M308" t="inlineStr">
        <is>
          <t>LOS VILOS</t>
        </is>
      </c>
      <c r="N308" t="n">
        <v>0.008907762424680001</v>
      </c>
      <c r="O308" t="n">
        <v>76.810547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LOS VILOS 220</t>
        </is>
      </c>
      <c r="AE308" t="n">
        <v>103.221</v>
      </c>
      <c r="AF308" t="n">
        <v>1.080821157758461</v>
      </c>
      <c r="AG308" t="n">
        <v>111.5634407249862</v>
      </c>
      <c r="AH308" t="n">
        <v>779.3099999999999</v>
      </c>
      <c r="AI308" t="n">
        <v>0.879</v>
      </c>
      <c r="AJ308" t="n">
        <v>76.4224618874309</v>
      </c>
      <c r="AK308" t="n">
        <v>1.0016</v>
      </c>
      <c r="AL308" t="n">
        <v>76.545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0.9848803444477822</v>
      </c>
      <c r="AR308" t="n">
        <v>5947.7348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LOS VILOS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1.0124</v>
      </c>
      <c r="BE308" t="n">
        <v>82.12</v>
      </c>
      <c r="BF308" t="n">
        <v>8.9176</v>
      </c>
      <c r="BG308" t="n">
        <v>0.77</v>
      </c>
      <c r="BH308" t="n">
        <v>5962.380796939026</v>
      </c>
      <c r="BI308" t="n">
        <v>0.9904876339241012</v>
      </c>
      <c r="BJ308" t="n">
        <v>5905.6644</v>
      </c>
    </row>
    <row r="309">
      <c r="A309" t="n">
        <v>2710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SUM_EMELAT_A</t>
        </is>
      </c>
      <c r="G309" t="inlineStr">
        <is>
          <t>A</t>
        </is>
      </c>
      <c r="H309" t="inlineStr">
        <is>
          <t>EMELAT</t>
        </is>
      </c>
      <c r="I309" t="inlineStr">
        <is>
          <t>EATAHUASA</t>
        </is>
      </c>
      <c r="J309" t="inlineStr">
        <is>
          <t>HUASCO</t>
        </is>
      </c>
      <c r="K309" t="n">
        <v>-8622.877831489999</v>
      </c>
      <c r="L309" t="inlineStr">
        <is>
          <t>HUASCO</t>
        </is>
      </c>
      <c r="M309" t="inlineStr">
        <is>
          <t>MAITENCILLO</t>
        </is>
      </c>
      <c r="N309" t="n">
        <v>0.8751036545791</v>
      </c>
      <c r="O309" t="n">
        <v>7545.911903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MAITENCILLO 220</t>
        </is>
      </c>
      <c r="AE309" t="n">
        <v>103.221</v>
      </c>
      <c r="AF309" t="n">
        <v>1.080821157758461</v>
      </c>
      <c r="AG309" t="n">
        <v>111.5634407249862</v>
      </c>
      <c r="AH309" t="n">
        <v>779.3099999999999</v>
      </c>
      <c r="AI309" t="n">
        <v>0.879</v>
      </c>
      <c r="AJ309" t="n">
        <v>76.4224618874309</v>
      </c>
      <c r="AK309" t="n">
        <v>0.9617</v>
      </c>
      <c r="AL309" t="n">
        <v>73.495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1.089916656884611</v>
      </c>
      <c r="AR309" t="n">
        <v>6582.0536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MAITENCILLO 220</t>
        </is>
      </c>
      <c r="AX309" t="n">
        <v>103.221</v>
      </c>
      <c r="AY309" t="n">
        <v>1.083385174100913</v>
      </c>
      <c r="AZ309" t="n">
        <v>111.8281010558703</v>
      </c>
      <c r="BA309" t="n">
        <v>801.49</v>
      </c>
      <c r="BB309" t="n">
        <v>0.905</v>
      </c>
      <c r="BC309" t="n">
        <v>81.11433976731891</v>
      </c>
      <c r="BD309" t="n">
        <v>0.9612000000000001</v>
      </c>
      <c r="BE309" t="n">
        <v>77.967</v>
      </c>
      <c r="BF309" t="n">
        <v>8.9176</v>
      </c>
      <c r="BG309" t="n">
        <v>0.77</v>
      </c>
      <c r="BH309" t="n">
        <v>5962.380796939026</v>
      </c>
      <c r="BI309" t="n">
        <v>1.15741284188285</v>
      </c>
      <c r="BJ309" t="n">
        <v>6900.9361</v>
      </c>
    </row>
    <row r="310">
      <c r="A310" t="n">
        <v>2712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SUM_EMELAT_A</t>
        </is>
      </c>
      <c r="G310" t="inlineStr">
        <is>
          <t>A</t>
        </is>
      </c>
      <c r="H310" t="inlineStr">
        <is>
          <t>EMELAT</t>
        </is>
      </c>
      <c r="I310" t="inlineStr">
        <is>
          <t>EATAHUASA</t>
        </is>
      </c>
      <c r="J310" t="inlineStr">
        <is>
          <t>HUASCO</t>
        </is>
      </c>
      <c r="K310" t="n">
        <v>-8622.877831489999</v>
      </c>
      <c r="L310" t="inlineStr">
        <is>
          <t>HUASCO</t>
        </is>
      </c>
      <c r="M310" t="inlineStr">
        <is>
          <t>PAN DE AZUCAR</t>
        </is>
      </c>
      <c r="N310" t="n">
        <v>0.06507236223791001</v>
      </c>
      <c r="O310" t="n">
        <v>561.11103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PAN DE AZUCAR 220</t>
        </is>
      </c>
      <c r="AE310" t="n">
        <v>103.221</v>
      </c>
      <c r="AF310" t="n">
        <v>1.080821157758461</v>
      </c>
      <c r="AG310" t="n">
        <v>111.5634407249862</v>
      </c>
      <c r="AH310" t="n">
        <v>779.3099999999999</v>
      </c>
      <c r="AI310" t="n">
        <v>0.879</v>
      </c>
      <c r="AJ310" t="n">
        <v>76.4224618874309</v>
      </c>
      <c r="AK310" t="n">
        <v>0.9818</v>
      </c>
      <c r="AL310" t="n">
        <v>75.032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0.9428289797930015</v>
      </c>
      <c r="AR310" t="n">
        <v>5693.7848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PAN DE AZUCAR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0.9812</v>
      </c>
      <c r="BE310" t="n">
        <v>79.589</v>
      </c>
      <c r="BF310" t="n">
        <v>8.9176</v>
      </c>
      <c r="BG310" t="n">
        <v>0.77</v>
      </c>
      <c r="BH310" t="n">
        <v>5962.380796939026</v>
      </c>
      <c r="BI310" t="n">
        <v>0.9841301133563332</v>
      </c>
      <c r="BJ310" t="n">
        <v>5867.7585</v>
      </c>
    </row>
    <row r="311">
      <c r="A311" t="n">
        <v>5398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SUM_EMELAT_A</t>
        </is>
      </c>
      <c r="G311" t="inlineStr">
        <is>
          <t>A</t>
        </is>
      </c>
      <c r="H311" t="inlineStr">
        <is>
          <t>EMELAT</t>
        </is>
      </c>
      <c r="I311" t="inlineStr">
        <is>
          <t>EATAIHUAA</t>
        </is>
      </c>
      <c r="J311" t="inlineStr">
        <is>
          <t>INCAHUASI</t>
        </is>
      </c>
      <c r="K311" t="n">
        <v>-3116.7656663</v>
      </c>
      <c r="L311" t="inlineStr">
        <is>
          <t>INCAHUASI</t>
        </is>
      </c>
      <c r="M311" t="inlineStr">
        <is>
          <t>CARDONES</t>
        </is>
      </c>
      <c r="N311" t="n">
        <v>0.06884697022492001</v>
      </c>
      <c r="O311" t="n">
        <v>214.579873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CARDONES 220</t>
        </is>
      </c>
      <c r="AE311" t="n">
        <v>103.221</v>
      </c>
      <c r="AF311" t="n">
        <v>1.080821157758461</v>
      </c>
      <c r="AG311" t="n">
        <v>111.5634407249862</v>
      </c>
      <c r="AH311" t="n">
        <v>779.3099999999999</v>
      </c>
      <c r="AI311" t="n">
        <v>0.879</v>
      </c>
      <c r="AJ311" t="n">
        <v>76.4224618874309</v>
      </c>
      <c r="AK311" t="n">
        <v>0.9887</v>
      </c>
      <c r="AL311" t="n">
        <v>75.559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1.015020531661984</v>
      </c>
      <c r="AR311" t="n">
        <v>6129.7527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CARDONES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0.9983</v>
      </c>
      <c r="BE311" t="n">
        <v>80.976</v>
      </c>
      <c r="BF311" t="n">
        <v>8.9176</v>
      </c>
      <c r="BG311" t="n">
        <v>0.77</v>
      </c>
      <c r="BH311" t="n">
        <v>5962.380796939026</v>
      </c>
      <c r="BI311" t="n">
        <v>1.084503998271018</v>
      </c>
      <c r="BJ311" t="n">
        <v>6466.2258</v>
      </c>
    </row>
    <row r="312">
      <c r="A312" t="n">
        <v>5400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SUM_EMELAT_A</t>
        </is>
      </c>
      <c r="G312" t="inlineStr">
        <is>
          <t>A</t>
        </is>
      </c>
      <c r="H312" t="inlineStr">
        <is>
          <t>EMELAT</t>
        </is>
      </c>
      <c r="I312" t="inlineStr">
        <is>
          <t>EATAIHUAA</t>
        </is>
      </c>
      <c r="J312" t="inlineStr">
        <is>
          <t>INCAHUASI</t>
        </is>
      </c>
      <c r="K312" t="n">
        <v>-3116.7656663</v>
      </c>
      <c r="L312" t="inlineStr">
        <is>
          <t>INCAHUASI</t>
        </is>
      </c>
      <c r="M312" t="inlineStr">
        <is>
          <t>LOS VILOS</t>
        </is>
      </c>
      <c r="N312" t="n">
        <v>0.02308052913289</v>
      </c>
      <c r="O312" t="n">
        <v>71.936601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LOS VILOS 220</t>
        </is>
      </c>
      <c r="AE312" t="n">
        <v>103.221</v>
      </c>
      <c r="AF312" t="n">
        <v>1.080821157758461</v>
      </c>
      <c r="AG312" t="n">
        <v>111.5634407249862</v>
      </c>
      <c r="AH312" t="n">
        <v>779.3099999999999</v>
      </c>
      <c r="AI312" t="n">
        <v>0.879</v>
      </c>
      <c r="AJ312" t="n">
        <v>76.4224618874309</v>
      </c>
      <c r="AK312" t="n">
        <v>1.0016</v>
      </c>
      <c r="AL312" t="n">
        <v>76.545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0.9848803444477822</v>
      </c>
      <c r="AR312" t="n">
        <v>5947.7348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LOS VILOS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1.0124</v>
      </c>
      <c r="BE312" t="n">
        <v>82.12</v>
      </c>
      <c r="BF312" t="n">
        <v>8.9176</v>
      </c>
      <c r="BG312" t="n">
        <v>0.77</v>
      </c>
      <c r="BH312" t="n">
        <v>5962.380796939026</v>
      </c>
      <c r="BI312" t="n">
        <v>0.9904876339241012</v>
      </c>
      <c r="BJ312" t="n">
        <v>5905.6644</v>
      </c>
    </row>
    <row r="313">
      <c r="A313" t="n">
        <v>5402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SUM_EMELAT_A</t>
        </is>
      </c>
      <c r="G313" t="inlineStr">
        <is>
          <t>A</t>
        </is>
      </c>
      <c r="H313" t="inlineStr">
        <is>
          <t>EMELAT</t>
        </is>
      </c>
      <c r="I313" t="inlineStr">
        <is>
          <t>EATAIHUAA</t>
        </is>
      </c>
      <c r="J313" t="inlineStr">
        <is>
          <t>INCAHUASI</t>
        </is>
      </c>
      <c r="K313" t="n">
        <v>-3116.7656663</v>
      </c>
      <c r="L313" t="inlineStr">
        <is>
          <t>INCAHUASI</t>
        </is>
      </c>
      <c r="M313" t="inlineStr">
        <is>
          <t>MAITENCILLO</t>
        </is>
      </c>
      <c r="N313" t="n">
        <v>0.64694678312872</v>
      </c>
      <c r="O313" t="n">
        <v>2016.381522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MAITENCILLO 220</t>
        </is>
      </c>
      <c r="AE313" t="n">
        <v>103.221</v>
      </c>
      <c r="AF313" t="n">
        <v>1.080821157758461</v>
      </c>
      <c r="AG313" t="n">
        <v>111.5634407249862</v>
      </c>
      <c r="AH313" t="n">
        <v>779.3099999999999</v>
      </c>
      <c r="AI313" t="n">
        <v>0.879</v>
      </c>
      <c r="AJ313" t="n">
        <v>76.4224618874309</v>
      </c>
      <c r="AK313" t="n">
        <v>0.9617</v>
      </c>
      <c r="AL313" t="n">
        <v>73.495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1.089916656884611</v>
      </c>
      <c r="AR313" t="n">
        <v>6582.0536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MAITENCILLO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0.9612000000000001</v>
      </c>
      <c r="BE313" t="n">
        <v>77.967</v>
      </c>
      <c r="BF313" t="n">
        <v>8.9176</v>
      </c>
      <c r="BG313" t="n">
        <v>0.77</v>
      </c>
      <c r="BH313" t="n">
        <v>5962.380796939026</v>
      </c>
      <c r="BI313" t="n">
        <v>1.15741284188285</v>
      </c>
      <c r="BJ313" t="n">
        <v>6900.9361</v>
      </c>
    </row>
    <row r="314">
      <c r="A314" t="n">
        <v>5404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SUM_EMELAT_A</t>
        </is>
      </c>
      <c r="G314" t="inlineStr">
        <is>
          <t>A</t>
        </is>
      </c>
      <c r="H314" t="inlineStr">
        <is>
          <t>EMELAT</t>
        </is>
      </c>
      <c r="I314" t="inlineStr">
        <is>
          <t>EATAIHUAA</t>
        </is>
      </c>
      <c r="J314" t="inlineStr">
        <is>
          <t>INCAHUASI</t>
        </is>
      </c>
      <c r="K314" t="n">
        <v>-3116.7656663</v>
      </c>
      <c r="L314" t="inlineStr">
        <is>
          <t>INCAHUASI</t>
        </is>
      </c>
      <c r="M314" t="inlineStr">
        <is>
          <t>PAN DE AZUCAR</t>
        </is>
      </c>
      <c r="N314" t="n">
        <v>0.31144318845395</v>
      </c>
      <c r="O314" t="n">
        <v>970.695437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PAN DE AZUCAR 220</t>
        </is>
      </c>
      <c r="AE314" t="n">
        <v>103.221</v>
      </c>
      <c r="AF314" t="n">
        <v>1.080821157758461</v>
      </c>
      <c r="AG314" t="n">
        <v>111.5634407249862</v>
      </c>
      <c r="AH314" t="n">
        <v>779.3099999999999</v>
      </c>
      <c r="AI314" t="n">
        <v>0.879</v>
      </c>
      <c r="AJ314" t="n">
        <v>76.4224618874309</v>
      </c>
      <c r="AK314" t="n">
        <v>0.9818</v>
      </c>
      <c r="AL314" t="n">
        <v>75.032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0.9428289797930015</v>
      </c>
      <c r="AR314" t="n">
        <v>5693.7848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PAN DE AZUCAR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0.9812</v>
      </c>
      <c r="BE314" t="n">
        <v>79.589</v>
      </c>
      <c r="BF314" t="n">
        <v>8.9176</v>
      </c>
      <c r="BG314" t="n">
        <v>0.77</v>
      </c>
      <c r="BH314" t="n">
        <v>5962.380796939026</v>
      </c>
      <c r="BI314" t="n">
        <v>0.9841301133563332</v>
      </c>
      <c r="BJ314" t="n">
        <v>5867.7585</v>
      </c>
    </row>
    <row r="315">
      <c r="A315" t="n">
        <v>2706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SUM_EMELAT_A</t>
        </is>
      </c>
      <c r="G315" t="inlineStr">
        <is>
          <t>A</t>
        </is>
      </c>
      <c r="H315" t="inlineStr">
        <is>
          <t>EMELAT</t>
        </is>
      </c>
      <c r="I315" t="inlineStr">
        <is>
          <t>EATALLORA</t>
        </is>
      </c>
      <c r="J315" t="inlineStr">
        <is>
          <t>L.LOROS</t>
        </is>
      </c>
      <c r="K315" t="n">
        <v>-15281.92149759</v>
      </c>
      <c r="L315" t="inlineStr">
        <is>
          <t>LOS LOROS</t>
        </is>
      </c>
      <c r="M315" t="inlineStr">
        <is>
          <t>CARDONES</t>
        </is>
      </c>
      <c r="N315" t="n">
        <v>0.92497879046265</v>
      </c>
      <c r="O315" t="n">
        <v>14135.453263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CARDONES 220</t>
        </is>
      </c>
      <c r="AE315" t="n">
        <v>103.221</v>
      </c>
      <c r="AF315" t="n">
        <v>1.080821157758461</v>
      </c>
      <c r="AG315" t="n">
        <v>111.5634407249862</v>
      </c>
      <c r="AH315" t="n">
        <v>779.3099999999999</v>
      </c>
      <c r="AI315" t="n">
        <v>0.879</v>
      </c>
      <c r="AJ315" t="n">
        <v>76.4224618874309</v>
      </c>
      <c r="AK315" t="n">
        <v>0.9887</v>
      </c>
      <c r="AL315" t="n">
        <v>75.559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1.015020531661984</v>
      </c>
      <c r="AR315" t="n">
        <v>6129.7527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CARDONES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0.9983</v>
      </c>
      <c r="BE315" t="n">
        <v>80.976</v>
      </c>
      <c r="BF315" t="n">
        <v>8.9176</v>
      </c>
      <c r="BG315" t="n">
        <v>0.77</v>
      </c>
      <c r="BH315" t="n">
        <v>5962.380796939026</v>
      </c>
      <c r="BI315" t="n">
        <v>1.084503998271018</v>
      </c>
      <c r="BJ315" t="n">
        <v>6466.2258</v>
      </c>
    </row>
    <row r="316">
      <c r="A316" t="n">
        <v>2708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SUM_EMELAT_A</t>
        </is>
      </c>
      <c r="G316" t="inlineStr">
        <is>
          <t>A</t>
        </is>
      </c>
      <c r="H316" t="inlineStr">
        <is>
          <t>EMELAT</t>
        </is>
      </c>
      <c r="I316" t="inlineStr">
        <is>
          <t>EATALLORA</t>
        </is>
      </c>
      <c r="J316" t="inlineStr">
        <is>
          <t>L.LOROS</t>
        </is>
      </c>
      <c r="K316" t="n">
        <v>-15281.92149759</v>
      </c>
      <c r="L316" t="inlineStr">
        <is>
          <t>LOS LOROS</t>
        </is>
      </c>
      <c r="M316" t="inlineStr">
        <is>
          <t>LOS VILOS</t>
        </is>
      </c>
      <c r="N316" t="n">
        <v>0.00157661015937</v>
      </c>
      <c r="O316" t="n">
        <v>24.093633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VILOS 220</t>
        </is>
      </c>
      <c r="AE316" t="n">
        <v>103.221</v>
      </c>
      <c r="AF316" t="n">
        <v>1.080821157758461</v>
      </c>
      <c r="AG316" t="n">
        <v>111.5634407249862</v>
      </c>
      <c r="AH316" t="n">
        <v>779.3099999999999</v>
      </c>
      <c r="AI316" t="n">
        <v>0.879</v>
      </c>
      <c r="AJ316" t="n">
        <v>76.4224618874309</v>
      </c>
      <c r="AK316" t="n">
        <v>1.0016</v>
      </c>
      <c r="AL316" t="n">
        <v>76.545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0.9848803444477822</v>
      </c>
      <c r="AR316" t="n">
        <v>5947.7348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VILOS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1.0124</v>
      </c>
      <c r="BE316" t="n">
        <v>82.12</v>
      </c>
      <c r="BF316" t="n">
        <v>8.9176</v>
      </c>
      <c r="BG316" t="n">
        <v>0.77</v>
      </c>
      <c r="BH316" t="n">
        <v>5962.380796939026</v>
      </c>
      <c r="BI316" t="n">
        <v>0.9904876339241012</v>
      </c>
      <c r="BJ316" t="n">
        <v>5905.6644</v>
      </c>
    </row>
    <row r="317">
      <c r="A317" t="n">
        <v>2710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SUM_EMELAT_A</t>
        </is>
      </c>
      <c r="G317" t="inlineStr">
        <is>
          <t>A</t>
        </is>
      </c>
      <c r="H317" t="inlineStr">
        <is>
          <t>EMELAT</t>
        </is>
      </c>
      <c r="I317" t="inlineStr">
        <is>
          <t>EATALLORA</t>
        </is>
      </c>
      <c r="J317" t="inlineStr">
        <is>
          <t>L.LOROS</t>
        </is>
      </c>
      <c r="K317" t="n">
        <v>-15281.92149759</v>
      </c>
      <c r="L317" t="inlineStr">
        <is>
          <t>LOS LOROS</t>
        </is>
      </c>
      <c r="M317" t="inlineStr">
        <is>
          <t>MAITENCILLO</t>
        </is>
      </c>
      <c r="N317" t="n">
        <v>0.09006570878888</v>
      </c>
      <c r="O317" t="n">
        <v>1376.377091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MAITENCILLO 220</t>
        </is>
      </c>
      <c r="AE317" t="n">
        <v>103.221</v>
      </c>
      <c r="AF317" t="n">
        <v>1.080821157758461</v>
      </c>
      <c r="AG317" t="n">
        <v>111.5634407249862</v>
      </c>
      <c r="AH317" t="n">
        <v>779.3099999999999</v>
      </c>
      <c r="AI317" t="n">
        <v>0.879</v>
      </c>
      <c r="AJ317" t="n">
        <v>76.4224618874309</v>
      </c>
      <c r="AK317" t="n">
        <v>0.9617</v>
      </c>
      <c r="AL317" t="n">
        <v>73.495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1.089916656884611</v>
      </c>
      <c r="AR317" t="n">
        <v>6582.0536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MAITENCILLO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0.9612000000000001</v>
      </c>
      <c r="BE317" t="n">
        <v>77.967</v>
      </c>
      <c r="BF317" t="n">
        <v>8.9176</v>
      </c>
      <c r="BG317" t="n">
        <v>0.77</v>
      </c>
      <c r="BH317" t="n">
        <v>5962.380796939026</v>
      </c>
      <c r="BI317" t="n">
        <v>1.15741284188285</v>
      </c>
      <c r="BJ317" t="n">
        <v>6900.9361</v>
      </c>
    </row>
    <row r="318">
      <c r="A318" t="n">
        <v>2712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SUM_EMELAT_A</t>
        </is>
      </c>
      <c r="G318" t="inlineStr">
        <is>
          <t>A</t>
        </is>
      </c>
      <c r="H318" t="inlineStr">
        <is>
          <t>EMELAT</t>
        </is>
      </c>
      <c r="I318" t="inlineStr">
        <is>
          <t>EATALLORA</t>
        </is>
      </c>
      <c r="J318" t="inlineStr">
        <is>
          <t>L.LOROS</t>
        </is>
      </c>
      <c r="K318" t="n">
        <v>-15281.92149759</v>
      </c>
      <c r="L318" t="inlineStr">
        <is>
          <t>LOS LOROS</t>
        </is>
      </c>
      <c r="M318" t="inlineStr">
        <is>
          <t>PAN DE AZUCAR</t>
        </is>
      </c>
      <c r="N318" t="n">
        <v>0.01556863908307</v>
      </c>
      <c r="O318" t="n">
        <v>237.91872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PAN DE AZUCAR 220</t>
        </is>
      </c>
      <c r="AE318" t="n">
        <v>103.221</v>
      </c>
      <c r="AF318" t="n">
        <v>1.080821157758461</v>
      </c>
      <c r="AG318" t="n">
        <v>111.5634407249862</v>
      </c>
      <c r="AH318" t="n">
        <v>779.3099999999999</v>
      </c>
      <c r="AI318" t="n">
        <v>0.879</v>
      </c>
      <c r="AJ318" t="n">
        <v>76.4224618874309</v>
      </c>
      <c r="AK318" t="n">
        <v>0.9818</v>
      </c>
      <c r="AL318" t="n">
        <v>75.032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0.9428289797930015</v>
      </c>
      <c r="AR318" t="n">
        <v>5693.7848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PAN DE AZUCAR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0.9812</v>
      </c>
      <c r="BE318" t="n">
        <v>79.589</v>
      </c>
      <c r="BF318" t="n">
        <v>8.9176</v>
      </c>
      <c r="BG318" t="n">
        <v>0.77</v>
      </c>
      <c r="BH318" t="n">
        <v>5962.380796939026</v>
      </c>
      <c r="BI318" t="n">
        <v>0.9841301133563332</v>
      </c>
      <c r="BJ318" t="n">
        <v>5867.7585</v>
      </c>
    </row>
    <row r="319">
      <c r="A319" t="n">
        <v>2706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SUM_EMELAT_A</t>
        </is>
      </c>
      <c r="G319" t="inlineStr">
        <is>
          <t>A</t>
        </is>
      </c>
      <c r="H319" t="inlineStr">
        <is>
          <t>EMELAT</t>
        </is>
      </c>
      <c r="I319" t="inlineStr">
        <is>
          <t>EATAPLANA</t>
        </is>
      </c>
      <c r="J319" t="inlineStr">
        <is>
          <t>PLANTAS</t>
        </is>
      </c>
      <c r="K319" t="n">
        <v>-24043.11764714</v>
      </c>
      <c r="L319" t="inlineStr">
        <is>
          <t>PLANTAS</t>
        </is>
      </c>
      <c r="M319" t="inlineStr">
        <is>
          <t>CARDONES</t>
        </is>
      </c>
      <c r="N319" t="n">
        <v>0.92586572268195</v>
      </c>
      <c r="O319" t="n">
        <v>22260.698496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CARDONES 220</t>
        </is>
      </c>
      <c r="AE319" t="n">
        <v>103.221</v>
      </c>
      <c r="AF319" t="n">
        <v>1.080821157758461</v>
      </c>
      <c r="AG319" t="n">
        <v>111.5634407249862</v>
      </c>
      <c r="AH319" t="n">
        <v>779.3099999999999</v>
      </c>
      <c r="AI319" t="n">
        <v>0.879</v>
      </c>
      <c r="AJ319" t="n">
        <v>76.4224618874309</v>
      </c>
      <c r="AK319" t="n">
        <v>0.9887</v>
      </c>
      <c r="AL319" t="n">
        <v>75.559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1.015020531661984</v>
      </c>
      <c r="AR319" t="n">
        <v>6129.7527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CARDONES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0.9983</v>
      </c>
      <c r="BE319" t="n">
        <v>80.976</v>
      </c>
      <c r="BF319" t="n">
        <v>8.9176</v>
      </c>
      <c r="BG319" t="n">
        <v>0.77</v>
      </c>
      <c r="BH319" t="n">
        <v>5962.380796939026</v>
      </c>
      <c r="BI319" t="n">
        <v>1.084503998271018</v>
      </c>
      <c r="BJ319" t="n">
        <v>6466.2258</v>
      </c>
    </row>
    <row r="320">
      <c r="A320" t="n">
        <v>2708</v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SUM_EMELAT_A</t>
        </is>
      </c>
      <c r="G320" t="inlineStr">
        <is>
          <t>A</t>
        </is>
      </c>
      <c r="H320" t="inlineStr">
        <is>
          <t>EMELAT</t>
        </is>
      </c>
      <c r="I320" t="inlineStr">
        <is>
          <t>EATAPLANA</t>
        </is>
      </c>
      <c r="J320" t="inlineStr">
        <is>
          <t>PLANTAS</t>
        </is>
      </c>
      <c r="K320" t="n">
        <v>-24043.11764714</v>
      </c>
      <c r="L320" t="inlineStr">
        <is>
          <t>PLANTAS</t>
        </is>
      </c>
      <c r="M320" t="inlineStr">
        <is>
          <t>LOS VILOS</t>
        </is>
      </c>
      <c r="N320" t="n">
        <v>0.00177389684661</v>
      </c>
      <c r="O320" t="n">
        <v>42.650011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PNP_16T_02-11-2020</t>
        </is>
      </c>
      <c r="AB320" t="inlineStr">
        <is>
          <t>PNCP_2T_10-02-2020</t>
        </is>
      </c>
      <c r="AC320" t="inlineStr">
        <is>
          <t>PNCP_4T_30-04-2013</t>
        </is>
      </c>
      <c r="AD320" t="inlineStr">
        <is>
          <t>LOS VILOS 220</t>
        </is>
      </c>
      <c r="AE320" t="n">
        <v>103.221</v>
      </c>
      <c r="AF320" t="n">
        <v>1.080821157758461</v>
      </c>
      <c r="AG320" t="n">
        <v>111.5634407249862</v>
      </c>
      <c r="AH320" t="n">
        <v>779.3099999999999</v>
      </c>
      <c r="AI320" t="n">
        <v>0.879</v>
      </c>
      <c r="AJ320" t="n">
        <v>76.4224618874309</v>
      </c>
      <c r="AK320" t="n">
        <v>1.0016</v>
      </c>
      <c r="AL320" t="n">
        <v>76.545</v>
      </c>
      <c r="AM320" t="n">
        <v>8.9176</v>
      </c>
      <c r="AN320" t="n">
        <v>9.638330756426855</v>
      </c>
      <c r="AO320" t="n">
        <v>0.804</v>
      </c>
      <c r="AP320" t="n">
        <v>6039.043023599974</v>
      </c>
      <c r="AQ320" t="n">
        <v>0.9848803444477822</v>
      </c>
      <c r="AR320" t="n">
        <v>5947.7348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VILOS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1.0124</v>
      </c>
      <c r="BE320" t="n">
        <v>82.12</v>
      </c>
      <c r="BF320" t="n">
        <v>8.9176</v>
      </c>
      <c r="BG320" t="n">
        <v>0.77</v>
      </c>
      <c r="BH320" t="n">
        <v>5962.380796939026</v>
      </c>
      <c r="BI320" t="n">
        <v>0.9904876339241012</v>
      </c>
      <c r="BJ320" t="n">
        <v>5905.6644</v>
      </c>
    </row>
    <row r="321">
      <c r="A321" t="n">
        <v>2710</v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SUM_EMELAT_A</t>
        </is>
      </c>
      <c r="G321" t="inlineStr">
        <is>
          <t>A</t>
        </is>
      </c>
      <c r="H321" t="inlineStr">
        <is>
          <t>EMELAT</t>
        </is>
      </c>
      <c r="I321" t="inlineStr">
        <is>
          <t>EATAPLANA</t>
        </is>
      </c>
      <c r="J321" t="inlineStr">
        <is>
          <t>PLANTAS</t>
        </is>
      </c>
      <c r="K321" t="n">
        <v>-24043.11764714</v>
      </c>
      <c r="L321" t="inlineStr">
        <is>
          <t>PLANTAS</t>
        </is>
      </c>
      <c r="M321" t="inlineStr">
        <is>
          <t>MAITENCILLO</t>
        </is>
      </c>
      <c r="N321" t="n">
        <v>0.08931577986779</v>
      </c>
      <c r="O321" t="n">
        <v>2147.429803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PNP_16T_02-11-2020</t>
        </is>
      </c>
      <c r="AB321" t="inlineStr">
        <is>
          <t>PNCP_2T_10-02-2020</t>
        </is>
      </c>
      <c r="AC321" t="inlineStr">
        <is>
          <t>PNCP_4T_30-04-2013</t>
        </is>
      </c>
      <c r="AD321" t="inlineStr">
        <is>
          <t>MAITENCILLO 220</t>
        </is>
      </c>
      <c r="AE321" t="n">
        <v>103.221</v>
      </c>
      <c r="AF321" t="n">
        <v>1.080821157758461</v>
      </c>
      <c r="AG321" t="n">
        <v>111.5634407249862</v>
      </c>
      <c r="AH321" t="n">
        <v>779.3099999999999</v>
      </c>
      <c r="AI321" t="n">
        <v>0.879</v>
      </c>
      <c r="AJ321" t="n">
        <v>76.4224618874309</v>
      </c>
      <c r="AK321" t="n">
        <v>0.9617</v>
      </c>
      <c r="AL321" t="n">
        <v>73.495</v>
      </c>
      <c r="AM321" t="n">
        <v>8.9176</v>
      </c>
      <c r="AN321" t="n">
        <v>9.638330756426855</v>
      </c>
      <c r="AO321" t="n">
        <v>0.804</v>
      </c>
      <c r="AP321" t="n">
        <v>6039.043023599974</v>
      </c>
      <c r="AQ321" t="n">
        <v>1.089916656884611</v>
      </c>
      <c r="AR321" t="n">
        <v>6582.0536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MAITENCILLO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0.9612000000000001</v>
      </c>
      <c r="BE321" t="n">
        <v>77.967</v>
      </c>
      <c r="BF321" t="n">
        <v>8.9176</v>
      </c>
      <c r="BG321" t="n">
        <v>0.77</v>
      </c>
      <c r="BH321" t="n">
        <v>5962.380796939026</v>
      </c>
      <c r="BI321" t="n">
        <v>1.15741284188285</v>
      </c>
      <c r="BJ321" t="n">
        <v>6900.9361</v>
      </c>
    </row>
    <row r="322">
      <c r="A322" t="n">
        <v>2712</v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SUM_EMELAT_A</t>
        </is>
      </c>
      <c r="G322" t="inlineStr">
        <is>
          <t>A</t>
        </is>
      </c>
      <c r="H322" t="inlineStr">
        <is>
          <t>EMELAT</t>
        </is>
      </c>
      <c r="I322" t="inlineStr">
        <is>
          <t>EATAPLANA</t>
        </is>
      </c>
      <c r="J322" t="inlineStr">
        <is>
          <t>PLANTAS</t>
        </is>
      </c>
      <c r="K322" t="n">
        <v>-24043.11764714</v>
      </c>
      <c r="L322" t="inlineStr">
        <is>
          <t>PLANTAS</t>
        </is>
      </c>
      <c r="M322" t="inlineStr">
        <is>
          <t>PAN DE AZUCAR</t>
        </is>
      </c>
      <c r="N322" t="n">
        <v>0.01527910768697</v>
      </c>
      <c r="O322" t="n">
        <v>367.357384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PNP_16T_02-11-2020</t>
        </is>
      </c>
      <c r="AB322" t="inlineStr">
        <is>
          <t>PNCP_2T_10-02-2020</t>
        </is>
      </c>
      <c r="AC322" t="inlineStr">
        <is>
          <t>PNCP_4T_30-04-2013</t>
        </is>
      </c>
      <c r="AD322" t="inlineStr">
        <is>
          <t>PAN DE AZUCAR 220</t>
        </is>
      </c>
      <c r="AE322" t="n">
        <v>103.221</v>
      </c>
      <c r="AF322" t="n">
        <v>1.080821157758461</v>
      </c>
      <c r="AG322" t="n">
        <v>111.5634407249862</v>
      </c>
      <c r="AH322" t="n">
        <v>779.3099999999999</v>
      </c>
      <c r="AI322" t="n">
        <v>0.879</v>
      </c>
      <c r="AJ322" t="n">
        <v>76.4224618874309</v>
      </c>
      <c r="AK322" t="n">
        <v>0.9818</v>
      </c>
      <c r="AL322" t="n">
        <v>75.032</v>
      </c>
      <c r="AM322" t="n">
        <v>8.9176</v>
      </c>
      <c r="AN322" t="n">
        <v>9.638330756426855</v>
      </c>
      <c r="AO322" t="n">
        <v>0.804</v>
      </c>
      <c r="AP322" t="n">
        <v>6039.043023599974</v>
      </c>
      <c r="AQ322" t="n">
        <v>0.9428289797930015</v>
      </c>
      <c r="AR322" t="n">
        <v>5693.7848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PAN DE AZUCAR 220</t>
        </is>
      </c>
      <c r="AX322" t="n">
        <v>103.221</v>
      </c>
      <c r="AY322" t="n">
        <v>1.083385174100913</v>
      </c>
      <c r="AZ322" t="n">
        <v>111.8281010558703</v>
      </c>
      <c r="BA322" t="n">
        <v>801.49</v>
      </c>
      <c r="BB322" t="n">
        <v>0.905</v>
      </c>
      <c r="BC322" t="n">
        <v>81.11433976731891</v>
      </c>
      <c r="BD322" t="n">
        <v>0.9812</v>
      </c>
      <c r="BE322" t="n">
        <v>79.589</v>
      </c>
      <c r="BF322" t="n">
        <v>8.9176</v>
      </c>
      <c r="BG322" t="n">
        <v>0.77</v>
      </c>
      <c r="BH322" t="n">
        <v>5962.380796939026</v>
      </c>
      <c r="BI322" t="n">
        <v>0.9841301133563332</v>
      </c>
      <c r="BJ322" t="n">
        <v>5867.7585</v>
      </c>
    </row>
    <row r="323">
      <c r="A323" t="n">
        <v>2706</v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SUM_EMELAT_A</t>
        </is>
      </c>
      <c r="G323" t="inlineStr">
        <is>
          <t>A</t>
        </is>
      </c>
      <c r="H323" t="inlineStr">
        <is>
          <t>EMELAT</t>
        </is>
      </c>
      <c r="I323" t="inlineStr">
        <is>
          <t>EATATAMAA</t>
        </is>
      </c>
      <c r="J323" t="inlineStr">
        <is>
          <t>T.AMARILLA</t>
        </is>
      </c>
      <c r="K323" t="n">
        <v>-7151.84818294</v>
      </c>
      <c r="L323" t="inlineStr">
        <is>
          <t>TIERRA AMARILLA</t>
        </is>
      </c>
      <c r="M323" t="inlineStr">
        <is>
          <t>CARDONES</t>
        </is>
      </c>
      <c r="N323" t="n">
        <v>0.92572361664929</v>
      </c>
      <c r="O323" t="n">
        <v>6620.634766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PNP_16T_02-11-2020</t>
        </is>
      </c>
      <c r="AB323" t="inlineStr">
        <is>
          <t>PNCP_2T_10-02-2020</t>
        </is>
      </c>
      <c r="AC323" t="inlineStr">
        <is>
          <t>PNCP_4T_30-04-2013</t>
        </is>
      </c>
      <c r="AD323" t="inlineStr">
        <is>
          <t>CARDONES 220</t>
        </is>
      </c>
      <c r="AE323" t="n">
        <v>103.221</v>
      </c>
      <c r="AF323" t="n">
        <v>1.080821157758461</v>
      </c>
      <c r="AG323" t="n">
        <v>111.5634407249862</v>
      </c>
      <c r="AH323" t="n">
        <v>779.3099999999999</v>
      </c>
      <c r="AI323" t="n">
        <v>0.879</v>
      </c>
      <c r="AJ323" t="n">
        <v>76.4224618874309</v>
      </c>
      <c r="AK323" t="n">
        <v>0.9887</v>
      </c>
      <c r="AL323" t="n">
        <v>75.559</v>
      </c>
      <c r="AM323" t="n">
        <v>8.9176</v>
      </c>
      <c r="AN323" t="n">
        <v>9.638330756426855</v>
      </c>
      <c r="AO323" t="n">
        <v>0.804</v>
      </c>
      <c r="AP323" t="n">
        <v>6039.043023599974</v>
      </c>
      <c r="AQ323" t="n">
        <v>1.015020531661984</v>
      </c>
      <c r="AR323" t="n">
        <v>6129.7527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CARDONES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0.9983</v>
      </c>
      <c r="BE323" t="n">
        <v>80.976</v>
      </c>
      <c r="BF323" t="n">
        <v>8.9176</v>
      </c>
      <c r="BG323" t="n">
        <v>0.77</v>
      </c>
      <c r="BH323" t="n">
        <v>5962.380796939026</v>
      </c>
      <c r="BI323" t="n">
        <v>1.084503998271018</v>
      </c>
      <c r="BJ323" t="n">
        <v>6466.2258</v>
      </c>
    </row>
    <row r="324">
      <c r="A324" t="n">
        <v>2708</v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SUM_EMELAT_A</t>
        </is>
      </c>
      <c r="G324" t="inlineStr">
        <is>
          <t>A</t>
        </is>
      </c>
      <c r="H324" t="inlineStr">
        <is>
          <t>EMELAT</t>
        </is>
      </c>
      <c r="I324" t="inlineStr">
        <is>
          <t>EATATAMAA</t>
        </is>
      </c>
      <c r="J324" t="inlineStr">
        <is>
          <t>T.AMARILLA</t>
        </is>
      </c>
      <c r="K324" t="n">
        <v>-7151.84818294</v>
      </c>
      <c r="L324" t="inlineStr">
        <is>
          <t>TIERRA AMARILLA</t>
        </is>
      </c>
      <c r="M324" t="inlineStr">
        <is>
          <t>LOS VILOS</t>
        </is>
      </c>
      <c r="N324" t="n">
        <v>0.00179060864462</v>
      </c>
      <c r="O324" t="n">
        <v>12.806161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PNP_16T_02-11-2020</t>
        </is>
      </c>
      <c r="AB324" t="inlineStr">
        <is>
          <t>PNCP_2T_10-02-2020</t>
        </is>
      </c>
      <c r="AC324" t="inlineStr">
        <is>
          <t>PNCP_4T_30-04-2013</t>
        </is>
      </c>
      <c r="AD324" t="inlineStr">
        <is>
          <t>LOS VILOS 220</t>
        </is>
      </c>
      <c r="AE324" t="n">
        <v>103.221</v>
      </c>
      <c r="AF324" t="n">
        <v>1.080821157758461</v>
      </c>
      <c r="AG324" t="n">
        <v>111.5634407249862</v>
      </c>
      <c r="AH324" t="n">
        <v>779.3099999999999</v>
      </c>
      <c r="AI324" t="n">
        <v>0.879</v>
      </c>
      <c r="AJ324" t="n">
        <v>76.4224618874309</v>
      </c>
      <c r="AK324" t="n">
        <v>1.0016</v>
      </c>
      <c r="AL324" t="n">
        <v>76.545</v>
      </c>
      <c r="AM324" t="n">
        <v>8.9176</v>
      </c>
      <c r="AN324" t="n">
        <v>9.638330756426855</v>
      </c>
      <c r="AO324" t="n">
        <v>0.804</v>
      </c>
      <c r="AP324" t="n">
        <v>6039.043023599974</v>
      </c>
      <c r="AQ324" t="n">
        <v>0.9848803444477822</v>
      </c>
      <c r="AR324" t="n">
        <v>5947.7348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VILOS 220</t>
        </is>
      </c>
      <c r="AX324" t="n">
        <v>103.221</v>
      </c>
      <c r="AY324" t="n">
        <v>1.083385174100913</v>
      </c>
      <c r="AZ324" t="n">
        <v>111.8281010558703</v>
      </c>
      <c r="BA324" t="n">
        <v>801.49</v>
      </c>
      <c r="BB324" t="n">
        <v>0.905</v>
      </c>
      <c r="BC324" t="n">
        <v>81.11433976731891</v>
      </c>
      <c r="BD324" t="n">
        <v>1.0124</v>
      </c>
      <c r="BE324" t="n">
        <v>82.12</v>
      </c>
      <c r="BF324" t="n">
        <v>8.9176</v>
      </c>
      <c r="BG324" t="n">
        <v>0.77</v>
      </c>
      <c r="BH324" t="n">
        <v>5962.380796939026</v>
      </c>
      <c r="BI324" t="n">
        <v>0.9904876339241012</v>
      </c>
      <c r="BJ324" t="n">
        <v>5905.6644</v>
      </c>
    </row>
    <row r="325">
      <c r="A325" t="n">
        <v>2710</v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SUM_EMELAT_A</t>
        </is>
      </c>
      <c r="G325" t="inlineStr">
        <is>
          <t>A</t>
        </is>
      </c>
      <c r="H325" t="inlineStr">
        <is>
          <t>EMELAT</t>
        </is>
      </c>
      <c r="I325" t="inlineStr">
        <is>
          <t>EATATAMAA</t>
        </is>
      </c>
      <c r="J325" t="inlineStr">
        <is>
          <t>T.AMARILLA</t>
        </is>
      </c>
      <c r="K325" t="n">
        <v>-7151.84818294</v>
      </c>
      <c r="L325" t="inlineStr">
        <is>
          <t>TIERRA AMARILLA</t>
        </is>
      </c>
      <c r="M325" t="inlineStr">
        <is>
          <t>MAITENCILLO</t>
        </is>
      </c>
      <c r="N325" t="n">
        <v>0.08935950314516</v>
      </c>
      <c r="O325" t="n">
        <v>639.0856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PNP_16T_02-11-2020</t>
        </is>
      </c>
      <c r="AB325" t="inlineStr">
        <is>
          <t>PNCP_2T_10-02-2020</t>
        </is>
      </c>
      <c r="AC325" t="inlineStr">
        <is>
          <t>PNCP_4T_30-04-2013</t>
        </is>
      </c>
      <c r="AD325" t="inlineStr">
        <is>
          <t>MAITENCILLO 220</t>
        </is>
      </c>
      <c r="AE325" t="n">
        <v>103.221</v>
      </c>
      <c r="AF325" t="n">
        <v>1.080821157758461</v>
      </c>
      <c r="AG325" t="n">
        <v>111.5634407249862</v>
      </c>
      <c r="AH325" t="n">
        <v>779.3099999999999</v>
      </c>
      <c r="AI325" t="n">
        <v>0.879</v>
      </c>
      <c r="AJ325" t="n">
        <v>76.4224618874309</v>
      </c>
      <c r="AK325" t="n">
        <v>0.9617</v>
      </c>
      <c r="AL325" t="n">
        <v>73.495</v>
      </c>
      <c r="AM325" t="n">
        <v>8.9176</v>
      </c>
      <c r="AN325" t="n">
        <v>9.638330756426855</v>
      </c>
      <c r="AO325" t="n">
        <v>0.804</v>
      </c>
      <c r="AP325" t="n">
        <v>6039.043023599974</v>
      </c>
      <c r="AQ325" t="n">
        <v>1.089916656884611</v>
      </c>
      <c r="AR325" t="n">
        <v>6582.0536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MAITENCILLO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0.9612000000000001</v>
      </c>
      <c r="BE325" t="n">
        <v>77.967</v>
      </c>
      <c r="BF325" t="n">
        <v>8.9176</v>
      </c>
      <c r="BG325" t="n">
        <v>0.77</v>
      </c>
      <c r="BH325" t="n">
        <v>5962.380796939026</v>
      </c>
      <c r="BI325" t="n">
        <v>1.15741284188285</v>
      </c>
      <c r="BJ325" t="n">
        <v>6900.9361</v>
      </c>
    </row>
    <row r="326">
      <c r="A326" t="n">
        <v>2712</v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SUM_EMELAT_A</t>
        </is>
      </c>
      <c r="G326" t="inlineStr">
        <is>
          <t>A</t>
        </is>
      </c>
      <c r="H326" t="inlineStr">
        <is>
          <t>EMELAT</t>
        </is>
      </c>
      <c r="I326" t="inlineStr">
        <is>
          <t>EATATAMAA</t>
        </is>
      </c>
      <c r="J326" t="inlineStr">
        <is>
          <t>T.AMARILLA</t>
        </is>
      </c>
      <c r="K326" t="n">
        <v>-7151.84818294</v>
      </c>
      <c r="L326" t="inlineStr">
        <is>
          <t>TIERRA AMARILLA</t>
        </is>
      </c>
      <c r="M326" t="inlineStr">
        <is>
          <t>PAN DE AZUCAR</t>
        </is>
      </c>
      <c r="N326" t="n">
        <v>0.01537593369126</v>
      </c>
      <c r="O326" t="n">
        <v>109.966343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PNP_16T_02-11-2020</t>
        </is>
      </c>
      <c r="AB326" t="inlineStr">
        <is>
          <t>PNCP_2T_10-02-2020</t>
        </is>
      </c>
      <c r="AC326" t="inlineStr">
        <is>
          <t>PNCP_4T_30-04-2013</t>
        </is>
      </c>
      <c r="AD326" t="inlineStr">
        <is>
          <t>PAN DE AZUCAR 220</t>
        </is>
      </c>
      <c r="AE326" t="n">
        <v>103.221</v>
      </c>
      <c r="AF326" t="n">
        <v>1.080821157758461</v>
      </c>
      <c r="AG326" t="n">
        <v>111.5634407249862</v>
      </c>
      <c r="AH326" t="n">
        <v>779.3099999999999</v>
      </c>
      <c r="AI326" t="n">
        <v>0.879</v>
      </c>
      <c r="AJ326" t="n">
        <v>76.4224618874309</v>
      </c>
      <c r="AK326" t="n">
        <v>0.9818</v>
      </c>
      <c r="AL326" t="n">
        <v>75.032</v>
      </c>
      <c r="AM326" t="n">
        <v>8.9176</v>
      </c>
      <c r="AN326" t="n">
        <v>9.638330756426855</v>
      </c>
      <c r="AO326" t="n">
        <v>0.804</v>
      </c>
      <c r="AP326" t="n">
        <v>6039.043023599974</v>
      </c>
      <c r="AQ326" t="n">
        <v>0.9428289797930015</v>
      </c>
      <c r="AR326" t="n">
        <v>5693.7848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PAN DE AZUCAR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0.9812</v>
      </c>
      <c r="BE326" t="n">
        <v>79.589</v>
      </c>
      <c r="BF326" t="n">
        <v>8.9176</v>
      </c>
      <c r="BG326" t="n">
        <v>0.77</v>
      </c>
      <c r="BH326" t="n">
        <v>5962.380796939026</v>
      </c>
      <c r="BI326" t="n">
        <v>0.9841301133563332</v>
      </c>
      <c r="BJ326" t="n">
        <v>5867.7585</v>
      </c>
    </row>
    <row r="327">
      <c r="A327" t="n">
        <v>2706</v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SUM_EMELAT_A</t>
        </is>
      </c>
      <c r="G327" t="inlineStr">
        <is>
          <t>A</t>
        </is>
      </c>
      <c r="H327" t="inlineStr">
        <is>
          <t>EMELAT</t>
        </is>
      </c>
      <c r="I327" t="inlineStr">
        <is>
          <t>EATAVALLA</t>
        </is>
      </c>
      <c r="J327" t="inlineStr">
        <is>
          <t>VALLENAR</t>
        </is>
      </c>
      <c r="K327" t="n">
        <v>-34026.7034346</v>
      </c>
      <c r="L327" t="inlineStr">
        <is>
          <t>VALLENAR</t>
        </is>
      </c>
      <c r="M327" t="inlineStr">
        <is>
          <t>CARDONES</t>
        </is>
      </c>
      <c r="N327" t="n">
        <v>0.08903013474504</v>
      </c>
      <c r="O327" t="n">
        <v>3029.401992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PNP_16T_02-11-2020</t>
        </is>
      </c>
      <c r="AB327" t="inlineStr">
        <is>
          <t>PNCP_2T_10-02-2020</t>
        </is>
      </c>
      <c r="AC327" t="inlineStr">
        <is>
          <t>PNCP_4T_30-04-2013</t>
        </is>
      </c>
      <c r="AD327" t="inlineStr">
        <is>
          <t>CARDONES 220</t>
        </is>
      </c>
      <c r="AE327" t="n">
        <v>103.221</v>
      </c>
      <c r="AF327" t="n">
        <v>1.080821157758461</v>
      </c>
      <c r="AG327" t="n">
        <v>111.5634407249862</v>
      </c>
      <c r="AH327" t="n">
        <v>779.3099999999999</v>
      </c>
      <c r="AI327" t="n">
        <v>0.879</v>
      </c>
      <c r="AJ327" t="n">
        <v>76.4224618874309</v>
      </c>
      <c r="AK327" t="n">
        <v>0.9887</v>
      </c>
      <c r="AL327" t="n">
        <v>75.559</v>
      </c>
      <c r="AM327" t="n">
        <v>8.9176</v>
      </c>
      <c r="AN327" t="n">
        <v>9.638330756426855</v>
      </c>
      <c r="AO327" t="n">
        <v>0.804</v>
      </c>
      <c r="AP327" t="n">
        <v>6039.043023599974</v>
      </c>
      <c r="AQ327" t="n">
        <v>1.015020531661984</v>
      </c>
      <c r="AR327" t="n">
        <v>6129.7527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CARDONES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0.9983</v>
      </c>
      <c r="BE327" t="n">
        <v>80.976</v>
      </c>
      <c r="BF327" t="n">
        <v>8.9176</v>
      </c>
      <c r="BG327" t="n">
        <v>0.77</v>
      </c>
      <c r="BH327" t="n">
        <v>5962.380796939026</v>
      </c>
      <c r="BI327" t="n">
        <v>1.084503998271018</v>
      </c>
      <c r="BJ327" t="n">
        <v>6466.2258</v>
      </c>
    </row>
    <row r="328">
      <c r="A328" t="n">
        <v>2708</v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SUM_EMELAT_A</t>
        </is>
      </c>
      <c r="G328" t="inlineStr">
        <is>
          <t>A</t>
        </is>
      </c>
      <c r="H328" t="inlineStr">
        <is>
          <t>EMELAT</t>
        </is>
      </c>
      <c r="I328" t="inlineStr">
        <is>
          <t>EATAVALLA</t>
        </is>
      </c>
      <c r="J328" t="inlineStr">
        <is>
          <t>VALLENAR</t>
        </is>
      </c>
      <c r="K328" t="n">
        <v>-34026.7034346</v>
      </c>
      <c r="L328" t="inlineStr">
        <is>
          <t>VALLENAR</t>
        </is>
      </c>
      <c r="M328" t="inlineStr">
        <is>
          <t>LOS VILOS</t>
        </is>
      </c>
      <c r="N328" t="n">
        <v>0.00911047349559</v>
      </c>
      <c r="O328" t="n">
        <v>309.99938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PNP_16T_02-11-2020</t>
        </is>
      </c>
      <c r="AB328" t="inlineStr">
        <is>
          <t>PNCP_2T_10-02-2020</t>
        </is>
      </c>
      <c r="AC328" t="inlineStr">
        <is>
          <t>PNCP_4T_30-04-2013</t>
        </is>
      </c>
      <c r="AD328" t="inlineStr">
        <is>
          <t>LOS VILOS 220</t>
        </is>
      </c>
      <c r="AE328" t="n">
        <v>103.221</v>
      </c>
      <c r="AF328" t="n">
        <v>1.080821157758461</v>
      </c>
      <c r="AG328" t="n">
        <v>111.5634407249862</v>
      </c>
      <c r="AH328" t="n">
        <v>779.3099999999999</v>
      </c>
      <c r="AI328" t="n">
        <v>0.879</v>
      </c>
      <c r="AJ328" t="n">
        <v>76.4224618874309</v>
      </c>
      <c r="AK328" t="n">
        <v>1.0016</v>
      </c>
      <c r="AL328" t="n">
        <v>76.545</v>
      </c>
      <c r="AM328" t="n">
        <v>8.9176</v>
      </c>
      <c r="AN328" t="n">
        <v>9.638330756426855</v>
      </c>
      <c r="AO328" t="n">
        <v>0.804</v>
      </c>
      <c r="AP328" t="n">
        <v>6039.043023599974</v>
      </c>
      <c r="AQ328" t="n">
        <v>0.9848803444477822</v>
      </c>
      <c r="AR328" t="n">
        <v>5947.7348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VILOS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1.0124</v>
      </c>
      <c r="BE328" t="n">
        <v>82.12</v>
      </c>
      <c r="BF328" t="n">
        <v>8.9176</v>
      </c>
      <c r="BG328" t="n">
        <v>0.77</v>
      </c>
      <c r="BH328" t="n">
        <v>5962.380796939026</v>
      </c>
      <c r="BI328" t="n">
        <v>0.9904876339241012</v>
      </c>
      <c r="BJ328" t="n">
        <v>5905.6644</v>
      </c>
    </row>
    <row r="329">
      <c r="A329" t="n">
        <v>2710</v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SUM_EMELAT_A</t>
        </is>
      </c>
      <c r="G329" t="inlineStr">
        <is>
          <t>A</t>
        </is>
      </c>
      <c r="H329" t="inlineStr">
        <is>
          <t>EMELAT</t>
        </is>
      </c>
      <c r="I329" t="inlineStr">
        <is>
          <t>EATAVALLA</t>
        </is>
      </c>
      <c r="J329" t="inlineStr">
        <is>
          <t>VALLENAR</t>
        </is>
      </c>
      <c r="K329" t="n">
        <v>-34026.7034346</v>
      </c>
      <c r="L329" t="inlineStr">
        <is>
          <t>VALLENAR</t>
        </is>
      </c>
      <c r="M329" t="inlineStr">
        <is>
          <t>MAITENCILLO</t>
        </is>
      </c>
      <c r="N329" t="n">
        <v>0.87478505609327</v>
      </c>
      <c r="O329" t="n">
        <v>29766.051673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PNP_16T_02-11-2020</t>
        </is>
      </c>
      <c r="AB329" t="inlineStr">
        <is>
          <t>PNCP_2T_10-02-2020</t>
        </is>
      </c>
      <c r="AC329" t="inlineStr">
        <is>
          <t>PNCP_4T_30-04-2013</t>
        </is>
      </c>
      <c r="AD329" t="inlineStr">
        <is>
          <t>MAITENCILLO 220</t>
        </is>
      </c>
      <c r="AE329" t="n">
        <v>103.221</v>
      </c>
      <c r="AF329" t="n">
        <v>1.080821157758461</v>
      </c>
      <c r="AG329" t="n">
        <v>111.5634407249862</v>
      </c>
      <c r="AH329" t="n">
        <v>779.3099999999999</v>
      </c>
      <c r="AI329" t="n">
        <v>0.879</v>
      </c>
      <c r="AJ329" t="n">
        <v>76.4224618874309</v>
      </c>
      <c r="AK329" t="n">
        <v>0.9617</v>
      </c>
      <c r="AL329" t="n">
        <v>73.495</v>
      </c>
      <c r="AM329" t="n">
        <v>8.9176</v>
      </c>
      <c r="AN329" t="n">
        <v>9.638330756426855</v>
      </c>
      <c r="AO329" t="n">
        <v>0.804</v>
      </c>
      <c r="AP329" t="n">
        <v>6039.043023599974</v>
      </c>
      <c r="AQ329" t="n">
        <v>1.089916656884611</v>
      </c>
      <c r="AR329" t="n">
        <v>6582.0536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MAITENCILLO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0.9612000000000001</v>
      </c>
      <c r="BE329" t="n">
        <v>77.967</v>
      </c>
      <c r="BF329" t="n">
        <v>8.9176</v>
      </c>
      <c r="BG329" t="n">
        <v>0.77</v>
      </c>
      <c r="BH329" t="n">
        <v>5962.380796939026</v>
      </c>
      <c r="BI329" t="n">
        <v>1.15741284188285</v>
      </c>
      <c r="BJ329" t="n">
        <v>6900.9361</v>
      </c>
    </row>
    <row r="330">
      <c r="A330" t="n">
        <v>2712</v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SUM_EMELAT_A</t>
        </is>
      </c>
      <c r="G330" t="inlineStr">
        <is>
          <t>A</t>
        </is>
      </c>
      <c r="H330" t="inlineStr">
        <is>
          <t>EMELAT</t>
        </is>
      </c>
      <c r="I330" t="inlineStr">
        <is>
          <t>EATAVALLA</t>
        </is>
      </c>
      <c r="J330" t="inlineStr">
        <is>
          <t>VALLENAR</t>
        </is>
      </c>
      <c r="K330" t="n">
        <v>-34026.7034346</v>
      </c>
      <c r="L330" t="inlineStr">
        <is>
          <t>VALLENAR</t>
        </is>
      </c>
      <c r="M330" t="inlineStr">
        <is>
          <t>PAN DE AZUCAR</t>
        </is>
      </c>
      <c r="N330" t="n">
        <v>0.06544545685347999</v>
      </c>
      <c r="O330" t="n">
        <v>2226.893151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PNP_16T_02-11-2020</t>
        </is>
      </c>
      <c r="AB330" t="inlineStr">
        <is>
          <t>PNCP_2T_10-02-2020</t>
        </is>
      </c>
      <c r="AC330" t="inlineStr">
        <is>
          <t>PNCP_4T_30-04-2013</t>
        </is>
      </c>
      <c r="AD330" t="inlineStr">
        <is>
          <t>PAN DE AZUCAR 220</t>
        </is>
      </c>
      <c r="AE330" t="n">
        <v>103.221</v>
      </c>
      <c r="AF330" t="n">
        <v>1.080821157758461</v>
      </c>
      <c r="AG330" t="n">
        <v>111.5634407249862</v>
      </c>
      <c r="AH330" t="n">
        <v>779.3099999999999</v>
      </c>
      <c r="AI330" t="n">
        <v>0.879</v>
      </c>
      <c r="AJ330" t="n">
        <v>76.4224618874309</v>
      </c>
      <c r="AK330" t="n">
        <v>0.9818</v>
      </c>
      <c r="AL330" t="n">
        <v>75.032</v>
      </c>
      <c r="AM330" t="n">
        <v>8.9176</v>
      </c>
      <c r="AN330" t="n">
        <v>9.638330756426855</v>
      </c>
      <c r="AO330" t="n">
        <v>0.804</v>
      </c>
      <c r="AP330" t="n">
        <v>6039.043023599974</v>
      </c>
      <c r="AQ330" t="n">
        <v>0.9428289797930015</v>
      </c>
      <c r="AR330" t="n">
        <v>5693.7848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PAN DE AZUCAR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0.9812</v>
      </c>
      <c r="BE330" t="n">
        <v>79.589</v>
      </c>
      <c r="BF330" t="n">
        <v>8.9176</v>
      </c>
      <c r="BG330" t="n">
        <v>0.77</v>
      </c>
      <c r="BH330" t="n">
        <v>5962.380796939026</v>
      </c>
      <c r="BI330" t="n">
        <v>0.9841301133563332</v>
      </c>
      <c r="BJ330" t="n">
        <v>5867.7585</v>
      </c>
    </row>
    <row r="331">
      <c r="A331" t="n">
        <v>2713</v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SUM_EMELAT_B</t>
        </is>
      </c>
      <c r="G331" t="inlineStr">
        <is>
          <t>B</t>
        </is>
      </c>
      <c r="H331" t="inlineStr">
        <is>
          <t>EMELAT</t>
        </is>
      </c>
      <c r="I331" t="inlineStr">
        <is>
          <t>EATAACARB</t>
        </is>
      </c>
      <c r="J331" t="inlineStr">
        <is>
          <t>ALTODCARMEN</t>
        </is>
      </c>
      <c r="K331" t="n">
        <v>-4100.19763166</v>
      </c>
      <c r="L331" t="inlineStr">
        <is>
          <t>ALTO DEL CARMEN</t>
        </is>
      </c>
      <c r="M331" t="inlineStr">
        <is>
          <t>CARDONES</t>
        </is>
      </c>
      <c r="N331" t="n">
        <v>0.08884744960260001</v>
      </c>
      <c r="O331" t="n">
        <v>364.292102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PNP_16T_02-11-2020</t>
        </is>
      </c>
      <c r="AB331" t="inlineStr">
        <is>
          <t>PNCP_2T_10-02-2020</t>
        </is>
      </c>
      <c r="AC331" t="inlineStr">
        <is>
          <t>PNCP_4T_30-04-2013</t>
        </is>
      </c>
      <c r="AD331" t="inlineStr">
        <is>
          <t>CARDONES 220</t>
        </is>
      </c>
      <c r="AE331" t="n">
        <v>103.221</v>
      </c>
      <c r="AF331" t="n">
        <v>1.080821157758461</v>
      </c>
      <c r="AG331" t="n">
        <v>111.5634407249862</v>
      </c>
      <c r="AH331" t="n">
        <v>779.3099999999999</v>
      </c>
      <c r="AI331" t="n">
        <v>0.879</v>
      </c>
      <c r="AJ331" t="n">
        <v>76.4224618874309</v>
      </c>
      <c r="AK331" t="n">
        <v>0.9887</v>
      </c>
      <c r="AL331" t="n">
        <v>75.559</v>
      </c>
      <c r="AM331" t="n">
        <v>8.9176</v>
      </c>
      <c r="AN331" t="n">
        <v>9.638330756426855</v>
      </c>
      <c r="AO331" t="n">
        <v>0.804</v>
      </c>
      <c r="AP331" t="n">
        <v>6039.043023599974</v>
      </c>
      <c r="AQ331" t="n">
        <v>1.015020531661984</v>
      </c>
      <c r="AR331" t="n">
        <v>6129.7527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CARDONES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0.9983</v>
      </c>
      <c r="BE331" t="n">
        <v>80.976</v>
      </c>
      <c r="BF331" t="n">
        <v>8.9176</v>
      </c>
      <c r="BG331" t="n">
        <v>0.77</v>
      </c>
      <c r="BH331" t="n">
        <v>5962.380796939026</v>
      </c>
      <c r="BI331" t="n">
        <v>1.084503998271018</v>
      </c>
      <c r="BJ331" t="n">
        <v>6466.2258</v>
      </c>
    </row>
    <row r="332">
      <c r="A332" t="n">
        <v>2714</v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SUM_EMELAT_B</t>
        </is>
      </c>
      <c r="G332" t="inlineStr">
        <is>
          <t>B</t>
        </is>
      </c>
      <c r="H332" t="inlineStr">
        <is>
          <t>EMELAT</t>
        </is>
      </c>
      <c r="I332" t="inlineStr">
        <is>
          <t>EATAACARB</t>
        </is>
      </c>
      <c r="J332" t="inlineStr">
        <is>
          <t>ALTODCARMEN</t>
        </is>
      </c>
      <c r="K332" t="n">
        <v>-4100.19763166</v>
      </c>
      <c r="L332" t="inlineStr">
        <is>
          <t>ALTO DEL CARMEN</t>
        </is>
      </c>
      <c r="M332" t="inlineStr">
        <is>
          <t>LOS VILOS</t>
        </is>
      </c>
      <c r="N332" t="n">
        <v>0.008875392121279999</v>
      </c>
      <c r="O332" t="n">
        <v>36.390862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PNP_16T_02-11-2020</t>
        </is>
      </c>
      <c r="AB332" t="inlineStr">
        <is>
          <t>PNCP_2T_10-02-2020</t>
        </is>
      </c>
      <c r="AC332" t="inlineStr">
        <is>
          <t>PNCP_4T_30-04-2013</t>
        </is>
      </c>
      <c r="AD332" t="inlineStr">
        <is>
          <t>LOS VILOS 220</t>
        </is>
      </c>
      <c r="AE332" t="n">
        <v>103.221</v>
      </c>
      <c r="AF332" t="n">
        <v>1.080821157758461</v>
      </c>
      <c r="AG332" t="n">
        <v>111.5634407249862</v>
      </c>
      <c r="AH332" t="n">
        <v>779.3099999999999</v>
      </c>
      <c r="AI332" t="n">
        <v>0.879</v>
      </c>
      <c r="AJ332" t="n">
        <v>76.4224618874309</v>
      </c>
      <c r="AK332" t="n">
        <v>1.0016</v>
      </c>
      <c r="AL332" t="n">
        <v>76.545</v>
      </c>
      <c r="AM332" t="n">
        <v>8.9176</v>
      </c>
      <c r="AN332" t="n">
        <v>9.638330756426855</v>
      </c>
      <c r="AO332" t="n">
        <v>0.804</v>
      </c>
      <c r="AP332" t="n">
        <v>6039.043023599974</v>
      </c>
      <c r="AQ332" t="n">
        <v>0.9848803444477822</v>
      </c>
      <c r="AR332" t="n">
        <v>5947.7348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LOS VILOS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1.0124</v>
      </c>
      <c r="BE332" t="n">
        <v>82.12</v>
      </c>
      <c r="BF332" t="n">
        <v>8.9176</v>
      </c>
      <c r="BG332" t="n">
        <v>0.77</v>
      </c>
      <c r="BH332" t="n">
        <v>5962.380796939026</v>
      </c>
      <c r="BI332" t="n">
        <v>0.9904876339241012</v>
      </c>
      <c r="BJ332" t="n">
        <v>5905.6644</v>
      </c>
    </row>
    <row r="333">
      <c r="A333" t="n">
        <v>2715</v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SUM_EMELAT_B</t>
        </is>
      </c>
      <c r="G333" t="inlineStr">
        <is>
          <t>B</t>
        </is>
      </c>
      <c r="H333" t="inlineStr">
        <is>
          <t>EMELAT</t>
        </is>
      </c>
      <c r="I333" t="inlineStr">
        <is>
          <t>EATAACARB</t>
        </is>
      </c>
      <c r="J333" t="inlineStr">
        <is>
          <t>ALTODCARMEN</t>
        </is>
      </c>
      <c r="K333" t="n">
        <v>-4100.19763166</v>
      </c>
      <c r="L333" t="inlineStr">
        <is>
          <t>ALTO DEL CARMEN</t>
        </is>
      </c>
      <c r="M333" t="inlineStr">
        <is>
          <t>MAITENCILLO</t>
        </is>
      </c>
      <c r="N333" t="n">
        <v>0.8759715819062101</v>
      </c>
      <c r="O333" t="n">
        <v>3591.656606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PNP_16T_02-11-2020</t>
        </is>
      </c>
      <c r="AB333" t="inlineStr">
        <is>
          <t>PNCP_2T_10-02-2020</t>
        </is>
      </c>
      <c r="AC333" t="inlineStr">
        <is>
          <t>PNCP_4T_30-04-2013</t>
        </is>
      </c>
      <c r="AD333" t="inlineStr">
        <is>
          <t>MAITENCILLO 220</t>
        </is>
      </c>
      <c r="AE333" t="n">
        <v>103.221</v>
      </c>
      <c r="AF333" t="n">
        <v>1.080821157758461</v>
      </c>
      <c r="AG333" t="n">
        <v>111.5634407249862</v>
      </c>
      <c r="AH333" t="n">
        <v>779.3099999999999</v>
      </c>
      <c r="AI333" t="n">
        <v>0.879</v>
      </c>
      <c r="AJ333" t="n">
        <v>76.4224618874309</v>
      </c>
      <c r="AK333" t="n">
        <v>0.9617</v>
      </c>
      <c r="AL333" t="n">
        <v>73.495</v>
      </c>
      <c r="AM333" t="n">
        <v>8.9176</v>
      </c>
      <c r="AN333" t="n">
        <v>9.638330756426855</v>
      </c>
      <c r="AO333" t="n">
        <v>0.804</v>
      </c>
      <c r="AP333" t="n">
        <v>6039.043023599974</v>
      </c>
      <c r="AQ333" t="n">
        <v>1.089916656884611</v>
      </c>
      <c r="AR333" t="n">
        <v>6582.0536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MAITENCILLO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0.9612000000000001</v>
      </c>
      <c r="BE333" t="n">
        <v>77.967</v>
      </c>
      <c r="BF333" t="n">
        <v>8.9176</v>
      </c>
      <c r="BG333" t="n">
        <v>0.77</v>
      </c>
      <c r="BH333" t="n">
        <v>5962.380796939026</v>
      </c>
      <c r="BI333" t="n">
        <v>1.15741284188285</v>
      </c>
      <c r="BJ333" t="n">
        <v>6900.9361</v>
      </c>
    </row>
    <row r="334">
      <c r="A334" t="n">
        <v>2716</v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SUM_EMELAT_B</t>
        </is>
      </c>
      <c r="G334" t="inlineStr">
        <is>
          <t>B</t>
        </is>
      </c>
      <c r="H334" t="inlineStr">
        <is>
          <t>EMELAT</t>
        </is>
      </c>
      <c r="I334" t="inlineStr">
        <is>
          <t>EATAACARB</t>
        </is>
      </c>
      <c r="J334" t="inlineStr">
        <is>
          <t>ALTODCARMEN</t>
        </is>
      </c>
      <c r="K334" t="n">
        <v>-4100.19763166</v>
      </c>
      <c r="L334" t="inlineStr">
        <is>
          <t>ALTO DEL CARMEN</t>
        </is>
      </c>
      <c r="M334" t="inlineStr">
        <is>
          <t>PAN DE AZUCAR</t>
        </is>
      </c>
      <c r="N334" t="n">
        <v>0.06450405131221</v>
      </c>
      <c r="O334" t="n">
        <v>264.479358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PNP_16T_02-11-2020</t>
        </is>
      </c>
      <c r="AB334" t="inlineStr">
        <is>
          <t>PNCP_2T_10-02-2020</t>
        </is>
      </c>
      <c r="AC334" t="inlineStr">
        <is>
          <t>PNCP_4T_30-04-2013</t>
        </is>
      </c>
      <c r="AD334" t="inlineStr">
        <is>
          <t>PAN DE AZUCAR 220</t>
        </is>
      </c>
      <c r="AE334" t="n">
        <v>103.221</v>
      </c>
      <c r="AF334" t="n">
        <v>1.080821157758461</v>
      </c>
      <c r="AG334" t="n">
        <v>111.5634407249862</v>
      </c>
      <c r="AH334" t="n">
        <v>779.3099999999999</v>
      </c>
      <c r="AI334" t="n">
        <v>0.879</v>
      </c>
      <c r="AJ334" t="n">
        <v>76.4224618874309</v>
      </c>
      <c r="AK334" t="n">
        <v>0.9818</v>
      </c>
      <c r="AL334" t="n">
        <v>75.032</v>
      </c>
      <c r="AM334" t="n">
        <v>8.9176</v>
      </c>
      <c r="AN334" t="n">
        <v>9.638330756426855</v>
      </c>
      <c r="AO334" t="n">
        <v>0.804</v>
      </c>
      <c r="AP334" t="n">
        <v>6039.043023599974</v>
      </c>
      <c r="AQ334" t="n">
        <v>0.9428289797930015</v>
      </c>
      <c r="AR334" t="n">
        <v>5693.7848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PAN DE AZUCAR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0.9812</v>
      </c>
      <c r="BE334" t="n">
        <v>79.589</v>
      </c>
      <c r="BF334" t="n">
        <v>8.9176</v>
      </c>
      <c r="BG334" t="n">
        <v>0.77</v>
      </c>
      <c r="BH334" t="n">
        <v>5962.380796939026</v>
      </c>
      <c r="BI334" t="n">
        <v>0.9841301133563332</v>
      </c>
      <c r="BJ334" t="n">
        <v>5867.7585</v>
      </c>
    </row>
    <row r="335">
      <c r="A335" t="n">
        <v>2713</v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SUM_EMELAT_B</t>
        </is>
      </c>
      <c r="G335" t="inlineStr">
        <is>
          <t>B</t>
        </is>
      </c>
      <c r="H335" t="inlineStr">
        <is>
          <t>EMELAT</t>
        </is>
      </c>
      <c r="I335" t="inlineStr">
        <is>
          <t>EATACALDB</t>
        </is>
      </c>
      <c r="J335" t="inlineStr">
        <is>
          <t>CALDERA</t>
        </is>
      </c>
      <c r="K335" t="n">
        <v>-9496.04061496</v>
      </c>
      <c r="L335" t="inlineStr">
        <is>
          <t>CALDERA</t>
        </is>
      </c>
      <c r="M335" t="inlineStr">
        <is>
          <t>CARDONES</t>
        </is>
      </c>
      <c r="N335" t="n">
        <v>0.92537522012815</v>
      </c>
      <c r="O335" t="n">
        <v>8787.400674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PNP_16T_02-11-2020</t>
        </is>
      </c>
      <c r="AB335" t="inlineStr">
        <is>
          <t>PNCP_2T_10-02-2020</t>
        </is>
      </c>
      <c r="AC335" t="inlineStr">
        <is>
          <t>PNCP_4T_30-04-2013</t>
        </is>
      </c>
      <c r="AD335" t="inlineStr">
        <is>
          <t>CARDONES 220</t>
        </is>
      </c>
      <c r="AE335" t="n">
        <v>103.221</v>
      </c>
      <c r="AF335" t="n">
        <v>1.080821157758461</v>
      </c>
      <c r="AG335" t="n">
        <v>111.5634407249862</v>
      </c>
      <c r="AH335" t="n">
        <v>779.3099999999999</v>
      </c>
      <c r="AI335" t="n">
        <v>0.879</v>
      </c>
      <c r="AJ335" t="n">
        <v>76.4224618874309</v>
      </c>
      <c r="AK335" t="n">
        <v>0.9887</v>
      </c>
      <c r="AL335" t="n">
        <v>75.559</v>
      </c>
      <c r="AM335" t="n">
        <v>8.9176</v>
      </c>
      <c r="AN335" t="n">
        <v>9.638330756426855</v>
      </c>
      <c r="AO335" t="n">
        <v>0.804</v>
      </c>
      <c r="AP335" t="n">
        <v>6039.043023599974</v>
      </c>
      <c r="AQ335" t="n">
        <v>1.015020531661984</v>
      </c>
      <c r="AR335" t="n">
        <v>6129.7527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CARDONES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0.9983</v>
      </c>
      <c r="BE335" t="n">
        <v>80.976</v>
      </c>
      <c r="BF335" t="n">
        <v>8.9176</v>
      </c>
      <c r="BG335" t="n">
        <v>0.77</v>
      </c>
      <c r="BH335" t="n">
        <v>5962.380796939026</v>
      </c>
      <c r="BI335" t="n">
        <v>1.084503998271018</v>
      </c>
      <c r="BJ335" t="n">
        <v>6466.2258</v>
      </c>
    </row>
    <row r="336">
      <c r="A336" t="n">
        <v>2714</v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SUM_EMELAT_B</t>
        </is>
      </c>
      <c r="G336" t="inlineStr">
        <is>
          <t>B</t>
        </is>
      </c>
      <c r="H336" t="inlineStr">
        <is>
          <t>EMELAT</t>
        </is>
      </c>
      <c r="I336" t="inlineStr">
        <is>
          <t>EATACALDB</t>
        </is>
      </c>
      <c r="J336" t="inlineStr">
        <is>
          <t>CALDERA</t>
        </is>
      </c>
      <c r="K336" t="n">
        <v>-9496.04061496</v>
      </c>
      <c r="L336" t="inlineStr">
        <is>
          <t>CALDERA</t>
        </is>
      </c>
      <c r="M336" t="inlineStr">
        <is>
          <t>LOS VILOS</t>
        </is>
      </c>
      <c r="N336" t="n">
        <v>0.00166250604663</v>
      </c>
      <c r="O336" t="n">
        <v>15.787225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PNP_16T_02-11-2020</t>
        </is>
      </c>
      <c r="AB336" t="inlineStr">
        <is>
          <t>PNCP_2T_10-02-2020</t>
        </is>
      </c>
      <c r="AC336" t="inlineStr">
        <is>
          <t>PNCP_4T_30-04-2013</t>
        </is>
      </c>
      <c r="AD336" t="inlineStr">
        <is>
          <t>LOS VILOS 220</t>
        </is>
      </c>
      <c r="AE336" t="n">
        <v>103.221</v>
      </c>
      <c r="AF336" t="n">
        <v>1.080821157758461</v>
      </c>
      <c r="AG336" t="n">
        <v>111.5634407249862</v>
      </c>
      <c r="AH336" t="n">
        <v>779.3099999999999</v>
      </c>
      <c r="AI336" t="n">
        <v>0.879</v>
      </c>
      <c r="AJ336" t="n">
        <v>76.4224618874309</v>
      </c>
      <c r="AK336" t="n">
        <v>1.0016</v>
      </c>
      <c r="AL336" t="n">
        <v>76.545</v>
      </c>
      <c r="AM336" t="n">
        <v>8.9176</v>
      </c>
      <c r="AN336" t="n">
        <v>9.638330756426855</v>
      </c>
      <c r="AO336" t="n">
        <v>0.804</v>
      </c>
      <c r="AP336" t="n">
        <v>6039.043023599974</v>
      </c>
      <c r="AQ336" t="n">
        <v>0.9848803444477822</v>
      </c>
      <c r="AR336" t="n">
        <v>5947.7348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LOS VILOS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1.0124</v>
      </c>
      <c r="BE336" t="n">
        <v>82.12</v>
      </c>
      <c r="BF336" t="n">
        <v>8.9176</v>
      </c>
      <c r="BG336" t="n">
        <v>0.77</v>
      </c>
      <c r="BH336" t="n">
        <v>5962.380796939026</v>
      </c>
      <c r="BI336" t="n">
        <v>0.9904876339241012</v>
      </c>
      <c r="BJ336" t="n">
        <v>5905.6644</v>
      </c>
    </row>
    <row r="337">
      <c r="A337" t="n">
        <v>2715</v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SUM_EMELAT_B</t>
        </is>
      </c>
      <c r="G337" t="inlineStr">
        <is>
          <t>B</t>
        </is>
      </c>
      <c r="H337" t="inlineStr">
        <is>
          <t>EMELAT</t>
        </is>
      </c>
      <c r="I337" t="inlineStr">
        <is>
          <t>EATACALDB</t>
        </is>
      </c>
      <c r="J337" t="inlineStr">
        <is>
          <t>CALDERA</t>
        </is>
      </c>
      <c r="K337" t="n">
        <v>-9496.04061496</v>
      </c>
      <c r="L337" t="inlineStr">
        <is>
          <t>CALDERA</t>
        </is>
      </c>
      <c r="M337" t="inlineStr">
        <is>
          <t>MAITENCILLO</t>
        </is>
      </c>
      <c r="N337" t="n">
        <v>0.08935765999454</v>
      </c>
      <c r="O337" t="n">
        <v>848.5439689999999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PNP_16T_02-11-2020</t>
        </is>
      </c>
      <c r="AB337" t="inlineStr">
        <is>
          <t>PNCP_2T_10-02-2020</t>
        </is>
      </c>
      <c r="AC337" t="inlineStr">
        <is>
          <t>PNCP_4T_30-04-2013</t>
        </is>
      </c>
      <c r="AD337" t="inlineStr">
        <is>
          <t>MAITENCILLO 220</t>
        </is>
      </c>
      <c r="AE337" t="n">
        <v>103.221</v>
      </c>
      <c r="AF337" t="n">
        <v>1.080821157758461</v>
      </c>
      <c r="AG337" t="n">
        <v>111.5634407249862</v>
      </c>
      <c r="AH337" t="n">
        <v>779.3099999999999</v>
      </c>
      <c r="AI337" t="n">
        <v>0.879</v>
      </c>
      <c r="AJ337" t="n">
        <v>76.4224618874309</v>
      </c>
      <c r="AK337" t="n">
        <v>0.9617</v>
      </c>
      <c r="AL337" t="n">
        <v>73.495</v>
      </c>
      <c r="AM337" t="n">
        <v>8.9176</v>
      </c>
      <c r="AN337" t="n">
        <v>9.638330756426855</v>
      </c>
      <c r="AO337" t="n">
        <v>0.804</v>
      </c>
      <c r="AP337" t="n">
        <v>6039.043023599974</v>
      </c>
      <c r="AQ337" t="n">
        <v>1.089916656884611</v>
      </c>
      <c r="AR337" t="n">
        <v>6582.0536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MAITENCILLO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0.9612000000000001</v>
      </c>
      <c r="BE337" t="n">
        <v>77.967</v>
      </c>
      <c r="BF337" t="n">
        <v>8.9176</v>
      </c>
      <c r="BG337" t="n">
        <v>0.77</v>
      </c>
      <c r="BH337" t="n">
        <v>5962.380796939026</v>
      </c>
      <c r="BI337" t="n">
        <v>1.15741284188285</v>
      </c>
      <c r="BJ337" t="n">
        <v>6900.9361</v>
      </c>
    </row>
    <row r="338">
      <c r="A338" t="n">
        <v>2716</v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SUM_EMELAT_B</t>
        </is>
      </c>
      <c r="G338" t="inlineStr">
        <is>
          <t>B</t>
        </is>
      </c>
      <c r="H338" t="inlineStr">
        <is>
          <t>EMELAT</t>
        </is>
      </c>
      <c r="I338" t="inlineStr">
        <is>
          <t>EATACALDB</t>
        </is>
      </c>
      <c r="J338" t="inlineStr">
        <is>
          <t>CALDERA</t>
        </is>
      </c>
      <c r="K338" t="n">
        <v>-9496.04061496</v>
      </c>
      <c r="L338" t="inlineStr">
        <is>
          <t>CALDERA</t>
        </is>
      </c>
      <c r="M338" t="inlineStr">
        <is>
          <t>PAN DE AZUCAR</t>
        </is>
      </c>
      <c r="N338" t="n">
        <v>0.01581321686462</v>
      </c>
      <c r="O338" t="n">
        <v>150.16295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PNP_16T_02-11-2020</t>
        </is>
      </c>
      <c r="AB338" t="inlineStr">
        <is>
          <t>PNCP_2T_10-02-2020</t>
        </is>
      </c>
      <c r="AC338" t="inlineStr">
        <is>
          <t>PNCP_4T_30-04-2013</t>
        </is>
      </c>
      <c r="AD338" t="inlineStr">
        <is>
          <t>PAN DE AZUCAR 220</t>
        </is>
      </c>
      <c r="AE338" t="n">
        <v>103.221</v>
      </c>
      <c r="AF338" t="n">
        <v>1.080821157758461</v>
      </c>
      <c r="AG338" t="n">
        <v>111.5634407249862</v>
      </c>
      <c r="AH338" t="n">
        <v>779.3099999999999</v>
      </c>
      <c r="AI338" t="n">
        <v>0.879</v>
      </c>
      <c r="AJ338" t="n">
        <v>76.4224618874309</v>
      </c>
      <c r="AK338" t="n">
        <v>0.9818</v>
      </c>
      <c r="AL338" t="n">
        <v>75.032</v>
      </c>
      <c r="AM338" t="n">
        <v>8.9176</v>
      </c>
      <c r="AN338" t="n">
        <v>9.638330756426855</v>
      </c>
      <c r="AO338" t="n">
        <v>0.804</v>
      </c>
      <c r="AP338" t="n">
        <v>6039.043023599974</v>
      </c>
      <c r="AQ338" t="n">
        <v>0.9428289797930015</v>
      </c>
      <c r="AR338" t="n">
        <v>5693.7848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PAN DE AZUCAR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0.9812</v>
      </c>
      <c r="BE338" t="n">
        <v>79.589</v>
      </c>
      <c r="BF338" t="n">
        <v>8.9176</v>
      </c>
      <c r="BG338" t="n">
        <v>0.77</v>
      </c>
      <c r="BH338" t="n">
        <v>5962.380796939026</v>
      </c>
      <c r="BI338" t="n">
        <v>0.9841301133563332</v>
      </c>
      <c r="BJ338" t="n">
        <v>5867.7585</v>
      </c>
    </row>
    <row r="339">
      <c r="A339" t="n">
        <v>2713</v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SUM_EMELAT_B</t>
        </is>
      </c>
      <c r="G339" t="inlineStr">
        <is>
          <t>B</t>
        </is>
      </c>
      <c r="H339" t="inlineStr">
        <is>
          <t>EMELAT</t>
        </is>
      </c>
      <c r="I339" t="inlineStr">
        <is>
          <t>EATACERRB</t>
        </is>
      </c>
      <c r="J339" t="inlineStr">
        <is>
          <t>CERRILLOS</t>
        </is>
      </c>
      <c r="K339" t="n">
        <v>-7983.17013488</v>
      </c>
      <c r="L339" t="inlineStr">
        <is>
          <t>CERRILLOS</t>
        </is>
      </c>
      <c r="M339" t="inlineStr">
        <is>
          <t>CARDONES</t>
        </is>
      </c>
      <c r="N339" t="n">
        <v>0.92507516775954</v>
      </c>
      <c r="O339" t="n">
        <v>7385.032452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PNP_16T_02-11-2020</t>
        </is>
      </c>
      <c r="AB339" t="inlineStr">
        <is>
          <t>PNCP_2T_10-02-2020</t>
        </is>
      </c>
      <c r="AC339" t="inlineStr">
        <is>
          <t>PNCP_4T_30-04-2013</t>
        </is>
      </c>
      <c r="AD339" t="inlineStr">
        <is>
          <t>CARDONES 220</t>
        </is>
      </c>
      <c r="AE339" t="n">
        <v>103.221</v>
      </c>
      <c r="AF339" t="n">
        <v>1.080821157758461</v>
      </c>
      <c r="AG339" t="n">
        <v>111.5634407249862</v>
      </c>
      <c r="AH339" t="n">
        <v>779.3099999999999</v>
      </c>
      <c r="AI339" t="n">
        <v>0.879</v>
      </c>
      <c r="AJ339" t="n">
        <v>76.4224618874309</v>
      </c>
      <c r="AK339" t="n">
        <v>0.9887</v>
      </c>
      <c r="AL339" t="n">
        <v>75.559</v>
      </c>
      <c r="AM339" t="n">
        <v>8.9176</v>
      </c>
      <c r="AN339" t="n">
        <v>9.638330756426855</v>
      </c>
      <c r="AO339" t="n">
        <v>0.804</v>
      </c>
      <c r="AP339" t="n">
        <v>6039.043023599974</v>
      </c>
      <c r="AQ339" t="n">
        <v>1.015020531661984</v>
      </c>
      <c r="AR339" t="n">
        <v>6129.7527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CARDONES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0.9983</v>
      </c>
      <c r="BE339" t="n">
        <v>80.976</v>
      </c>
      <c r="BF339" t="n">
        <v>8.9176</v>
      </c>
      <c r="BG339" t="n">
        <v>0.77</v>
      </c>
      <c r="BH339" t="n">
        <v>5962.380796939026</v>
      </c>
      <c r="BI339" t="n">
        <v>1.084503998271018</v>
      </c>
      <c r="BJ339" t="n">
        <v>6466.2258</v>
      </c>
    </row>
    <row r="340">
      <c r="A340" t="n">
        <v>2714</v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SUM_EMELAT_B</t>
        </is>
      </c>
      <c r="G340" t="inlineStr">
        <is>
          <t>B</t>
        </is>
      </c>
      <c r="H340" t="inlineStr">
        <is>
          <t>EMELAT</t>
        </is>
      </c>
      <c r="I340" t="inlineStr">
        <is>
          <t>EATACERRB</t>
        </is>
      </c>
      <c r="J340" t="inlineStr">
        <is>
          <t>CERRILLOS</t>
        </is>
      </c>
      <c r="K340" t="n">
        <v>-7983.17013488</v>
      </c>
      <c r="L340" t="inlineStr">
        <is>
          <t>CERRILLOS</t>
        </is>
      </c>
      <c r="M340" t="inlineStr">
        <is>
          <t>LOS VILOS</t>
        </is>
      </c>
      <c r="N340" t="n">
        <v>0.00178929597933</v>
      </c>
      <c r="O340" t="n">
        <v>14.284254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PNP_16T_02-11-2020</t>
        </is>
      </c>
      <c r="AB340" t="inlineStr">
        <is>
          <t>PNCP_2T_10-02-2020</t>
        </is>
      </c>
      <c r="AC340" t="inlineStr">
        <is>
          <t>PNCP_4T_30-04-2013</t>
        </is>
      </c>
      <c r="AD340" t="inlineStr">
        <is>
          <t>LOS VILOS 220</t>
        </is>
      </c>
      <c r="AE340" t="n">
        <v>103.221</v>
      </c>
      <c r="AF340" t="n">
        <v>1.080821157758461</v>
      </c>
      <c r="AG340" t="n">
        <v>111.5634407249862</v>
      </c>
      <c r="AH340" t="n">
        <v>779.3099999999999</v>
      </c>
      <c r="AI340" t="n">
        <v>0.879</v>
      </c>
      <c r="AJ340" t="n">
        <v>76.4224618874309</v>
      </c>
      <c r="AK340" t="n">
        <v>1.0016</v>
      </c>
      <c r="AL340" t="n">
        <v>76.545</v>
      </c>
      <c r="AM340" t="n">
        <v>8.9176</v>
      </c>
      <c r="AN340" t="n">
        <v>9.638330756426855</v>
      </c>
      <c r="AO340" t="n">
        <v>0.804</v>
      </c>
      <c r="AP340" t="n">
        <v>6039.043023599974</v>
      </c>
      <c r="AQ340" t="n">
        <v>0.9848803444477822</v>
      </c>
      <c r="AR340" t="n">
        <v>5947.7348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LOS VILOS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1.0124</v>
      </c>
      <c r="BE340" t="n">
        <v>82.12</v>
      </c>
      <c r="BF340" t="n">
        <v>8.9176</v>
      </c>
      <c r="BG340" t="n">
        <v>0.77</v>
      </c>
      <c r="BH340" t="n">
        <v>5962.380796939026</v>
      </c>
      <c r="BI340" t="n">
        <v>0.9904876339241012</v>
      </c>
      <c r="BJ340" t="n">
        <v>5905.6644</v>
      </c>
    </row>
    <row r="341">
      <c r="A341" t="n">
        <v>2715</v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SUM_EMELAT_B</t>
        </is>
      </c>
      <c r="G341" t="inlineStr">
        <is>
          <t>B</t>
        </is>
      </c>
      <c r="H341" t="inlineStr">
        <is>
          <t>EMELAT</t>
        </is>
      </c>
      <c r="I341" t="inlineStr">
        <is>
          <t>EATACERRB</t>
        </is>
      </c>
      <c r="J341" t="inlineStr">
        <is>
          <t>CERRILLOS</t>
        </is>
      </c>
      <c r="K341" t="n">
        <v>-7983.17013488</v>
      </c>
      <c r="L341" t="inlineStr">
        <is>
          <t>CERRILLOS</t>
        </is>
      </c>
      <c r="M341" t="inlineStr">
        <is>
          <t>MAITENCILLO</t>
        </is>
      </c>
      <c r="N341" t="n">
        <v>0.08988728658942</v>
      </c>
      <c r="O341" t="n">
        <v>717.585502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PNP_16T_02-11-2020</t>
        </is>
      </c>
      <c r="AB341" t="inlineStr">
        <is>
          <t>PNCP_2T_10-02-2020</t>
        </is>
      </c>
      <c r="AC341" t="inlineStr">
        <is>
          <t>PNCP_4T_30-04-2013</t>
        </is>
      </c>
      <c r="AD341" t="inlineStr">
        <is>
          <t>MAITENCILLO 220</t>
        </is>
      </c>
      <c r="AE341" t="n">
        <v>103.221</v>
      </c>
      <c r="AF341" t="n">
        <v>1.080821157758461</v>
      </c>
      <c r="AG341" t="n">
        <v>111.5634407249862</v>
      </c>
      <c r="AH341" t="n">
        <v>779.3099999999999</v>
      </c>
      <c r="AI341" t="n">
        <v>0.879</v>
      </c>
      <c r="AJ341" t="n">
        <v>76.4224618874309</v>
      </c>
      <c r="AK341" t="n">
        <v>0.9617</v>
      </c>
      <c r="AL341" t="n">
        <v>73.495</v>
      </c>
      <c r="AM341" t="n">
        <v>8.9176</v>
      </c>
      <c r="AN341" t="n">
        <v>9.638330756426855</v>
      </c>
      <c r="AO341" t="n">
        <v>0.804</v>
      </c>
      <c r="AP341" t="n">
        <v>6039.043023599974</v>
      </c>
      <c r="AQ341" t="n">
        <v>1.089916656884611</v>
      </c>
      <c r="AR341" t="n">
        <v>6582.0536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MAITENCILLO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0.9612000000000001</v>
      </c>
      <c r="BE341" t="n">
        <v>77.967</v>
      </c>
      <c r="BF341" t="n">
        <v>8.9176</v>
      </c>
      <c r="BG341" t="n">
        <v>0.77</v>
      </c>
      <c r="BH341" t="n">
        <v>5962.380796939026</v>
      </c>
      <c r="BI341" t="n">
        <v>1.15741284188285</v>
      </c>
      <c r="BJ341" t="n">
        <v>6900.9361</v>
      </c>
    </row>
    <row r="342">
      <c r="A342" t="n">
        <v>2716</v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SUM_EMELAT_B</t>
        </is>
      </c>
      <c r="G342" t="inlineStr">
        <is>
          <t>B</t>
        </is>
      </c>
      <c r="H342" t="inlineStr">
        <is>
          <t>EMELAT</t>
        </is>
      </c>
      <c r="I342" t="inlineStr">
        <is>
          <t>EATACERRB</t>
        </is>
      </c>
      <c r="J342" t="inlineStr">
        <is>
          <t>CERRILLOS</t>
        </is>
      </c>
      <c r="K342" t="n">
        <v>-7983.17013488</v>
      </c>
      <c r="L342" t="inlineStr">
        <is>
          <t>CERRILLOS</t>
        </is>
      </c>
      <c r="M342" t="inlineStr">
        <is>
          <t>PAN DE AZUCAR</t>
        </is>
      </c>
      <c r="N342" t="n">
        <v>0.01553185597264</v>
      </c>
      <c r="O342" t="n">
        <v>123.993449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PNP_16T_02-11-2020</t>
        </is>
      </c>
      <c r="AB342" t="inlineStr">
        <is>
          <t>PNCP_2T_10-02-2020</t>
        </is>
      </c>
      <c r="AC342" t="inlineStr">
        <is>
          <t>PNCP_4T_30-04-2013</t>
        </is>
      </c>
      <c r="AD342" t="inlineStr">
        <is>
          <t>PAN DE AZUCAR 220</t>
        </is>
      </c>
      <c r="AE342" t="n">
        <v>103.221</v>
      </c>
      <c r="AF342" t="n">
        <v>1.080821157758461</v>
      </c>
      <c r="AG342" t="n">
        <v>111.5634407249862</v>
      </c>
      <c r="AH342" t="n">
        <v>779.3099999999999</v>
      </c>
      <c r="AI342" t="n">
        <v>0.879</v>
      </c>
      <c r="AJ342" t="n">
        <v>76.4224618874309</v>
      </c>
      <c r="AK342" t="n">
        <v>0.9818</v>
      </c>
      <c r="AL342" t="n">
        <v>75.032</v>
      </c>
      <c r="AM342" t="n">
        <v>8.9176</v>
      </c>
      <c r="AN342" t="n">
        <v>9.638330756426855</v>
      </c>
      <c r="AO342" t="n">
        <v>0.804</v>
      </c>
      <c r="AP342" t="n">
        <v>6039.043023599974</v>
      </c>
      <c r="AQ342" t="n">
        <v>0.9428289797930015</v>
      </c>
      <c r="AR342" t="n">
        <v>5693.7848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PAN DE AZUCAR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0.9812</v>
      </c>
      <c r="BE342" t="n">
        <v>79.589</v>
      </c>
      <c r="BF342" t="n">
        <v>8.9176</v>
      </c>
      <c r="BG342" t="n">
        <v>0.77</v>
      </c>
      <c r="BH342" t="n">
        <v>5962.380796939026</v>
      </c>
      <c r="BI342" t="n">
        <v>0.9841301133563332</v>
      </c>
      <c r="BJ342" t="n">
        <v>5867.7585</v>
      </c>
    </row>
    <row r="343">
      <c r="A343" t="n">
        <v>2713</v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SUM_EMELAT_B</t>
        </is>
      </c>
      <c r="G343" t="inlineStr">
        <is>
          <t>B</t>
        </is>
      </c>
      <c r="H343" t="inlineStr">
        <is>
          <t>EMELAT</t>
        </is>
      </c>
      <c r="I343" t="inlineStr">
        <is>
          <t>EATACOPIB</t>
        </is>
      </c>
      <c r="J343" t="inlineStr">
        <is>
          <t>COPIAPO</t>
        </is>
      </c>
      <c r="K343" t="n">
        <v>-49095.15913656</v>
      </c>
      <c r="L343" t="inlineStr">
        <is>
          <t>COPIAPO</t>
        </is>
      </c>
      <c r="M343" t="inlineStr">
        <is>
          <t>CARDONES</t>
        </is>
      </c>
      <c r="N343" t="n">
        <v>0.9258606283087</v>
      </c>
      <c r="O343" t="n">
        <v>45455.274885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PNP_16T_02-11-2020</t>
        </is>
      </c>
      <c r="AB343" t="inlineStr">
        <is>
          <t>PNCP_2T_10-02-2020</t>
        </is>
      </c>
      <c r="AC343" t="inlineStr">
        <is>
          <t>PNCP_4T_30-04-2013</t>
        </is>
      </c>
      <c r="AD343" t="inlineStr">
        <is>
          <t>CARDONES 220</t>
        </is>
      </c>
      <c r="AE343" t="n">
        <v>103.221</v>
      </c>
      <c r="AF343" t="n">
        <v>1.080821157758461</v>
      </c>
      <c r="AG343" t="n">
        <v>111.5634407249862</v>
      </c>
      <c r="AH343" t="n">
        <v>779.3099999999999</v>
      </c>
      <c r="AI343" t="n">
        <v>0.879</v>
      </c>
      <c r="AJ343" t="n">
        <v>76.4224618874309</v>
      </c>
      <c r="AK343" t="n">
        <v>0.9887</v>
      </c>
      <c r="AL343" t="n">
        <v>75.559</v>
      </c>
      <c r="AM343" t="n">
        <v>8.9176</v>
      </c>
      <c r="AN343" t="n">
        <v>9.638330756426855</v>
      </c>
      <c r="AO343" t="n">
        <v>0.804</v>
      </c>
      <c r="AP343" t="n">
        <v>6039.043023599974</v>
      </c>
      <c r="AQ343" t="n">
        <v>1.015020531661984</v>
      </c>
      <c r="AR343" t="n">
        <v>6129.7527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CARDONES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0.9983</v>
      </c>
      <c r="BE343" t="n">
        <v>80.976</v>
      </c>
      <c r="BF343" t="n">
        <v>8.9176</v>
      </c>
      <c r="BG343" t="n">
        <v>0.77</v>
      </c>
      <c r="BH343" t="n">
        <v>5962.380796939026</v>
      </c>
      <c r="BI343" t="n">
        <v>1.084503998271018</v>
      </c>
      <c r="BJ343" t="n">
        <v>6466.2258</v>
      </c>
    </row>
    <row r="344">
      <c r="A344" t="n">
        <v>2714</v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SUM_EMELAT_B</t>
        </is>
      </c>
      <c r="G344" t="inlineStr">
        <is>
          <t>B</t>
        </is>
      </c>
      <c r="H344" t="inlineStr">
        <is>
          <t>EMELAT</t>
        </is>
      </c>
      <c r="I344" t="inlineStr">
        <is>
          <t>EATACOPIB</t>
        </is>
      </c>
      <c r="J344" t="inlineStr">
        <is>
          <t>COPIAPO</t>
        </is>
      </c>
      <c r="K344" t="n">
        <v>-49095.15913656</v>
      </c>
      <c r="L344" t="inlineStr">
        <is>
          <t>COPIAPO</t>
        </is>
      </c>
      <c r="M344" t="inlineStr">
        <is>
          <t>LOS VILOS</t>
        </is>
      </c>
      <c r="N344" t="n">
        <v>0.00177231307642</v>
      </c>
      <c r="O344" t="n">
        <v>87.011993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PNP_16T_02-11-2020</t>
        </is>
      </c>
      <c r="AB344" t="inlineStr">
        <is>
          <t>PNCP_2T_10-02-2020</t>
        </is>
      </c>
      <c r="AC344" t="inlineStr">
        <is>
          <t>PNCP_4T_30-04-2013</t>
        </is>
      </c>
      <c r="AD344" t="inlineStr">
        <is>
          <t>LOS VILOS 220</t>
        </is>
      </c>
      <c r="AE344" t="n">
        <v>103.221</v>
      </c>
      <c r="AF344" t="n">
        <v>1.080821157758461</v>
      </c>
      <c r="AG344" t="n">
        <v>111.5634407249862</v>
      </c>
      <c r="AH344" t="n">
        <v>779.3099999999999</v>
      </c>
      <c r="AI344" t="n">
        <v>0.879</v>
      </c>
      <c r="AJ344" t="n">
        <v>76.4224618874309</v>
      </c>
      <c r="AK344" t="n">
        <v>1.0016</v>
      </c>
      <c r="AL344" t="n">
        <v>76.545</v>
      </c>
      <c r="AM344" t="n">
        <v>8.9176</v>
      </c>
      <c r="AN344" t="n">
        <v>9.638330756426855</v>
      </c>
      <c r="AO344" t="n">
        <v>0.804</v>
      </c>
      <c r="AP344" t="n">
        <v>6039.043023599974</v>
      </c>
      <c r="AQ344" t="n">
        <v>0.9848803444477822</v>
      </c>
      <c r="AR344" t="n">
        <v>5947.7348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LOS VILOS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1.0124</v>
      </c>
      <c r="BE344" t="n">
        <v>82.12</v>
      </c>
      <c r="BF344" t="n">
        <v>8.9176</v>
      </c>
      <c r="BG344" t="n">
        <v>0.77</v>
      </c>
      <c r="BH344" t="n">
        <v>5962.380796939026</v>
      </c>
      <c r="BI344" t="n">
        <v>0.9904876339241012</v>
      </c>
      <c r="BJ344" t="n">
        <v>5905.6644</v>
      </c>
    </row>
    <row r="345">
      <c r="A345" t="n">
        <v>2715</v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SUM_EMELAT_B</t>
        </is>
      </c>
      <c r="G345" t="inlineStr">
        <is>
          <t>B</t>
        </is>
      </c>
      <c r="H345" t="inlineStr">
        <is>
          <t>EMELAT</t>
        </is>
      </c>
      <c r="I345" t="inlineStr">
        <is>
          <t>EATACOPIB</t>
        </is>
      </c>
      <c r="J345" t="inlineStr">
        <is>
          <t>COPIAPO</t>
        </is>
      </c>
      <c r="K345" t="n">
        <v>-49095.15913656</v>
      </c>
      <c r="L345" t="inlineStr">
        <is>
          <t>COPIAPO</t>
        </is>
      </c>
      <c r="M345" t="inlineStr">
        <is>
          <t>MAITENCILLO</t>
        </is>
      </c>
      <c r="N345" t="n">
        <v>0.08938042728653001</v>
      </c>
      <c r="O345" t="n">
        <v>4388.146301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PNP_16T_02-11-2020</t>
        </is>
      </c>
      <c r="AB345" t="inlineStr">
        <is>
          <t>PNCP_2T_10-02-2020</t>
        </is>
      </c>
      <c r="AC345" t="inlineStr">
        <is>
          <t>PNCP_4T_30-04-2013</t>
        </is>
      </c>
      <c r="AD345" t="inlineStr">
        <is>
          <t>MAITENCILLO 220</t>
        </is>
      </c>
      <c r="AE345" t="n">
        <v>103.221</v>
      </c>
      <c r="AF345" t="n">
        <v>1.080821157758461</v>
      </c>
      <c r="AG345" t="n">
        <v>111.5634407249862</v>
      </c>
      <c r="AH345" t="n">
        <v>779.3099999999999</v>
      </c>
      <c r="AI345" t="n">
        <v>0.879</v>
      </c>
      <c r="AJ345" t="n">
        <v>76.4224618874309</v>
      </c>
      <c r="AK345" t="n">
        <v>0.9617</v>
      </c>
      <c r="AL345" t="n">
        <v>73.495</v>
      </c>
      <c r="AM345" t="n">
        <v>8.9176</v>
      </c>
      <c r="AN345" t="n">
        <v>9.638330756426855</v>
      </c>
      <c r="AO345" t="n">
        <v>0.804</v>
      </c>
      <c r="AP345" t="n">
        <v>6039.043023599974</v>
      </c>
      <c r="AQ345" t="n">
        <v>1.089916656884611</v>
      </c>
      <c r="AR345" t="n">
        <v>6582.0536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MAITENCILLO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0.9612000000000001</v>
      </c>
      <c r="BE345" t="n">
        <v>77.967</v>
      </c>
      <c r="BF345" t="n">
        <v>8.9176</v>
      </c>
      <c r="BG345" t="n">
        <v>0.77</v>
      </c>
      <c r="BH345" t="n">
        <v>5962.380796939026</v>
      </c>
      <c r="BI345" t="n">
        <v>1.15741284188285</v>
      </c>
      <c r="BJ345" t="n">
        <v>6900.9361</v>
      </c>
    </row>
    <row r="346">
      <c r="A346" t="n">
        <v>2716</v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SUM_EMELAT_B</t>
        </is>
      </c>
      <c r="G346" t="inlineStr">
        <is>
          <t>B</t>
        </is>
      </c>
      <c r="H346" t="inlineStr">
        <is>
          <t>EMELAT</t>
        </is>
      </c>
      <c r="I346" t="inlineStr">
        <is>
          <t>EATACOPIB</t>
        </is>
      </c>
      <c r="J346" t="inlineStr">
        <is>
          <t>COPIAPO</t>
        </is>
      </c>
      <c r="K346" t="n">
        <v>-49095.15913656</v>
      </c>
      <c r="L346" t="inlineStr">
        <is>
          <t>COPIAPO</t>
        </is>
      </c>
      <c r="M346" t="inlineStr">
        <is>
          <t>PAN DE AZUCAR</t>
        </is>
      </c>
      <c r="N346" t="n">
        <v>0.01522047666543</v>
      </c>
      <c r="O346" t="n">
        <v>747.251724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PNP_16T_02-11-2020</t>
        </is>
      </c>
      <c r="AB346" t="inlineStr">
        <is>
          <t>PNCP_2T_10-02-2020</t>
        </is>
      </c>
      <c r="AC346" t="inlineStr">
        <is>
          <t>PNCP_4T_30-04-2013</t>
        </is>
      </c>
      <c r="AD346" t="inlineStr">
        <is>
          <t>PAN DE AZUCAR 220</t>
        </is>
      </c>
      <c r="AE346" t="n">
        <v>103.221</v>
      </c>
      <c r="AF346" t="n">
        <v>1.080821157758461</v>
      </c>
      <c r="AG346" t="n">
        <v>111.5634407249862</v>
      </c>
      <c r="AH346" t="n">
        <v>779.3099999999999</v>
      </c>
      <c r="AI346" t="n">
        <v>0.879</v>
      </c>
      <c r="AJ346" t="n">
        <v>76.4224618874309</v>
      </c>
      <c r="AK346" t="n">
        <v>0.9818</v>
      </c>
      <c r="AL346" t="n">
        <v>75.032</v>
      </c>
      <c r="AM346" t="n">
        <v>8.9176</v>
      </c>
      <c r="AN346" t="n">
        <v>9.638330756426855</v>
      </c>
      <c r="AO346" t="n">
        <v>0.804</v>
      </c>
      <c r="AP346" t="n">
        <v>6039.043023599974</v>
      </c>
      <c r="AQ346" t="n">
        <v>0.9428289797930015</v>
      </c>
      <c r="AR346" t="n">
        <v>5693.7848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PAN DE AZUCAR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0.9812</v>
      </c>
      <c r="BE346" t="n">
        <v>79.589</v>
      </c>
      <c r="BF346" t="n">
        <v>8.9176</v>
      </c>
      <c r="BG346" t="n">
        <v>0.77</v>
      </c>
      <c r="BH346" t="n">
        <v>5962.380796939026</v>
      </c>
      <c r="BI346" t="n">
        <v>0.9841301133563332</v>
      </c>
      <c r="BJ346" t="n">
        <v>5867.7585</v>
      </c>
    </row>
    <row r="347">
      <c r="A347" t="n">
        <v>1206</v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SUM_EMELAT_B</t>
        </is>
      </c>
      <c r="G347" t="inlineStr">
        <is>
          <t>B</t>
        </is>
      </c>
      <c r="H347" t="inlineStr">
        <is>
          <t>EMELAT</t>
        </is>
      </c>
      <c r="I347" t="inlineStr">
        <is>
          <t>EATADALMB</t>
        </is>
      </c>
      <c r="J347" t="inlineStr">
        <is>
          <t>D.ALMAGRO</t>
        </is>
      </c>
      <c r="K347" t="n">
        <v>-2722.29766333</v>
      </c>
      <c r="L347" t="inlineStr">
        <is>
          <t>DIEGO DE ALMAGRO</t>
        </is>
      </c>
      <c r="M347" t="inlineStr">
        <is>
          <t>DIEGO DE ALMAGRO</t>
        </is>
      </c>
      <c r="N347" t="n">
        <v>1.02606893711624</v>
      </c>
      <c r="O347" t="n">
        <v>2793.26507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PNP_16T_02-11-2020</t>
        </is>
      </c>
      <c r="AB347" t="inlineStr">
        <is>
          <t>PNCP_2T_10-02-2020</t>
        </is>
      </c>
      <c r="AC347" t="inlineStr">
        <is>
          <t>PNCP_4T_30-04-2013</t>
        </is>
      </c>
      <c r="AD347" t="inlineStr">
        <is>
          <t>DIEGO DE ALMAGRO 220</t>
        </is>
      </c>
      <c r="AE347" t="n">
        <v>103.221</v>
      </c>
      <c r="AF347" t="n">
        <v>1.080821157758461</v>
      </c>
      <c r="AG347" t="n">
        <v>111.5634407249862</v>
      </c>
      <c r="AH347" t="n">
        <v>779.3099999999999</v>
      </c>
      <c r="AI347" t="n">
        <v>0.879</v>
      </c>
      <c r="AJ347" t="n">
        <v>76.4224618874309</v>
      </c>
      <c r="AK347" t="n">
        <v>0.9133</v>
      </c>
      <c r="AL347" t="n">
        <v>69.797</v>
      </c>
      <c r="AM347" t="n">
        <v>8.9176</v>
      </c>
      <c r="AN347" t="n">
        <v>9.638330756426855</v>
      </c>
      <c r="AO347" t="n">
        <v>0.804</v>
      </c>
      <c r="AP347" t="n">
        <v>6039.043023599974</v>
      </c>
      <c r="AQ347" t="n">
        <v>0.9584006897294968</v>
      </c>
      <c r="AR347" t="n">
        <v>5787.823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DIEGO DE ALMAGRO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0.9134</v>
      </c>
      <c r="BE347" t="n">
        <v>74.09</v>
      </c>
      <c r="BF347" t="n">
        <v>8.9176</v>
      </c>
      <c r="BG347" t="n">
        <v>0.77</v>
      </c>
      <c r="BH347" t="n">
        <v>5962.380796939026</v>
      </c>
      <c r="BI347" t="n">
        <v>1.088263821532493</v>
      </c>
      <c r="BJ347" t="n">
        <v>6488.6433</v>
      </c>
    </row>
    <row r="348">
      <c r="A348" t="n">
        <v>1357</v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SUM_EMELAT_B</t>
        </is>
      </c>
      <c r="G348" t="inlineStr">
        <is>
          <t>B</t>
        </is>
      </c>
      <c r="H348" t="inlineStr">
        <is>
          <t>EMELAT</t>
        </is>
      </c>
      <c r="I348" t="inlineStr">
        <is>
          <t>EATACHAÑB</t>
        </is>
      </c>
      <c r="J348" t="inlineStr">
        <is>
          <t>ELSALADO</t>
        </is>
      </c>
      <c r="K348" t="n">
        <v>-4175.9331425</v>
      </c>
      <c r="L348" t="inlineStr">
        <is>
          <t>EL SALADO</t>
        </is>
      </c>
      <c r="M348" t="inlineStr">
        <is>
          <t>DIEGO DE ALMAGRO</t>
        </is>
      </c>
      <c r="N348" t="n">
        <v>1.0272145553069</v>
      </c>
      <c r="O348" t="n">
        <v>4289.579306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PNP_16T_02-11-2020</t>
        </is>
      </c>
      <c r="AB348" t="inlineStr">
        <is>
          <t>PNCP_2T_10-02-2020</t>
        </is>
      </c>
      <c r="AC348" t="inlineStr">
        <is>
          <t>PNCP_4T_30-04-2013</t>
        </is>
      </c>
      <c r="AD348" t="inlineStr">
        <is>
          <t>DIEGO DE ALMAGRO 220</t>
        </is>
      </c>
      <c r="AE348" t="n">
        <v>103.221</v>
      </c>
      <c r="AF348" t="n">
        <v>1.080821157758461</v>
      </c>
      <c r="AG348" t="n">
        <v>111.5634407249862</v>
      </c>
      <c r="AH348" t="n">
        <v>779.3099999999999</v>
      </c>
      <c r="AI348" t="n">
        <v>0.879</v>
      </c>
      <c r="AJ348" t="n">
        <v>76.4224618874309</v>
      </c>
      <c r="AK348" t="n">
        <v>0.9133</v>
      </c>
      <c r="AL348" t="n">
        <v>69.797</v>
      </c>
      <c r="AM348" t="n">
        <v>8.9176</v>
      </c>
      <c r="AN348" t="n">
        <v>9.638330756426855</v>
      </c>
      <c r="AO348" t="n">
        <v>0.804</v>
      </c>
      <c r="AP348" t="n">
        <v>6039.043023599974</v>
      </c>
      <c r="AQ348" t="n">
        <v>0.9584006897294968</v>
      </c>
      <c r="AR348" t="n">
        <v>5787.823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DIEGO DE ALMAGRO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0.9134</v>
      </c>
      <c r="BE348" t="n">
        <v>74.09</v>
      </c>
      <c r="BF348" t="n">
        <v>8.9176</v>
      </c>
      <c r="BG348" t="n">
        <v>0.77</v>
      </c>
      <c r="BH348" t="n">
        <v>5962.380796939026</v>
      </c>
      <c r="BI348" t="n">
        <v>1.088263821532493</v>
      </c>
      <c r="BJ348" t="n">
        <v>6488.6433</v>
      </c>
    </row>
    <row r="349">
      <c r="A349" t="n">
        <v>1358</v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SUM_EMELAT_B</t>
        </is>
      </c>
      <c r="G349" t="inlineStr">
        <is>
          <t>B</t>
        </is>
      </c>
      <c r="H349" t="inlineStr">
        <is>
          <t>EMELAT</t>
        </is>
      </c>
      <c r="I349" t="inlineStr">
        <is>
          <t>EATAESALB</t>
        </is>
      </c>
      <c r="J349" t="inlineStr">
        <is>
          <t>ELSALADO</t>
        </is>
      </c>
      <c r="K349" t="n">
        <v>-491.03384204</v>
      </c>
      <c r="L349" t="inlineStr">
        <is>
          <t>EL SALADO</t>
        </is>
      </c>
      <c r="M349" t="inlineStr">
        <is>
          <t>DIEGO DE ALMAGRO</t>
        </is>
      </c>
      <c r="N349" t="n">
        <v>1.0272145553069</v>
      </c>
      <c r="O349" t="n">
        <v>504.39711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PNP_16T_02-11-2020</t>
        </is>
      </c>
      <c r="AB349" t="inlineStr">
        <is>
          <t>PNCP_2T_10-02-2020</t>
        </is>
      </c>
      <c r="AC349" t="inlineStr">
        <is>
          <t>PNCP_4T_30-04-2013</t>
        </is>
      </c>
      <c r="AD349" t="inlineStr">
        <is>
          <t>DIEGO DE ALMAGRO 220</t>
        </is>
      </c>
      <c r="AE349" t="n">
        <v>103.221</v>
      </c>
      <c r="AF349" t="n">
        <v>1.080821157758461</v>
      </c>
      <c r="AG349" t="n">
        <v>111.5634407249862</v>
      </c>
      <c r="AH349" t="n">
        <v>779.3099999999999</v>
      </c>
      <c r="AI349" t="n">
        <v>0.879</v>
      </c>
      <c r="AJ349" t="n">
        <v>76.4224618874309</v>
      </c>
      <c r="AK349" t="n">
        <v>0.9133</v>
      </c>
      <c r="AL349" t="n">
        <v>69.797</v>
      </c>
      <c r="AM349" t="n">
        <v>8.9176</v>
      </c>
      <c r="AN349" t="n">
        <v>9.638330756426855</v>
      </c>
      <c r="AO349" t="n">
        <v>0.804</v>
      </c>
      <c r="AP349" t="n">
        <v>6039.043023599974</v>
      </c>
      <c r="AQ349" t="n">
        <v>0.9584006897294968</v>
      </c>
      <c r="AR349" t="n">
        <v>5787.823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DIEGO DE ALMAGRO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0.9134</v>
      </c>
      <c r="BE349" t="n">
        <v>74.09</v>
      </c>
      <c r="BF349" t="n">
        <v>8.9176</v>
      </c>
      <c r="BG349" t="n">
        <v>0.77</v>
      </c>
      <c r="BH349" t="n">
        <v>5962.380796939026</v>
      </c>
      <c r="BI349" t="n">
        <v>1.088263821532493</v>
      </c>
      <c r="BJ349" t="n">
        <v>6488.6433</v>
      </c>
    </row>
    <row r="350">
      <c r="A350" t="n">
        <v>2713</v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SUM_EMELAT_B</t>
        </is>
      </c>
      <c r="G350" t="inlineStr">
        <is>
          <t>B</t>
        </is>
      </c>
      <c r="H350" t="inlineStr">
        <is>
          <t>EMELAT</t>
        </is>
      </c>
      <c r="I350" t="inlineStr">
        <is>
          <t>EATAHFTEB</t>
        </is>
      </c>
      <c r="J350" t="inlineStr">
        <is>
          <t>H.FUENTES</t>
        </is>
      </c>
      <c r="K350" t="n">
        <v>-10441.54832371</v>
      </c>
      <c r="L350" t="inlineStr">
        <is>
          <t>H. FUENTES</t>
        </is>
      </c>
      <c r="M350" t="inlineStr">
        <is>
          <t>CARDONES</t>
        </is>
      </c>
      <c r="N350" t="n">
        <v>0.92553689745971</v>
      </c>
      <c r="O350" t="n">
        <v>9664.03824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PNP_16T_02-11-2020</t>
        </is>
      </c>
      <c r="AB350" t="inlineStr">
        <is>
          <t>PNCP_2T_10-02-2020</t>
        </is>
      </c>
      <c r="AC350" t="inlineStr">
        <is>
          <t>PNCP_4T_30-04-2013</t>
        </is>
      </c>
      <c r="AD350" t="inlineStr">
        <is>
          <t>CARDONES 220</t>
        </is>
      </c>
      <c r="AE350" t="n">
        <v>103.221</v>
      </c>
      <c r="AF350" t="n">
        <v>1.080821157758461</v>
      </c>
      <c r="AG350" t="n">
        <v>111.5634407249862</v>
      </c>
      <c r="AH350" t="n">
        <v>779.3099999999999</v>
      </c>
      <c r="AI350" t="n">
        <v>0.879</v>
      </c>
      <c r="AJ350" t="n">
        <v>76.4224618874309</v>
      </c>
      <c r="AK350" t="n">
        <v>0.9887</v>
      </c>
      <c r="AL350" t="n">
        <v>75.559</v>
      </c>
      <c r="AM350" t="n">
        <v>8.9176</v>
      </c>
      <c r="AN350" t="n">
        <v>9.638330756426855</v>
      </c>
      <c r="AO350" t="n">
        <v>0.804</v>
      </c>
      <c r="AP350" t="n">
        <v>6039.043023599974</v>
      </c>
      <c r="AQ350" t="n">
        <v>1.015020531661984</v>
      </c>
      <c r="AR350" t="n">
        <v>6129.7527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CARDONES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0.9983</v>
      </c>
      <c r="BE350" t="n">
        <v>80.976</v>
      </c>
      <c r="BF350" t="n">
        <v>8.9176</v>
      </c>
      <c r="BG350" t="n">
        <v>0.77</v>
      </c>
      <c r="BH350" t="n">
        <v>5962.380796939026</v>
      </c>
      <c r="BI350" t="n">
        <v>1.084503998271018</v>
      </c>
      <c r="BJ350" t="n">
        <v>6466.2258</v>
      </c>
    </row>
    <row r="351">
      <c r="A351" t="n">
        <v>2714</v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SUM_EMELAT_B</t>
        </is>
      </c>
      <c r="G351" t="inlineStr">
        <is>
          <t>B</t>
        </is>
      </c>
      <c r="H351" t="inlineStr">
        <is>
          <t>EMELAT</t>
        </is>
      </c>
      <c r="I351" t="inlineStr">
        <is>
          <t>EATAHFTEB</t>
        </is>
      </c>
      <c r="J351" t="inlineStr">
        <is>
          <t>H.FUENTES</t>
        </is>
      </c>
      <c r="K351" t="n">
        <v>-10441.54832371</v>
      </c>
      <c r="L351" t="inlineStr">
        <is>
          <t>H. FUENTES</t>
        </is>
      </c>
      <c r="M351" t="inlineStr">
        <is>
          <t>LOS VILOS</t>
        </is>
      </c>
      <c r="N351" t="n">
        <v>0.0016885310748</v>
      </c>
      <c r="O351" t="n">
        <v>17.630879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PNP_16T_02-11-2020</t>
        </is>
      </c>
      <c r="AB351" t="inlineStr">
        <is>
          <t>PNCP_2T_10-02-2020</t>
        </is>
      </c>
      <c r="AC351" t="inlineStr">
        <is>
          <t>PNCP_4T_30-04-2013</t>
        </is>
      </c>
      <c r="AD351" t="inlineStr">
        <is>
          <t>LOS VILOS 220</t>
        </is>
      </c>
      <c r="AE351" t="n">
        <v>103.221</v>
      </c>
      <c r="AF351" t="n">
        <v>1.080821157758461</v>
      </c>
      <c r="AG351" t="n">
        <v>111.5634407249862</v>
      </c>
      <c r="AH351" t="n">
        <v>779.3099999999999</v>
      </c>
      <c r="AI351" t="n">
        <v>0.879</v>
      </c>
      <c r="AJ351" t="n">
        <v>76.4224618874309</v>
      </c>
      <c r="AK351" t="n">
        <v>1.0016</v>
      </c>
      <c r="AL351" t="n">
        <v>76.545</v>
      </c>
      <c r="AM351" t="n">
        <v>8.9176</v>
      </c>
      <c r="AN351" t="n">
        <v>9.638330756426855</v>
      </c>
      <c r="AO351" t="n">
        <v>0.804</v>
      </c>
      <c r="AP351" t="n">
        <v>6039.043023599974</v>
      </c>
      <c r="AQ351" t="n">
        <v>0.9848803444477822</v>
      </c>
      <c r="AR351" t="n">
        <v>5947.7348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LOS VILOS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1.0124</v>
      </c>
      <c r="BE351" t="n">
        <v>82.12</v>
      </c>
      <c r="BF351" t="n">
        <v>8.9176</v>
      </c>
      <c r="BG351" t="n">
        <v>0.77</v>
      </c>
      <c r="BH351" t="n">
        <v>5962.380796939026</v>
      </c>
      <c r="BI351" t="n">
        <v>0.9904876339241012</v>
      </c>
      <c r="BJ351" t="n">
        <v>5905.6644</v>
      </c>
    </row>
    <row r="352">
      <c r="A352" t="n">
        <v>2715</v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SUM_EMELAT_B</t>
        </is>
      </c>
      <c r="G352" t="inlineStr">
        <is>
          <t>B</t>
        </is>
      </c>
      <c r="H352" t="inlineStr">
        <is>
          <t>EMELAT</t>
        </is>
      </c>
      <c r="I352" t="inlineStr">
        <is>
          <t>EATAHFTEB</t>
        </is>
      </c>
      <c r="J352" t="inlineStr">
        <is>
          <t>H.FUENTES</t>
        </is>
      </c>
      <c r="K352" t="n">
        <v>-10441.54832371</v>
      </c>
      <c r="L352" t="inlineStr">
        <is>
          <t>H. FUENTES</t>
        </is>
      </c>
      <c r="M352" t="inlineStr">
        <is>
          <t>MAITENCILLO</t>
        </is>
      </c>
      <c r="N352" t="n">
        <v>0.08962891520984</v>
      </c>
      <c r="O352" t="n">
        <v>935.864649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PNP_16T_02-11-2020</t>
        </is>
      </c>
      <c r="AB352" t="inlineStr">
        <is>
          <t>PNCP_2T_10-02-2020</t>
        </is>
      </c>
      <c r="AC352" t="inlineStr">
        <is>
          <t>PNCP_4T_30-04-2013</t>
        </is>
      </c>
      <c r="AD352" t="inlineStr">
        <is>
          <t>MAITENCILLO 220</t>
        </is>
      </c>
      <c r="AE352" t="n">
        <v>103.221</v>
      </c>
      <c r="AF352" t="n">
        <v>1.080821157758461</v>
      </c>
      <c r="AG352" t="n">
        <v>111.5634407249862</v>
      </c>
      <c r="AH352" t="n">
        <v>779.3099999999999</v>
      </c>
      <c r="AI352" t="n">
        <v>0.879</v>
      </c>
      <c r="AJ352" t="n">
        <v>76.4224618874309</v>
      </c>
      <c r="AK352" t="n">
        <v>0.9617</v>
      </c>
      <c r="AL352" t="n">
        <v>73.495</v>
      </c>
      <c r="AM352" t="n">
        <v>8.9176</v>
      </c>
      <c r="AN352" t="n">
        <v>9.638330756426855</v>
      </c>
      <c r="AO352" t="n">
        <v>0.804</v>
      </c>
      <c r="AP352" t="n">
        <v>6039.043023599974</v>
      </c>
      <c r="AQ352" t="n">
        <v>1.089916656884611</v>
      </c>
      <c r="AR352" t="n">
        <v>6582.0536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MAITENCILLO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0.9612000000000001</v>
      </c>
      <c r="BE352" t="n">
        <v>77.967</v>
      </c>
      <c r="BF352" t="n">
        <v>8.9176</v>
      </c>
      <c r="BG352" t="n">
        <v>0.77</v>
      </c>
      <c r="BH352" t="n">
        <v>5962.380796939026</v>
      </c>
      <c r="BI352" t="n">
        <v>1.15741284188285</v>
      </c>
      <c r="BJ352" t="n">
        <v>6900.9361</v>
      </c>
    </row>
    <row r="353">
      <c r="A353" t="n">
        <v>2716</v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SUM_EMELAT_B</t>
        </is>
      </c>
      <c r="G353" t="inlineStr">
        <is>
          <t>B</t>
        </is>
      </c>
      <c r="H353" t="inlineStr">
        <is>
          <t>EMELAT</t>
        </is>
      </c>
      <c r="I353" t="inlineStr">
        <is>
          <t>EATAHFTEB</t>
        </is>
      </c>
      <c r="J353" t="inlineStr">
        <is>
          <t>H.FUENTES</t>
        </is>
      </c>
      <c r="K353" t="n">
        <v>-10441.54832371</v>
      </c>
      <c r="L353" t="inlineStr">
        <is>
          <t>H. FUENTES</t>
        </is>
      </c>
      <c r="M353" t="inlineStr">
        <is>
          <t>PAN DE AZUCAR</t>
        </is>
      </c>
      <c r="N353" t="n">
        <v>0.01535775690946</v>
      </c>
      <c r="O353" t="n">
        <v>160.358761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PNP_16T_02-11-2020</t>
        </is>
      </c>
      <c r="AB353" t="inlineStr">
        <is>
          <t>PNCP_2T_10-02-2020</t>
        </is>
      </c>
      <c r="AC353" t="inlineStr">
        <is>
          <t>PNCP_4T_30-04-2013</t>
        </is>
      </c>
      <c r="AD353" t="inlineStr">
        <is>
          <t>PAN DE AZUCAR 220</t>
        </is>
      </c>
      <c r="AE353" t="n">
        <v>103.221</v>
      </c>
      <c r="AF353" t="n">
        <v>1.080821157758461</v>
      </c>
      <c r="AG353" t="n">
        <v>111.5634407249862</v>
      </c>
      <c r="AH353" t="n">
        <v>779.3099999999999</v>
      </c>
      <c r="AI353" t="n">
        <v>0.879</v>
      </c>
      <c r="AJ353" t="n">
        <v>76.4224618874309</v>
      </c>
      <c r="AK353" t="n">
        <v>0.9818</v>
      </c>
      <c r="AL353" t="n">
        <v>75.032</v>
      </c>
      <c r="AM353" t="n">
        <v>8.9176</v>
      </c>
      <c r="AN353" t="n">
        <v>9.638330756426855</v>
      </c>
      <c r="AO353" t="n">
        <v>0.804</v>
      </c>
      <c r="AP353" t="n">
        <v>6039.043023599974</v>
      </c>
      <c r="AQ353" t="n">
        <v>0.9428289797930015</v>
      </c>
      <c r="AR353" t="n">
        <v>5693.7848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PAN DE AZUCAR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0.9812</v>
      </c>
      <c r="BE353" t="n">
        <v>79.589</v>
      </c>
      <c r="BF353" t="n">
        <v>8.9176</v>
      </c>
      <c r="BG353" t="n">
        <v>0.77</v>
      </c>
      <c r="BH353" t="n">
        <v>5962.380796939026</v>
      </c>
      <c r="BI353" t="n">
        <v>0.9841301133563332</v>
      </c>
      <c r="BJ353" t="n">
        <v>5867.7585</v>
      </c>
    </row>
    <row r="354">
      <c r="A354" t="n">
        <v>2713</v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SUM_EMELAT_B</t>
        </is>
      </c>
      <c r="G354" t="inlineStr">
        <is>
          <t>B</t>
        </is>
      </c>
      <c r="H354" t="inlineStr">
        <is>
          <t>EMELAT</t>
        </is>
      </c>
      <c r="I354" t="inlineStr">
        <is>
          <t>EATAHUASB</t>
        </is>
      </c>
      <c r="J354" t="inlineStr">
        <is>
          <t>HUASCO</t>
        </is>
      </c>
      <c r="K354" t="n">
        <v>-5275.92279208</v>
      </c>
      <c r="L354" t="inlineStr">
        <is>
          <t>HUASCO</t>
        </is>
      </c>
      <c r="M354" t="inlineStr">
        <is>
          <t>CARDONES</t>
        </is>
      </c>
      <c r="N354" t="n">
        <v>0.08917601322663</v>
      </c>
      <c r="O354" t="n">
        <v>470.485761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PNP_16T_02-11-2020</t>
        </is>
      </c>
      <c r="AB354" t="inlineStr">
        <is>
          <t>PNCP_2T_10-02-2020</t>
        </is>
      </c>
      <c r="AC354" t="inlineStr">
        <is>
          <t>PNCP_4T_30-04-2013</t>
        </is>
      </c>
      <c r="AD354" t="inlineStr">
        <is>
          <t>CARDONES 220</t>
        </is>
      </c>
      <c r="AE354" t="n">
        <v>103.221</v>
      </c>
      <c r="AF354" t="n">
        <v>1.080821157758461</v>
      </c>
      <c r="AG354" t="n">
        <v>111.5634407249862</v>
      </c>
      <c r="AH354" t="n">
        <v>779.3099999999999</v>
      </c>
      <c r="AI354" t="n">
        <v>0.879</v>
      </c>
      <c r="AJ354" t="n">
        <v>76.4224618874309</v>
      </c>
      <c r="AK354" t="n">
        <v>0.9887</v>
      </c>
      <c r="AL354" t="n">
        <v>75.559</v>
      </c>
      <c r="AM354" t="n">
        <v>8.9176</v>
      </c>
      <c r="AN354" t="n">
        <v>9.638330756426855</v>
      </c>
      <c r="AO354" t="n">
        <v>0.804</v>
      </c>
      <c r="AP354" t="n">
        <v>6039.043023599974</v>
      </c>
      <c r="AQ354" t="n">
        <v>1.015020531661984</v>
      </c>
      <c r="AR354" t="n">
        <v>6129.7527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CARDONES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0.9983</v>
      </c>
      <c r="BE354" t="n">
        <v>80.976</v>
      </c>
      <c r="BF354" t="n">
        <v>8.9176</v>
      </c>
      <c r="BG354" t="n">
        <v>0.77</v>
      </c>
      <c r="BH354" t="n">
        <v>5962.380796939026</v>
      </c>
      <c r="BI354" t="n">
        <v>1.084503998271018</v>
      </c>
      <c r="BJ354" t="n">
        <v>6466.2258</v>
      </c>
    </row>
    <row r="355">
      <c r="A355" t="n">
        <v>2714</v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SUM_EMELAT_B</t>
        </is>
      </c>
      <c r="G355" t="inlineStr">
        <is>
          <t>B</t>
        </is>
      </c>
      <c r="H355" t="inlineStr">
        <is>
          <t>EMELAT</t>
        </is>
      </c>
      <c r="I355" t="inlineStr">
        <is>
          <t>EATAHUASB</t>
        </is>
      </c>
      <c r="J355" t="inlineStr">
        <is>
          <t>HUASCO</t>
        </is>
      </c>
      <c r="K355" t="n">
        <v>-5275.92279208</v>
      </c>
      <c r="L355" t="inlineStr">
        <is>
          <t>HUASCO</t>
        </is>
      </c>
      <c r="M355" t="inlineStr">
        <is>
          <t>LOS VILOS</t>
        </is>
      </c>
      <c r="N355" t="n">
        <v>0.008907762424680001</v>
      </c>
      <c r="O355" t="n">
        <v>46.996667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PNP_16T_02-11-2020</t>
        </is>
      </c>
      <c r="AB355" t="inlineStr">
        <is>
          <t>PNCP_2T_10-02-2020</t>
        </is>
      </c>
      <c r="AC355" t="inlineStr">
        <is>
          <t>PNCP_4T_30-04-2013</t>
        </is>
      </c>
      <c r="AD355" t="inlineStr">
        <is>
          <t>LOS VILOS 220</t>
        </is>
      </c>
      <c r="AE355" t="n">
        <v>103.221</v>
      </c>
      <c r="AF355" t="n">
        <v>1.080821157758461</v>
      </c>
      <c r="AG355" t="n">
        <v>111.5634407249862</v>
      </c>
      <c r="AH355" t="n">
        <v>779.3099999999999</v>
      </c>
      <c r="AI355" t="n">
        <v>0.879</v>
      </c>
      <c r="AJ355" t="n">
        <v>76.4224618874309</v>
      </c>
      <c r="AK355" t="n">
        <v>1.0016</v>
      </c>
      <c r="AL355" t="n">
        <v>76.545</v>
      </c>
      <c r="AM355" t="n">
        <v>8.9176</v>
      </c>
      <c r="AN355" t="n">
        <v>9.638330756426855</v>
      </c>
      <c r="AO355" t="n">
        <v>0.804</v>
      </c>
      <c r="AP355" t="n">
        <v>6039.043023599974</v>
      </c>
      <c r="AQ355" t="n">
        <v>0.9848803444477822</v>
      </c>
      <c r="AR355" t="n">
        <v>5947.7348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LOS VILOS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1.0124</v>
      </c>
      <c r="BE355" t="n">
        <v>82.12</v>
      </c>
      <c r="BF355" t="n">
        <v>8.9176</v>
      </c>
      <c r="BG355" t="n">
        <v>0.77</v>
      </c>
      <c r="BH355" t="n">
        <v>5962.380796939026</v>
      </c>
      <c r="BI355" t="n">
        <v>0.9904876339241012</v>
      </c>
      <c r="BJ355" t="n">
        <v>5905.6644</v>
      </c>
    </row>
    <row r="356">
      <c r="A356" t="n">
        <v>2715</v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SUM_EMELAT_B</t>
        </is>
      </c>
      <c r="G356" t="inlineStr">
        <is>
          <t>B</t>
        </is>
      </c>
      <c r="H356" t="inlineStr">
        <is>
          <t>EMELAT</t>
        </is>
      </c>
      <c r="I356" t="inlineStr">
        <is>
          <t>EATAHUASB</t>
        </is>
      </c>
      <c r="J356" t="inlineStr">
        <is>
          <t>HUASCO</t>
        </is>
      </c>
      <c r="K356" t="n">
        <v>-5275.92279208</v>
      </c>
      <c r="L356" t="inlineStr">
        <is>
          <t>HUASCO</t>
        </is>
      </c>
      <c r="M356" t="inlineStr">
        <is>
          <t>MAITENCILLO</t>
        </is>
      </c>
      <c r="N356" t="n">
        <v>0.8751036545791</v>
      </c>
      <c r="O356" t="n">
        <v>4616.979317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PNP_16T_02-11-2020</t>
        </is>
      </c>
      <c r="AB356" t="inlineStr">
        <is>
          <t>PNCP_2T_10-02-2020</t>
        </is>
      </c>
      <c r="AC356" t="inlineStr">
        <is>
          <t>PNCP_4T_30-04-2013</t>
        </is>
      </c>
      <c r="AD356" t="inlineStr">
        <is>
          <t>MAITENCILLO 220</t>
        </is>
      </c>
      <c r="AE356" t="n">
        <v>103.221</v>
      </c>
      <c r="AF356" t="n">
        <v>1.080821157758461</v>
      </c>
      <c r="AG356" t="n">
        <v>111.5634407249862</v>
      </c>
      <c r="AH356" t="n">
        <v>779.3099999999999</v>
      </c>
      <c r="AI356" t="n">
        <v>0.879</v>
      </c>
      <c r="AJ356" t="n">
        <v>76.4224618874309</v>
      </c>
      <c r="AK356" t="n">
        <v>0.9617</v>
      </c>
      <c r="AL356" t="n">
        <v>73.495</v>
      </c>
      <c r="AM356" t="n">
        <v>8.9176</v>
      </c>
      <c r="AN356" t="n">
        <v>9.638330756426855</v>
      </c>
      <c r="AO356" t="n">
        <v>0.804</v>
      </c>
      <c r="AP356" t="n">
        <v>6039.043023599974</v>
      </c>
      <c r="AQ356" t="n">
        <v>1.089916656884611</v>
      </c>
      <c r="AR356" t="n">
        <v>6582.0536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MAITENCILLO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0.9612000000000001</v>
      </c>
      <c r="BE356" t="n">
        <v>77.967</v>
      </c>
      <c r="BF356" t="n">
        <v>8.9176</v>
      </c>
      <c r="BG356" t="n">
        <v>0.77</v>
      </c>
      <c r="BH356" t="n">
        <v>5962.380796939026</v>
      </c>
      <c r="BI356" t="n">
        <v>1.15741284188285</v>
      </c>
      <c r="BJ356" t="n">
        <v>6900.9361</v>
      </c>
    </row>
    <row r="357">
      <c r="A357" t="n">
        <v>2716</v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SUM_EMELAT_B</t>
        </is>
      </c>
      <c r="G357" t="inlineStr">
        <is>
          <t>B</t>
        </is>
      </c>
      <c r="H357" t="inlineStr">
        <is>
          <t>EMELAT</t>
        </is>
      </c>
      <c r="I357" t="inlineStr">
        <is>
          <t>EATAHUASB</t>
        </is>
      </c>
      <c r="J357" t="inlineStr">
        <is>
          <t>HUASCO</t>
        </is>
      </c>
      <c r="K357" t="n">
        <v>-5275.92279208</v>
      </c>
      <c r="L357" t="inlineStr">
        <is>
          <t>HUASCO</t>
        </is>
      </c>
      <c r="M357" t="inlineStr">
        <is>
          <t>PAN DE AZUCAR</t>
        </is>
      </c>
      <c r="N357" t="n">
        <v>0.06507236223791001</v>
      </c>
      <c r="O357" t="n">
        <v>343.316759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PNP_16T_02-11-2020</t>
        </is>
      </c>
      <c r="AB357" t="inlineStr">
        <is>
          <t>PNCP_2T_10-02-2020</t>
        </is>
      </c>
      <c r="AC357" t="inlineStr">
        <is>
          <t>PNCP_4T_30-04-2013</t>
        </is>
      </c>
      <c r="AD357" t="inlineStr">
        <is>
          <t>PAN DE AZUCAR 220</t>
        </is>
      </c>
      <c r="AE357" t="n">
        <v>103.221</v>
      </c>
      <c r="AF357" t="n">
        <v>1.080821157758461</v>
      </c>
      <c r="AG357" t="n">
        <v>111.5634407249862</v>
      </c>
      <c r="AH357" t="n">
        <v>779.3099999999999</v>
      </c>
      <c r="AI357" t="n">
        <v>0.879</v>
      </c>
      <c r="AJ357" t="n">
        <v>76.4224618874309</v>
      </c>
      <c r="AK357" t="n">
        <v>0.9818</v>
      </c>
      <c r="AL357" t="n">
        <v>75.032</v>
      </c>
      <c r="AM357" t="n">
        <v>8.9176</v>
      </c>
      <c r="AN357" t="n">
        <v>9.638330756426855</v>
      </c>
      <c r="AO357" t="n">
        <v>0.804</v>
      </c>
      <c r="AP357" t="n">
        <v>6039.043023599974</v>
      </c>
      <c r="AQ357" t="n">
        <v>0.9428289797930015</v>
      </c>
      <c r="AR357" t="n">
        <v>5693.7848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PAN DE AZUCAR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0.9812</v>
      </c>
      <c r="BE357" t="n">
        <v>79.589</v>
      </c>
      <c r="BF357" t="n">
        <v>8.9176</v>
      </c>
      <c r="BG357" t="n">
        <v>0.77</v>
      </c>
      <c r="BH357" t="n">
        <v>5962.380796939026</v>
      </c>
      <c r="BI357" t="n">
        <v>0.9841301133563332</v>
      </c>
      <c r="BJ357" t="n">
        <v>5867.7585</v>
      </c>
    </row>
    <row r="358">
      <c r="A358" t="n">
        <v>5405</v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SUM_EMELAT_B</t>
        </is>
      </c>
      <c r="G358" t="inlineStr">
        <is>
          <t>B</t>
        </is>
      </c>
      <c r="H358" t="inlineStr">
        <is>
          <t>EMELAT</t>
        </is>
      </c>
      <c r="I358" t="inlineStr">
        <is>
          <t>EATAIHUAB</t>
        </is>
      </c>
      <c r="J358" t="inlineStr">
        <is>
          <t>INCAHUASI</t>
        </is>
      </c>
      <c r="K358" t="n">
        <v>-1046.59495506</v>
      </c>
      <c r="L358" t="inlineStr">
        <is>
          <t>INCAHUASI</t>
        </is>
      </c>
      <c r="M358" t="inlineStr">
        <is>
          <t>CARDONES</t>
        </is>
      </c>
      <c r="N358" t="n">
        <v>0.06884697022492001</v>
      </c>
      <c r="O358" t="n">
        <v>72.054892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PNP_16T_02-11-2020</t>
        </is>
      </c>
      <c r="AB358" t="inlineStr">
        <is>
          <t>PNCP_2T_10-02-2020</t>
        </is>
      </c>
      <c r="AC358" t="inlineStr">
        <is>
          <t>PNCP_4T_30-04-2013</t>
        </is>
      </c>
      <c r="AD358" t="inlineStr">
        <is>
          <t>CARDONES 220</t>
        </is>
      </c>
      <c r="AE358" t="n">
        <v>103.221</v>
      </c>
      <c r="AF358" t="n">
        <v>1.080821157758461</v>
      </c>
      <c r="AG358" t="n">
        <v>111.5634407249862</v>
      </c>
      <c r="AH358" t="n">
        <v>779.3099999999999</v>
      </c>
      <c r="AI358" t="n">
        <v>0.879</v>
      </c>
      <c r="AJ358" t="n">
        <v>76.4224618874309</v>
      </c>
      <c r="AK358" t="n">
        <v>0.9887</v>
      </c>
      <c r="AL358" t="n">
        <v>75.559</v>
      </c>
      <c r="AM358" t="n">
        <v>8.9176</v>
      </c>
      <c r="AN358" t="n">
        <v>9.638330756426855</v>
      </c>
      <c r="AO358" t="n">
        <v>0.804</v>
      </c>
      <c r="AP358" t="n">
        <v>6039.043023599974</v>
      </c>
      <c r="AQ358" t="n">
        <v>1.015020531661984</v>
      </c>
      <c r="AR358" t="n">
        <v>6129.7527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CARDONES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0.9983</v>
      </c>
      <c r="BE358" t="n">
        <v>80.976</v>
      </c>
      <c r="BF358" t="n">
        <v>8.9176</v>
      </c>
      <c r="BG358" t="n">
        <v>0.77</v>
      </c>
      <c r="BH358" t="n">
        <v>5962.380796939026</v>
      </c>
      <c r="BI358" t="n">
        <v>1.084503998271018</v>
      </c>
      <c r="BJ358" t="n">
        <v>6466.2258</v>
      </c>
    </row>
    <row r="359">
      <c r="A359" t="n">
        <v>5406</v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SUM_EMELAT_B</t>
        </is>
      </c>
      <c r="G359" t="inlineStr">
        <is>
          <t>B</t>
        </is>
      </c>
      <c r="H359" t="inlineStr">
        <is>
          <t>EMELAT</t>
        </is>
      </c>
      <c r="I359" t="inlineStr">
        <is>
          <t>EATAIHUAB</t>
        </is>
      </c>
      <c r="J359" t="inlineStr">
        <is>
          <t>INCAHUASI</t>
        </is>
      </c>
      <c r="K359" t="n">
        <v>-1046.59495506</v>
      </c>
      <c r="L359" t="inlineStr">
        <is>
          <t>INCAHUASI</t>
        </is>
      </c>
      <c r="M359" t="inlineStr">
        <is>
          <t>LOS VILOS</t>
        </is>
      </c>
      <c r="N359" t="n">
        <v>0.02308052913289</v>
      </c>
      <c r="O359" t="n">
        <v>24.155965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PNP_16T_02-11-2020</t>
        </is>
      </c>
      <c r="AB359" t="inlineStr">
        <is>
          <t>PNCP_2T_10-02-2020</t>
        </is>
      </c>
      <c r="AC359" t="inlineStr">
        <is>
          <t>PNCP_4T_30-04-2013</t>
        </is>
      </c>
      <c r="AD359" t="inlineStr">
        <is>
          <t>LOS VILOS 220</t>
        </is>
      </c>
      <c r="AE359" t="n">
        <v>103.221</v>
      </c>
      <c r="AF359" t="n">
        <v>1.080821157758461</v>
      </c>
      <c r="AG359" t="n">
        <v>111.5634407249862</v>
      </c>
      <c r="AH359" t="n">
        <v>779.3099999999999</v>
      </c>
      <c r="AI359" t="n">
        <v>0.879</v>
      </c>
      <c r="AJ359" t="n">
        <v>76.4224618874309</v>
      </c>
      <c r="AK359" t="n">
        <v>1.0016</v>
      </c>
      <c r="AL359" t="n">
        <v>76.545</v>
      </c>
      <c r="AM359" t="n">
        <v>8.9176</v>
      </c>
      <c r="AN359" t="n">
        <v>9.638330756426855</v>
      </c>
      <c r="AO359" t="n">
        <v>0.804</v>
      </c>
      <c r="AP359" t="n">
        <v>6039.043023599974</v>
      </c>
      <c r="AQ359" t="n">
        <v>0.9848803444477822</v>
      </c>
      <c r="AR359" t="n">
        <v>5947.7348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VILOS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1.0124</v>
      </c>
      <c r="BE359" t="n">
        <v>82.12</v>
      </c>
      <c r="BF359" t="n">
        <v>8.9176</v>
      </c>
      <c r="BG359" t="n">
        <v>0.77</v>
      </c>
      <c r="BH359" t="n">
        <v>5962.380796939026</v>
      </c>
      <c r="BI359" t="n">
        <v>0.9904876339241012</v>
      </c>
      <c r="BJ359" t="n">
        <v>5905.6644</v>
      </c>
    </row>
    <row r="360">
      <c r="A360" t="n">
        <v>5407</v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SUM_EMELAT_B</t>
        </is>
      </c>
      <c r="G360" t="inlineStr">
        <is>
          <t>B</t>
        </is>
      </c>
      <c r="H360" t="inlineStr">
        <is>
          <t>EMELAT</t>
        </is>
      </c>
      <c r="I360" t="inlineStr">
        <is>
          <t>EATAIHUAB</t>
        </is>
      </c>
      <c r="J360" t="inlineStr">
        <is>
          <t>INCAHUASI</t>
        </is>
      </c>
      <c r="K360" t="n">
        <v>-1046.59495506</v>
      </c>
      <c r="L360" t="inlineStr">
        <is>
          <t>INCAHUASI</t>
        </is>
      </c>
      <c r="M360" t="inlineStr">
        <is>
          <t>MAITENCILLO</t>
        </is>
      </c>
      <c r="N360" t="n">
        <v>0.64694678312872</v>
      </c>
      <c r="O360" t="n">
        <v>677.091239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PNP_16T_02-11-2020</t>
        </is>
      </c>
      <c r="AB360" t="inlineStr">
        <is>
          <t>PNCP_2T_10-02-2020</t>
        </is>
      </c>
      <c r="AC360" t="inlineStr">
        <is>
          <t>PNCP_4T_30-04-2013</t>
        </is>
      </c>
      <c r="AD360" t="inlineStr">
        <is>
          <t>MAITENCILLO 220</t>
        </is>
      </c>
      <c r="AE360" t="n">
        <v>103.221</v>
      </c>
      <c r="AF360" t="n">
        <v>1.080821157758461</v>
      </c>
      <c r="AG360" t="n">
        <v>111.5634407249862</v>
      </c>
      <c r="AH360" t="n">
        <v>779.3099999999999</v>
      </c>
      <c r="AI360" t="n">
        <v>0.879</v>
      </c>
      <c r="AJ360" t="n">
        <v>76.4224618874309</v>
      </c>
      <c r="AK360" t="n">
        <v>0.9617</v>
      </c>
      <c r="AL360" t="n">
        <v>73.495</v>
      </c>
      <c r="AM360" t="n">
        <v>8.9176</v>
      </c>
      <c r="AN360" t="n">
        <v>9.638330756426855</v>
      </c>
      <c r="AO360" t="n">
        <v>0.804</v>
      </c>
      <c r="AP360" t="n">
        <v>6039.043023599974</v>
      </c>
      <c r="AQ360" t="n">
        <v>1.089916656884611</v>
      </c>
      <c r="AR360" t="n">
        <v>6582.0536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MAITENCILLO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0.9612000000000001</v>
      </c>
      <c r="BE360" t="n">
        <v>77.967</v>
      </c>
      <c r="BF360" t="n">
        <v>8.9176</v>
      </c>
      <c r="BG360" t="n">
        <v>0.77</v>
      </c>
      <c r="BH360" t="n">
        <v>5962.380796939026</v>
      </c>
      <c r="BI360" t="n">
        <v>1.15741284188285</v>
      </c>
      <c r="BJ360" t="n">
        <v>6900.9361</v>
      </c>
    </row>
    <row r="361">
      <c r="A361" t="n">
        <v>5408</v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SUM_EMELAT_B</t>
        </is>
      </c>
      <c r="G361" t="inlineStr">
        <is>
          <t>B</t>
        </is>
      </c>
      <c r="H361" t="inlineStr">
        <is>
          <t>EMELAT</t>
        </is>
      </c>
      <c r="I361" t="inlineStr">
        <is>
          <t>EATAIHUAB</t>
        </is>
      </c>
      <c r="J361" t="inlineStr">
        <is>
          <t>INCAHUASI</t>
        </is>
      </c>
      <c r="K361" t="n">
        <v>-1046.59495506</v>
      </c>
      <c r="L361" t="inlineStr">
        <is>
          <t>INCAHUASI</t>
        </is>
      </c>
      <c r="M361" t="inlineStr">
        <is>
          <t>PAN DE AZUCAR</t>
        </is>
      </c>
      <c r="N361" t="n">
        <v>0.31144318845395</v>
      </c>
      <c r="O361" t="n">
        <v>325.95487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PNP_16T_02-11-2020</t>
        </is>
      </c>
      <c r="AB361" t="inlineStr">
        <is>
          <t>PNCP_2T_10-02-2020</t>
        </is>
      </c>
      <c r="AC361" t="inlineStr">
        <is>
          <t>PNCP_4T_30-04-2013</t>
        </is>
      </c>
      <c r="AD361" t="inlineStr">
        <is>
          <t>PAN DE AZUCAR 220</t>
        </is>
      </c>
      <c r="AE361" t="n">
        <v>103.221</v>
      </c>
      <c r="AF361" t="n">
        <v>1.080821157758461</v>
      </c>
      <c r="AG361" t="n">
        <v>111.5634407249862</v>
      </c>
      <c r="AH361" t="n">
        <v>779.3099999999999</v>
      </c>
      <c r="AI361" t="n">
        <v>0.879</v>
      </c>
      <c r="AJ361" t="n">
        <v>76.4224618874309</v>
      </c>
      <c r="AK361" t="n">
        <v>0.9818</v>
      </c>
      <c r="AL361" t="n">
        <v>75.032</v>
      </c>
      <c r="AM361" t="n">
        <v>8.9176</v>
      </c>
      <c r="AN361" t="n">
        <v>9.638330756426855</v>
      </c>
      <c r="AO361" t="n">
        <v>0.804</v>
      </c>
      <c r="AP361" t="n">
        <v>6039.043023599974</v>
      </c>
      <c r="AQ361" t="n">
        <v>0.9428289797930015</v>
      </c>
      <c r="AR361" t="n">
        <v>5693.7848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PAN DE AZUCAR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0.9812</v>
      </c>
      <c r="BE361" t="n">
        <v>79.589</v>
      </c>
      <c r="BF361" t="n">
        <v>8.9176</v>
      </c>
      <c r="BG361" t="n">
        <v>0.77</v>
      </c>
      <c r="BH361" t="n">
        <v>5962.380796939026</v>
      </c>
      <c r="BI361" t="n">
        <v>0.9841301133563332</v>
      </c>
      <c r="BJ361" t="n">
        <v>5867.7585</v>
      </c>
    </row>
    <row r="362">
      <c r="A362" t="n">
        <v>2713</v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SUM_EMELAT_B</t>
        </is>
      </c>
      <c r="G362" t="inlineStr">
        <is>
          <t>B</t>
        </is>
      </c>
      <c r="H362" t="inlineStr">
        <is>
          <t>EMELAT</t>
        </is>
      </c>
      <c r="I362" t="inlineStr">
        <is>
          <t>EATALLORB</t>
        </is>
      </c>
      <c r="J362" t="inlineStr">
        <is>
          <t>L.LOROS</t>
        </is>
      </c>
      <c r="K362" t="n">
        <v>-12534.53629617</v>
      </c>
      <c r="L362" t="inlineStr">
        <is>
          <t>LOS LOROS</t>
        </is>
      </c>
      <c r="M362" t="inlineStr">
        <is>
          <t>CARDONES</t>
        </is>
      </c>
      <c r="N362" t="n">
        <v>0.92497879046265</v>
      </c>
      <c r="O362" t="n">
        <v>11594.180222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PNP_16T_02-11-2020</t>
        </is>
      </c>
      <c r="AB362" t="inlineStr">
        <is>
          <t>PNCP_2T_10-02-2020</t>
        </is>
      </c>
      <c r="AC362" t="inlineStr">
        <is>
          <t>PNCP_4T_30-04-2013</t>
        </is>
      </c>
      <c r="AD362" t="inlineStr">
        <is>
          <t>CARDONES 220</t>
        </is>
      </c>
      <c r="AE362" t="n">
        <v>103.221</v>
      </c>
      <c r="AF362" t="n">
        <v>1.080821157758461</v>
      </c>
      <c r="AG362" t="n">
        <v>111.5634407249862</v>
      </c>
      <c r="AH362" t="n">
        <v>779.3099999999999</v>
      </c>
      <c r="AI362" t="n">
        <v>0.879</v>
      </c>
      <c r="AJ362" t="n">
        <v>76.4224618874309</v>
      </c>
      <c r="AK362" t="n">
        <v>0.9887</v>
      </c>
      <c r="AL362" t="n">
        <v>75.559</v>
      </c>
      <c r="AM362" t="n">
        <v>8.9176</v>
      </c>
      <c r="AN362" t="n">
        <v>9.638330756426855</v>
      </c>
      <c r="AO362" t="n">
        <v>0.804</v>
      </c>
      <c r="AP362" t="n">
        <v>6039.043023599974</v>
      </c>
      <c r="AQ362" t="n">
        <v>1.015020531661984</v>
      </c>
      <c r="AR362" t="n">
        <v>6129.7527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CARDONES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0.9983</v>
      </c>
      <c r="BE362" t="n">
        <v>80.976</v>
      </c>
      <c r="BF362" t="n">
        <v>8.9176</v>
      </c>
      <c r="BG362" t="n">
        <v>0.77</v>
      </c>
      <c r="BH362" t="n">
        <v>5962.380796939026</v>
      </c>
      <c r="BI362" t="n">
        <v>1.084503998271018</v>
      </c>
      <c r="BJ362" t="n">
        <v>6466.2258</v>
      </c>
    </row>
    <row r="363">
      <c r="A363" t="n">
        <v>2714</v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SUM_EMELAT_B</t>
        </is>
      </c>
      <c r="G363" t="inlineStr">
        <is>
          <t>B</t>
        </is>
      </c>
      <c r="H363" t="inlineStr">
        <is>
          <t>EMELAT</t>
        </is>
      </c>
      <c r="I363" t="inlineStr">
        <is>
          <t>EATALLORB</t>
        </is>
      </c>
      <c r="J363" t="inlineStr">
        <is>
          <t>L.LOROS</t>
        </is>
      </c>
      <c r="K363" t="n">
        <v>-12534.53629617</v>
      </c>
      <c r="L363" t="inlineStr">
        <is>
          <t>LOS LOROS</t>
        </is>
      </c>
      <c r="M363" t="inlineStr">
        <is>
          <t>LOS VILOS</t>
        </is>
      </c>
      <c r="N363" t="n">
        <v>0.00157661015937</v>
      </c>
      <c r="O363" t="n">
        <v>19.762077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PNP_16T_02-11-2020</t>
        </is>
      </c>
      <c r="AB363" t="inlineStr">
        <is>
          <t>PNCP_2T_10-02-2020</t>
        </is>
      </c>
      <c r="AC363" t="inlineStr">
        <is>
          <t>PNCP_4T_30-04-2013</t>
        </is>
      </c>
      <c r="AD363" t="inlineStr">
        <is>
          <t>LOS VILOS 220</t>
        </is>
      </c>
      <c r="AE363" t="n">
        <v>103.221</v>
      </c>
      <c r="AF363" t="n">
        <v>1.080821157758461</v>
      </c>
      <c r="AG363" t="n">
        <v>111.5634407249862</v>
      </c>
      <c r="AH363" t="n">
        <v>779.3099999999999</v>
      </c>
      <c r="AI363" t="n">
        <v>0.879</v>
      </c>
      <c r="AJ363" t="n">
        <v>76.4224618874309</v>
      </c>
      <c r="AK363" t="n">
        <v>1.0016</v>
      </c>
      <c r="AL363" t="n">
        <v>76.545</v>
      </c>
      <c r="AM363" t="n">
        <v>8.9176</v>
      </c>
      <c r="AN363" t="n">
        <v>9.638330756426855</v>
      </c>
      <c r="AO363" t="n">
        <v>0.804</v>
      </c>
      <c r="AP363" t="n">
        <v>6039.043023599974</v>
      </c>
      <c r="AQ363" t="n">
        <v>0.9848803444477822</v>
      </c>
      <c r="AR363" t="n">
        <v>5947.7348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LOS VILOS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1.0124</v>
      </c>
      <c r="BE363" t="n">
        <v>82.12</v>
      </c>
      <c r="BF363" t="n">
        <v>8.9176</v>
      </c>
      <c r="BG363" t="n">
        <v>0.77</v>
      </c>
      <c r="BH363" t="n">
        <v>5962.380796939026</v>
      </c>
      <c r="BI363" t="n">
        <v>0.9904876339241012</v>
      </c>
      <c r="BJ363" t="n">
        <v>5905.6644</v>
      </c>
    </row>
    <row r="364">
      <c r="A364" t="n">
        <v>2715</v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SUM_EMELAT_B</t>
        </is>
      </c>
      <c r="G364" t="inlineStr">
        <is>
          <t>B</t>
        </is>
      </c>
      <c r="H364" t="inlineStr">
        <is>
          <t>EMELAT</t>
        </is>
      </c>
      <c r="I364" t="inlineStr">
        <is>
          <t>EATALLORB</t>
        </is>
      </c>
      <c r="J364" t="inlineStr">
        <is>
          <t>L.LOROS</t>
        </is>
      </c>
      <c r="K364" t="n">
        <v>-12534.53629617</v>
      </c>
      <c r="L364" t="inlineStr">
        <is>
          <t>LOS LOROS</t>
        </is>
      </c>
      <c r="M364" t="inlineStr">
        <is>
          <t>MAITENCILLO</t>
        </is>
      </c>
      <c r="N364" t="n">
        <v>0.09006570878888</v>
      </c>
      <c r="O364" t="n">
        <v>1128.931896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PNP_16T_02-11-2020</t>
        </is>
      </c>
      <c r="AB364" t="inlineStr">
        <is>
          <t>PNCP_2T_10-02-2020</t>
        </is>
      </c>
      <c r="AC364" t="inlineStr">
        <is>
          <t>PNCP_4T_30-04-2013</t>
        </is>
      </c>
      <c r="AD364" t="inlineStr">
        <is>
          <t>MAITENCILLO 220</t>
        </is>
      </c>
      <c r="AE364" t="n">
        <v>103.221</v>
      </c>
      <c r="AF364" t="n">
        <v>1.080821157758461</v>
      </c>
      <c r="AG364" t="n">
        <v>111.5634407249862</v>
      </c>
      <c r="AH364" t="n">
        <v>779.3099999999999</v>
      </c>
      <c r="AI364" t="n">
        <v>0.879</v>
      </c>
      <c r="AJ364" t="n">
        <v>76.4224618874309</v>
      </c>
      <c r="AK364" t="n">
        <v>0.9617</v>
      </c>
      <c r="AL364" t="n">
        <v>73.495</v>
      </c>
      <c r="AM364" t="n">
        <v>8.9176</v>
      </c>
      <c r="AN364" t="n">
        <v>9.638330756426855</v>
      </c>
      <c r="AO364" t="n">
        <v>0.804</v>
      </c>
      <c r="AP364" t="n">
        <v>6039.043023599974</v>
      </c>
      <c r="AQ364" t="n">
        <v>1.089916656884611</v>
      </c>
      <c r="AR364" t="n">
        <v>6582.0536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MAITENCILLO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0.9612000000000001</v>
      </c>
      <c r="BE364" t="n">
        <v>77.967</v>
      </c>
      <c r="BF364" t="n">
        <v>8.9176</v>
      </c>
      <c r="BG364" t="n">
        <v>0.77</v>
      </c>
      <c r="BH364" t="n">
        <v>5962.380796939026</v>
      </c>
      <c r="BI364" t="n">
        <v>1.15741284188285</v>
      </c>
      <c r="BJ364" t="n">
        <v>6900.9361</v>
      </c>
    </row>
    <row r="365">
      <c r="A365" t="n">
        <v>2716</v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SUM_EMELAT_B</t>
        </is>
      </c>
      <c r="G365" t="inlineStr">
        <is>
          <t>B</t>
        </is>
      </c>
      <c r="H365" t="inlineStr">
        <is>
          <t>EMELAT</t>
        </is>
      </c>
      <c r="I365" t="inlineStr">
        <is>
          <t>EATALLORB</t>
        </is>
      </c>
      <c r="J365" t="inlineStr">
        <is>
          <t>L.LOROS</t>
        </is>
      </c>
      <c r="K365" t="n">
        <v>-12534.53629617</v>
      </c>
      <c r="L365" t="inlineStr">
        <is>
          <t>LOS LOROS</t>
        </is>
      </c>
      <c r="M365" t="inlineStr">
        <is>
          <t>PAN DE AZUCAR</t>
        </is>
      </c>
      <c r="N365" t="n">
        <v>0.01556863908307</v>
      </c>
      <c r="O365" t="n">
        <v>195.145672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PNP_16T_02-11-2020</t>
        </is>
      </c>
      <c r="AB365" t="inlineStr">
        <is>
          <t>PNCP_2T_10-02-2020</t>
        </is>
      </c>
      <c r="AC365" t="inlineStr">
        <is>
          <t>PNCP_4T_30-04-2013</t>
        </is>
      </c>
      <c r="AD365" t="inlineStr">
        <is>
          <t>PAN DE AZUCAR 220</t>
        </is>
      </c>
      <c r="AE365" t="n">
        <v>103.221</v>
      </c>
      <c r="AF365" t="n">
        <v>1.080821157758461</v>
      </c>
      <c r="AG365" t="n">
        <v>111.5634407249862</v>
      </c>
      <c r="AH365" t="n">
        <v>779.3099999999999</v>
      </c>
      <c r="AI365" t="n">
        <v>0.879</v>
      </c>
      <c r="AJ365" t="n">
        <v>76.4224618874309</v>
      </c>
      <c r="AK365" t="n">
        <v>0.9818</v>
      </c>
      <c r="AL365" t="n">
        <v>75.032</v>
      </c>
      <c r="AM365" t="n">
        <v>8.9176</v>
      </c>
      <c r="AN365" t="n">
        <v>9.638330756426855</v>
      </c>
      <c r="AO365" t="n">
        <v>0.804</v>
      </c>
      <c r="AP365" t="n">
        <v>6039.043023599974</v>
      </c>
      <c r="AQ365" t="n">
        <v>0.9428289797930015</v>
      </c>
      <c r="AR365" t="n">
        <v>5693.7848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PAN DE AZUCAR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0.9812</v>
      </c>
      <c r="BE365" t="n">
        <v>79.589</v>
      </c>
      <c r="BF365" t="n">
        <v>8.9176</v>
      </c>
      <c r="BG365" t="n">
        <v>0.77</v>
      </c>
      <c r="BH365" t="n">
        <v>5962.380796939026</v>
      </c>
      <c r="BI365" t="n">
        <v>0.9841301133563332</v>
      </c>
      <c r="BJ365" t="n">
        <v>5867.7585</v>
      </c>
    </row>
    <row r="366">
      <c r="A366" t="n">
        <v>2713</v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SUM_EMELAT_B</t>
        </is>
      </c>
      <c r="G366" t="inlineStr">
        <is>
          <t>B</t>
        </is>
      </c>
      <c r="H366" t="inlineStr">
        <is>
          <t>EMELAT</t>
        </is>
      </c>
      <c r="I366" t="inlineStr">
        <is>
          <t>EATAPLANB</t>
        </is>
      </c>
      <c r="J366" t="inlineStr">
        <is>
          <t>PLANTAS</t>
        </is>
      </c>
      <c r="K366" t="n">
        <v>-15475.86286988</v>
      </c>
      <c r="L366" t="inlineStr">
        <is>
          <t>PLANTAS</t>
        </is>
      </c>
      <c r="M366" t="inlineStr">
        <is>
          <t>CARDONES</t>
        </is>
      </c>
      <c r="N366" t="n">
        <v>0.92586572268195</v>
      </c>
      <c r="O366" t="n">
        <v>14328.57096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PNP_16T_02-11-2020</t>
        </is>
      </c>
      <c r="AB366" t="inlineStr">
        <is>
          <t>PNCP_2T_10-02-2020</t>
        </is>
      </c>
      <c r="AC366" t="inlineStr">
        <is>
          <t>PNCP_4T_30-04-2013</t>
        </is>
      </c>
      <c r="AD366" t="inlineStr">
        <is>
          <t>CARDONES 220</t>
        </is>
      </c>
      <c r="AE366" t="n">
        <v>103.221</v>
      </c>
      <c r="AF366" t="n">
        <v>1.080821157758461</v>
      </c>
      <c r="AG366" t="n">
        <v>111.5634407249862</v>
      </c>
      <c r="AH366" t="n">
        <v>779.3099999999999</v>
      </c>
      <c r="AI366" t="n">
        <v>0.879</v>
      </c>
      <c r="AJ366" t="n">
        <v>76.4224618874309</v>
      </c>
      <c r="AK366" t="n">
        <v>0.9887</v>
      </c>
      <c r="AL366" t="n">
        <v>75.559</v>
      </c>
      <c r="AM366" t="n">
        <v>8.9176</v>
      </c>
      <c r="AN366" t="n">
        <v>9.638330756426855</v>
      </c>
      <c r="AO366" t="n">
        <v>0.804</v>
      </c>
      <c r="AP366" t="n">
        <v>6039.043023599974</v>
      </c>
      <c r="AQ366" t="n">
        <v>1.015020531661984</v>
      </c>
      <c r="AR366" t="n">
        <v>6129.7527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CARDONES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0.9983</v>
      </c>
      <c r="BE366" t="n">
        <v>80.976</v>
      </c>
      <c r="BF366" t="n">
        <v>8.9176</v>
      </c>
      <c r="BG366" t="n">
        <v>0.77</v>
      </c>
      <c r="BH366" t="n">
        <v>5962.380796939026</v>
      </c>
      <c r="BI366" t="n">
        <v>1.084503998271018</v>
      </c>
      <c r="BJ366" t="n">
        <v>6466.2258</v>
      </c>
    </row>
    <row r="367">
      <c r="A367" t="n">
        <v>2714</v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SUM_EMELAT_B</t>
        </is>
      </c>
      <c r="G367" t="inlineStr">
        <is>
          <t>B</t>
        </is>
      </c>
      <c r="H367" t="inlineStr">
        <is>
          <t>EMELAT</t>
        </is>
      </c>
      <c r="I367" t="inlineStr">
        <is>
          <t>EATAPLANB</t>
        </is>
      </c>
      <c r="J367" t="inlineStr">
        <is>
          <t>PLANTAS</t>
        </is>
      </c>
      <c r="K367" t="n">
        <v>-15475.86286988</v>
      </c>
      <c r="L367" t="inlineStr">
        <is>
          <t>PLANTAS</t>
        </is>
      </c>
      <c r="M367" t="inlineStr">
        <is>
          <t>LOS VILOS</t>
        </is>
      </c>
      <c r="N367" t="n">
        <v>0.00177389684661</v>
      </c>
      <c r="O367" t="n">
        <v>27.452584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PNP_16T_02-11-2020</t>
        </is>
      </c>
      <c r="AB367" t="inlineStr">
        <is>
          <t>PNCP_2T_10-02-2020</t>
        </is>
      </c>
      <c r="AC367" t="inlineStr">
        <is>
          <t>PNCP_4T_30-04-2013</t>
        </is>
      </c>
      <c r="AD367" t="inlineStr">
        <is>
          <t>LOS VILOS 220</t>
        </is>
      </c>
      <c r="AE367" t="n">
        <v>103.221</v>
      </c>
      <c r="AF367" t="n">
        <v>1.080821157758461</v>
      </c>
      <c r="AG367" t="n">
        <v>111.5634407249862</v>
      </c>
      <c r="AH367" t="n">
        <v>779.3099999999999</v>
      </c>
      <c r="AI367" t="n">
        <v>0.879</v>
      </c>
      <c r="AJ367" t="n">
        <v>76.4224618874309</v>
      </c>
      <c r="AK367" t="n">
        <v>1.0016</v>
      </c>
      <c r="AL367" t="n">
        <v>76.545</v>
      </c>
      <c r="AM367" t="n">
        <v>8.9176</v>
      </c>
      <c r="AN367" t="n">
        <v>9.638330756426855</v>
      </c>
      <c r="AO367" t="n">
        <v>0.804</v>
      </c>
      <c r="AP367" t="n">
        <v>6039.043023599974</v>
      </c>
      <c r="AQ367" t="n">
        <v>0.9848803444477822</v>
      </c>
      <c r="AR367" t="n">
        <v>5947.7348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VILOS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1.0124</v>
      </c>
      <c r="BE367" t="n">
        <v>82.12</v>
      </c>
      <c r="BF367" t="n">
        <v>8.9176</v>
      </c>
      <c r="BG367" t="n">
        <v>0.77</v>
      </c>
      <c r="BH367" t="n">
        <v>5962.380796939026</v>
      </c>
      <c r="BI367" t="n">
        <v>0.9904876339241012</v>
      </c>
      <c r="BJ367" t="n">
        <v>5905.6644</v>
      </c>
    </row>
    <row r="368">
      <c r="A368" t="n">
        <v>2715</v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SUM_EMELAT_B</t>
        </is>
      </c>
      <c r="G368" t="inlineStr">
        <is>
          <t>B</t>
        </is>
      </c>
      <c r="H368" t="inlineStr">
        <is>
          <t>EMELAT</t>
        </is>
      </c>
      <c r="I368" t="inlineStr">
        <is>
          <t>EATAPLANB</t>
        </is>
      </c>
      <c r="J368" t="inlineStr">
        <is>
          <t>PLANTAS</t>
        </is>
      </c>
      <c r="K368" t="n">
        <v>-15475.86286988</v>
      </c>
      <c r="L368" t="inlineStr">
        <is>
          <t>PLANTAS</t>
        </is>
      </c>
      <c r="M368" t="inlineStr">
        <is>
          <t>MAITENCILLO</t>
        </is>
      </c>
      <c r="N368" t="n">
        <v>0.08931577986779</v>
      </c>
      <c r="O368" t="n">
        <v>1382.238761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PNP_16T_02-11-2020</t>
        </is>
      </c>
      <c r="AB368" t="inlineStr">
        <is>
          <t>PNCP_2T_10-02-2020</t>
        </is>
      </c>
      <c r="AC368" t="inlineStr">
        <is>
          <t>PNCP_4T_30-04-2013</t>
        </is>
      </c>
      <c r="AD368" t="inlineStr">
        <is>
          <t>MAITENCILLO 220</t>
        </is>
      </c>
      <c r="AE368" t="n">
        <v>103.221</v>
      </c>
      <c r="AF368" t="n">
        <v>1.080821157758461</v>
      </c>
      <c r="AG368" t="n">
        <v>111.5634407249862</v>
      </c>
      <c r="AH368" t="n">
        <v>779.3099999999999</v>
      </c>
      <c r="AI368" t="n">
        <v>0.879</v>
      </c>
      <c r="AJ368" t="n">
        <v>76.4224618874309</v>
      </c>
      <c r="AK368" t="n">
        <v>0.9617</v>
      </c>
      <c r="AL368" t="n">
        <v>73.495</v>
      </c>
      <c r="AM368" t="n">
        <v>8.9176</v>
      </c>
      <c r="AN368" t="n">
        <v>9.638330756426855</v>
      </c>
      <c r="AO368" t="n">
        <v>0.804</v>
      </c>
      <c r="AP368" t="n">
        <v>6039.043023599974</v>
      </c>
      <c r="AQ368" t="n">
        <v>1.089916656884611</v>
      </c>
      <c r="AR368" t="n">
        <v>6582.0536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MAITENCILLO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0.9612000000000001</v>
      </c>
      <c r="BE368" t="n">
        <v>77.967</v>
      </c>
      <c r="BF368" t="n">
        <v>8.9176</v>
      </c>
      <c r="BG368" t="n">
        <v>0.77</v>
      </c>
      <c r="BH368" t="n">
        <v>5962.380796939026</v>
      </c>
      <c r="BI368" t="n">
        <v>1.15741284188285</v>
      </c>
      <c r="BJ368" t="n">
        <v>6900.9361</v>
      </c>
    </row>
    <row r="369">
      <c r="A369" t="n">
        <v>2716</v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SUM_EMELAT_B</t>
        </is>
      </c>
      <c r="G369" t="inlineStr">
        <is>
          <t>B</t>
        </is>
      </c>
      <c r="H369" t="inlineStr">
        <is>
          <t>EMELAT</t>
        </is>
      </c>
      <c r="I369" t="inlineStr">
        <is>
          <t>EATAPLANB</t>
        </is>
      </c>
      <c r="J369" t="inlineStr">
        <is>
          <t>PLANTAS</t>
        </is>
      </c>
      <c r="K369" t="n">
        <v>-15475.86286988</v>
      </c>
      <c r="L369" t="inlineStr">
        <is>
          <t>PLANTAS</t>
        </is>
      </c>
      <c r="M369" t="inlineStr">
        <is>
          <t>PAN DE AZUCAR</t>
        </is>
      </c>
      <c r="N369" t="n">
        <v>0.01527910768697</v>
      </c>
      <c r="O369" t="n">
        <v>236.457375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PNP_16T_02-11-2020</t>
        </is>
      </c>
      <c r="AB369" t="inlineStr">
        <is>
          <t>PNCP_2T_10-02-2020</t>
        </is>
      </c>
      <c r="AC369" t="inlineStr">
        <is>
          <t>PNCP_4T_30-04-2013</t>
        </is>
      </c>
      <c r="AD369" t="inlineStr">
        <is>
          <t>PAN DE AZUCAR 220</t>
        </is>
      </c>
      <c r="AE369" t="n">
        <v>103.221</v>
      </c>
      <c r="AF369" t="n">
        <v>1.080821157758461</v>
      </c>
      <c r="AG369" t="n">
        <v>111.5634407249862</v>
      </c>
      <c r="AH369" t="n">
        <v>779.3099999999999</v>
      </c>
      <c r="AI369" t="n">
        <v>0.879</v>
      </c>
      <c r="AJ369" t="n">
        <v>76.4224618874309</v>
      </c>
      <c r="AK369" t="n">
        <v>0.9818</v>
      </c>
      <c r="AL369" t="n">
        <v>75.032</v>
      </c>
      <c r="AM369" t="n">
        <v>8.9176</v>
      </c>
      <c r="AN369" t="n">
        <v>9.638330756426855</v>
      </c>
      <c r="AO369" t="n">
        <v>0.804</v>
      </c>
      <c r="AP369" t="n">
        <v>6039.043023599974</v>
      </c>
      <c r="AQ369" t="n">
        <v>0.9428289797930015</v>
      </c>
      <c r="AR369" t="n">
        <v>5693.7848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PAN DE AZUCAR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0.9812</v>
      </c>
      <c r="BE369" t="n">
        <v>79.589</v>
      </c>
      <c r="BF369" t="n">
        <v>8.9176</v>
      </c>
      <c r="BG369" t="n">
        <v>0.77</v>
      </c>
      <c r="BH369" t="n">
        <v>5962.380796939026</v>
      </c>
      <c r="BI369" t="n">
        <v>0.9841301133563332</v>
      </c>
      <c r="BJ369" t="n">
        <v>5867.7585</v>
      </c>
    </row>
    <row r="370">
      <c r="A370" t="n">
        <v>2713</v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SUM_EMELAT_B</t>
        </is>
      </c>
      <c r="G370" t="inlineStr">
        <is>
          <t>B</t>
        </is>
      </c>
      <c r="H370" t="inlineStr">
        <is>
          <t>EMELAT</t>
        </is>
      </c>
      <c r="I370" t="inlineStr">
        <is>
          <t>EATATAMAB</t>
        </is>
      </c>
      <c r="J370" t="inlineStr">
        <is>
          <t>T.AMARILLA</t>
        </is>
      </c>
      <c r="K370" t="n">
        <v>-4665.7975197</v>
      </c>
      <c r="L370" t="inlineStr">
        <is>
          <t>TIERRA AMARILLA</t>
        </is>
      </c>
      <c r="M370" t="inlineStr">
        <is>
          <t>CARDONES</t>
        </is>
      </c>
      <c r="N370" t="n">
        <v>0.92572361664929</v>
      </c>
      <c r="O370" t="n">
        <v>4319.238954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PNP_16T_02-11-2020</t>
        </is>
      </c>
      <c r="AB370" t="inlineStr">
        <is>
          <t>PNCP_2T_10-02-2020</t>
        </is>
      </c>
      <c r="AC370" t="inlineStr">
        <is>
          <t>PNCP_4T_30-04-2013</t>
        </is>
      </c>
      <c r="AD370" t="inlineStr">
        <is>
          <t>CARDONES 220</t>
        </is>
      </c>
      <c r="AE370" t="n">
        <v>103.221</v>
      </c>
      <c r="AF370" t="n">
        <v>1.080821157758461</v>
      </c>
      <c r="AG370" t="n">
        <v>111.5634407249862</v>
      </c>
      <c r="AH370" t="n">
        <v>779.3099999999999</v>
      </c>
      <c r="AI370" t="n">
        <v>0.879</v>
      </c>
      <c r="AJ370" t="n">
        <v>76.4224618874309</v>
      </c>
      <c r="AK370" t="n">
        <v>0.9887</v>
      </c>
      <c r="AL370" t="n">
        <v>75.559</v>
      </c>
      <c r="AM370" t="n">
        <v>8.9176</v>
      </c>
      <c r="AN370" t="n">
        <v>9.638330756426855</v>
      </c>
      <c r="AO370" t="n">
        <v>0.804</v>
      </c>
      <c r="AP370" t="n">
        <v>6039.043023599974</v>
      </c>
      <c r="AQ370" t="n">
        <v>1.015020531661984</v>
      </c>
      <c r="AR370" t="n">
        <v>6129.7527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CARDONES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0.9983</v>
      </c>
      <c r="BE370" t="n">
        <v>80.976</v>
      </c>
      <c r="BF370" t="n">
        <v>8.9176</v>
      </c>
      <c r="BG370" t="n">
        <v>0.77</v>
      </c>
      <c r="BH370" t="n">
        <v>5962.380796939026</v>
      </c>
      <c r="BI370" t="n">
        <v>1.084503998271018</v>
      </c>
      <c r="BJ370" t="n">
        <v>6466.2258</v>
      </c>
    </row>
    <row r="371">
      <c r="A371" t="n">
        <v>2714</v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SUM_EMELAT_B</t>
        </is>
      </c>
      <c r="G371" t="inlineStr">
        <is>
          <t>B</t>
        </is>
      </c>
      <c r="H371" t="inlineStr">
        <is>
          <t>EMELAT</t>
        </is>
      </c>
      <c r="I371" t="inlineStr">
        <is>
          <t>EATATAMAB</t>
        </is>
      </c>
      <c r="J371" t="inlineStr">
        <is>
          <t>T.AMARILLA</t>
        </is>
      </c>
      <c r="K371" t="n">
        <v>-4665.7975197</v>
      </c>
      <c r="L371" t="inlineStr">
        <is>
          <t>TIERRA AMARILLA</t>
        </is>
      </c>
      <c r="M371" t="inlineStr">
        <is>
          <t>LOS VILOS</t>
        </is>
      </c>
      <c r="N371" t="n">
        <v>0.00179060864462</v>
      </c>
      <c r="O371" t="n">
        <v>8.354616999999999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PNP_16T_02-11-2020</t>
        </is>
      </c>
      <c r="AB371" t="inlineStr">
        <is>
          <t>PNCP_2T_10-02-2020</t>
        </is>
      </c>
      <c r="AC371" t="inlineStr">
        <is>
          <t>PNCP_4T_30-04-2013</t>
        </is>
      </c>
      <c r="AD371" t="inlineStr">
        <is>
          <t>LOS VILOS 220</t>
        </is>
      </c>
      <c r="AE371" t="n">
        <v>103.221</v>
      </c>
      <c r="AF371" t="n">
        <v>1.080821157758461</v>
      </c>
      <c r="AG371" t="n">
        <v>111.5634407249862</v>
      </c>
      <c r="AH371" t="n">
        <v>779.3099999999999</v>
      </c>
      <c r="AI371" t="n">
        <v>0.879</v>
      </c>
      <c r="AJ371" t="n">
        <v>76.4224618874309</v>
      </c>
      <c r="AK371" t="n">
        <v>1.0016</v>
      </c>
      <c r="AL371" t="n">
        <v>76.545</v>
      </c>
      <c r="AM371" t="n">
        <v>8.9176</v>
      </c>
      <c r="AN371" t="n">
        <v>9.638330756426855</v>
      </c>
      <c r="AO371" t="n">
        <v>0.804</v>
      </c>
      <c r="AP371" t="n">
        <v>6039.043023599974</v>
      </c>
      <c r="AQ371" t="n">
        <v>0.9848803444477822</v>
      </c>
      <c r="AR371" t="n">
        <v>5947.7348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VILOS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1.0124</v>
      </c>
      <c r="BE371" t="n">
        <v>82.12</v>
      </c>
      <c r="BF371" t="n">
        <v>8.9176</v>
      </c>
      <c r="BG371" t="n">
        <v>0.77</v>
      </c>
      <c r="BH371" t="n">
        <v>5962.380796939026</v>
      </c>
      <c r="BI371" t="n">
        <v>0.9904876339241012</v>
      </c>
      <c r="BJ371" t="n">
        <v>5905.6644</v>
      </c>
    </row>
    <row r="372">
      <c r="A372" t="n">
        <v>2715</v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SUM_EMELAT_B</t>
        </is>
      </c>
      <c r="G372" t="inlineStr">
        <is>
          <t>B</t>
        </is>
      </c>
      <c r="H372" t="inlineStr">
        <is>
          <t>EMELAT</t>
        </is>
      </c>
      <c r="I372" t="inlineStr">
        <is>
          <t>EATATAMAB</t>
        </is>
      </c>
      <c r="J372" t="inlineStr">
        <is>
          <t>T.AMARILLA</t>
        </is>
      </c>
      <c r="K372" t="n">
        <v>-4665.7975197</v>
      </c>
      <c r="L372" t="inlineStr">
        <is>
          <t>TIERRA AMARILLA</t>
        </is>
      </c>
      <c r="M372" t="inlineStr">
        <is>
          <t>MAITENCILLO</t>
        </is>
      </c>
      <c r="N372" t="n">
        <v>0.08935950314516</v>
      </c>
      <c r="O372" t="n">
        <v>416.933348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PNP_16T_02-11-2020</t>
        </is>
      </c>
      <c r="AB372" t="inlineStr">
        <is>
          <t>PNCP_2T_10-02-2020</t>
        </is>
      </c>
      <c r="AC372" t="inlineStr">
        <is>
          <t>PNCP_4T_30-04-2013</t>
        </is>
      </c>
      <c r="AD372" t="inlineStr">
        <is>
          <t>MAITENCILLO 220</t>
        </is>
      </c>
      <c r="AE372" t="n">
        <v>103.221</v>
      </c>
      <c r="AF372" t="n">
        <v>1.080821157758461</v>
      </c>
      <c r="AG372" t="n">
        <v>111.5634407249862</v>
      </c>
      <c r="AH372" t="n">
        <v>779.3099999999999</v>
      </c>
      <c r="AI372" t="n">
        <v>0.879</v>
      </c>
      <c r="AJ372" t="n">
        <v>76.4224618874309</v>
      </c>
      <c r="AK372" t="n">
        <v>0.9617</v>
      </c>
      <c r="AL372" t="n">
        <v>73.495</v>
      </c>
      <c r="AM372" t="n">
        <v>8.9176</v>
      </c>
      <c r="AN372" t="n">
        <v>9.638330756426855</v>
      </c>
      <c r="AO372" t="n">
        <v>0.804</v>
      </c>
      <c r="AP372" t="n">
        <v>6039.043023599974</v>
      </c>
      <c r="AQ372" t="n">
        <v>1.089916656884611</v>
      </c>
      <c r="AR372" t="n">
        <v>6582.0536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MAITENCILLO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0.9612000000000001</v>
      </c>
      <c r="BE372" t="n">
        <v>77.967</v>
      </c>
      <c r="BF372" t="n">
        <v>8.9176</v>
      </c>
      <c r="BG372" t="n">
        <v>0.77</v>
      </c>
      <c r="BH372" t="n">
        <v>5962.380796939026</v>
      </c>
      <c r="BI372" t="n">
        <v>1.15741284188285</v>
      </c>
      <c r="BJ372" t="n">
        <v>6900.9361</v>
      </c>
    </row>
    <row r="373">
      <c r="A373" t="n">
        <v>2716</v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SUM_EMELAT_B</t>
        </is>
      </c>
      <c r="G373" t="inlineStr">
        <is>
          <t>B</t>
        </is>
      </c>
      <c r="H373" t="inlineStr">
        <is>
          <t>EMELAT</t>
        </is>
      </c>
      <c r="I373" t="inlineStr">
        <is>
          <t>EATATAMAB</t>
        </is>
      </c>
      <c r="J373" t="inlineStr">
        <is>
          <t>T.AMARILLA</t>
        </is>
      </c>
      <c r="K373" t="n">
        <v>-4665.7975197</v>
      </c>
      <c r="L373" t="inlineStr">
        <is>
          <t>TIERRA AMARILLA</t>
        </is>
      </c>
      <c r="M373" t="inlineStr">
        <is>
          <t>PAN DE AZUCAR</t>
        </is>
      </c>
      <c r="N373" t="n">
        <v>0.01537593369126</v>
      </c>
      <c r="O373" t="n">
        <v>71.740993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PNP_16T_02-11-2020</t>
        </is>
      </c>
      <c r="AB373" t="inlineStr">
        <is>
          <t>PNCP_2T_10-02-2020</t>
        </is>
      </c>
      <c r="AC373" t="inlineStr">
        <is>
          <t>PNCP_4T_30-04-2013</t>
        </is>
      </c>
      <c r="AD373" t="inlineStr">
        <is>
          <t>PAN DE AZUCAR 220</t>
        </is>
      </c>
      <c r="AE373" t="n">
        <v>103.221</v>
      </c>
      <c r="AF373" t="n">
        <v>1.080821157758461</v>
      </c>
      <c r="AG373" t="n">
        <v>111.5634407249862</v>
      </c>
      <c r="AH373" t="n">
        <v>779.3099999999999</v>
      </c>
      <c r="AI373" t="n">
        <v>0.879</v>
      </c>
      <c r="AJ373" t="n">
        <v>76.4224618874309</v>
      </c>
      <c r="AK373" t="n">
        <v>0.9818</v>
      </c>
      <c r="AL373" t="n">
        <v>75.032</v>
      </c>
      <c r="AM373" t="n">
        <v>8.9176</v>
      </c>
      <c r="AN373" t="n">
        <v>9.638330756426855</v>
      </c>
      <c r="AO373" t="n">
        <v>0.804</v>
      </c>
      <c r="AP373" t="n">
        <v>6039.043023599974</v>
      </c>
      <c r="AQ373" t="n">
        <v>0.9428289797930015</v>
      </c>
      <c r="AR373" t="n">
        <v>5693.7848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PAN DE AZUCAR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0.9812</v>
      </c>
      <c r="BE373" t="n">
        <v>79.589</v>
      </c>
      <c r="BF373" t="n">
        <v>8.9176</v>
      </c>
      <c r="BG373" t="n">
        <v>0.77</v>
      </c>
      <c r="BH373" t="n">
        <v>5962.380796939026</v>
      </c>
      <c r="BI373" t="n">
        <v>0.9841301133563332</v>
      </c>
      <c r="BJ373" t="n">
        <v>5867.7585</v>
      </c>
    </row>
    <row r="374">
      <c r="A374" t="n">
        <v>2713</v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SUM_EMELAT_B</t>
        </is>
      </c>
      <c r="G374" t="inlineStr">
        <is>
          <t>B</t>
        </is>
      </c>
      <c r="H374" t="inlineStr">
        <is>
          <t>EMELAT</t>
        </is>
      </c>
      <c r="I374" t="inlineStr">
        <is>
          <t>EATAVALLB</t>
        </is>
      </c>
      <c r="J374" t="inlineStr">
        <is>
          <t>VALLENAR</t>
        </is>
      </c>
      <c r="K374" t="n">
        <v>-22308.06367991</v>
      </c>
      <c r="L374" t="inlineStr">
        <is>
          <t>VALLENAR</t>
        </is>
      </c>
      <c r="M374" t="inlineStr">
        <is>
          <t>CARDONES</t>
        </is>
      </c>
      <c r="N374" t="n">
        <v>0.08903013474504</v>
      </c>
      <c r="O374" t="n">
        <v>1986.089915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PNP_16T_02-11-2020</t>
        </is>
      </c>
      <c r="AB374" t="inlineStr">
        <is>
          <t>PNCP_2T_10-02-2020</t>
        </is>
      </c>
      <c r="AC374" t="inlineStr">
        <is>
          <t>PNCP_4T_30-04-2013</t>
        </is>
      </c>
      <c r="AD374" t="inlineStr">
        <is>
          <t>CARDONES 220</t>
        </is>
      </c>
      <c r="AE374" t="n">
        <v>103.221</v>
      </c>
      <c r="AF374" t="n">
        <v>1.080821157758461</v>
      </c>
      <c r="AG374" t="n">
        <v>111.5634407249862</v>
      </c>
      <c r="AH374" t="n">
        <v>779.3099999999999</v>
      </c>
      <c r="AI374" t="n">
        <v>0.879</v>
      </c>
      <c r="AJ374" t="n">
        <v>76.4224618874309</v>
      </c>
      <c r="AK374" t="n">
        <v>0.9887</v>
      </c>
      <c r="AL374" t="n">
        <v>75.559</v>
      </c>
      <c r="AM374" t="n">
        <v>8.9176</v>
      </c>
      <c r="AN374" t="n">
        <v>9.638330756426855</v>
      </c>
      <c r="AO374" t="n">
        <v>0.804</v>
      </c>
      <c r="AP374" t="n">
        <v>6039.043023599974</v>
      </c>
      <c r="AQ374" t="n">
        <v>1.015020531661984</v>
      </c>
      <c r="AR374" t="n">
        <v>6129.7527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CARDONES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0.9983</v>
      </c>
      <c r="BE374" t="n">
        <v>80.976</v>
      </c>
      <c r="BF374" t="n">
        <v>8.9176</v>
      </c>
      <c r="BG374" t="n">
        <v>0.77</v>
      </c>
      <c r="BH374" t="n">
        <v>5962.380796939026</v>
      </c>
      <c r="BI374" t="n">
        <v>1.084503998271018</v>
      </c>
      <c r="BJ374" t="n">
        <v>6466.2258</v>
      </c>
    </row>
    <row r="375">
      <c r="A375" t="n">
        <v>2714</v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SUM_EMELAT_B</t>
        </is>
      </c>
      <c r="G375" t="inlineStr">
        <is>
          <t>B</t>
        </is>
      </c>
      <c r="H375" t="inlineStr">
        <is>
          <t>EMELAT</t>
        </is>
      </c>
      <c r="I375" t="inlineStr">
        <is>
          <t>EATAVALLB</t>
        </is>
      </c>
      <c r="J375" t="inlineStr">
        <is>
          <t>VALLENAR</t>
        </is>
      </c>
      <c r="K375" t="n">
        <v>-22308.06367991</v>
      </c>
      <c r="L375" t="inlineStr">
        <is>
          <t>VALLENAR</t>
        </is>
      </c>
      <c r="M375" t="inlineStr">
        <is>
          <t>LOS VILOS</t>
        </is>
      </c>
      <c r="N375" t="n">
        <v>0.00911047349559</v>
      </c>
      <c r="O375" t="n">
        <v>203.237023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PNP_16T_02-11-2020</t>
        </is>
      </c>
      <c r="AB375" t="inlineStr">
        <is>
          <t>PNCP_2T_10-02-2020</t>
        </is>
      </c>
      <c r="AC375" t="inlineStr">
        <is>
          <t>PNCP_4T_30-04-2013</t>
        </is>
      </c>
      <c r="AD375" t="inlineStr">
        <is>
          <t>LOS VILOS 220</t>
        </is>
      </c>
      <c r="AE375" t="n">
        <v>103.221</v>
      </c>
      <c r="AF375" t="n">
        <v>1.080821157758461</v>
      </c>
      <c r="AG375" t="n">
        <v>111.5634407249862</v>
      </c>
      <c r="AH375" t="n">
        <v>779.3099999999999</v>
      </c>
      <c r="AI375" t="n">
        <v>0.879</v>
      </c>
      <c r="AJ375" t="n">
        <v>76.4224618874309</v>
      </c>
      <c r="AK375" t="n">
        <v>1.0016</v>
      </c>
      <c r="AL375" t="n">
        <v>76.545</v>
      </c>
      <c r="AM375" t="n">
        <v>8.9176</v>
      </c>
      <c r="AN375" t="n">
        <v>9.638330756426855</v>
      </c>
      <c r="AO375" t="n">
        <v>0.804</v>
      </c>
      <c r="AP375" t="n">
        <v>6039.043023599974</v>
      </c>
      <c r="AQ375" t="n">
        <v>0.9848803444477822</v>
      </c>
      <c r="AR375" t="n">
        <v>5947.7348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LOS VILOS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1.0124</v>
      </c>
      <c r="BE375" t="n">
        <v>82.12</v>
      </c>
      <c r="BF375" t="n">
        <v>8.9176</v>
      </c>
      <c r="BG375" t="n">
        <v>0.77</v>
      </c>
      <c r="BH375" t="n">
        <v>5962.380796939026</v>
      </c>
      <c r="BI375" t="n">
        <v>0.9904876339241012</v>
      </c>
      <c r="BJ375" t="n">
        <v>5905.6644</v>
      </c>
    </row>
    <row r="376">
      <c r="A376" t="n">
        <v>2715</v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SUM_EMELAT_B</t>
        </is>
      </c>
      <c r="G376" t="inlineStr">
        <is>
          <t>B</t>
        </is>
      </c>
      <c r="H376" t="inlineStr">
        <is>
          <t>EMELAT</t>
        </is>
      </c>
      <c r="I376" t="inlineStr">
        <is>
          <t>EATAVALLB</t>
        </is>
      </c>
      <c r="J376" t="inlineStr">
        <is>
          <t>VALLENAR</t>
        </is>
      </c>
      <c r="K376" t="n">
        <v>-22308.06367991</v>
      </c>
      <c r="L376" t="inlineStr">
        <is>
          <t>VALLENAR</t>
        </is>
      </c>
      <c r="M376" t="inlineStr">
        <is>
          <t>MAITENCILLO</t>
        </is>
      </c>
      <c r="N376" t="n">
        <v>0.87478505609327</v>
      </c>
      <c r="O376" t="n">
        <v>19514.760738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PNP_16T_02-11-2020</t>
        </is>
      </c>
      <c r="AB376" t="inlineStr">
        <is>
          <t>PNCP_2T_10-02-2020</t>
        </is>
      </c>
      <c r="AC376" t="inlineStr">
        <is>
          <t>PNCP_4T_30-04-2013</t>
        </is>
      </c>
      <c r="AD376" t="inlineStr">
        <is>
          <t>MAITENCILLO 220</t>
        </is>
      </c>
      <c r="AE376" t="n">
        <v>103.221</v>
      </c>
      <c r="AF376" t="n">
        <v>1.080821157758461</v>
      </c>
      <c r="AG376" t="n">
        <v>111.5634407249862</v>
      </c>
      <c r="AH376" t="n">
        <v>779.3099999999999</v>
      </c>
      <c r="AI376" t="n">
        <v>0.879</v>
      </c>
      <c r="AJ376" t="n">
        <v>76.4224618874309</v>
      </c>
      <c r="AK376" t="n">
        <v>0.9617</v>
      </c>
      <c r="AL376" t="n">
        <v>73.495</v>
      </c>
      <c r="AM376" t="n">
        <v>8.9176</v>
      </c>
      <c r="AN376" t="n">
        <v>9.638330756426855</v>
      </c>
      <c r="AO376" t="n">
        <v>0.804</v>
      </c>
      <c r="AP376" t="n">
        <v>6039.043023599974</v>
      </c>
      <c r="AQ376" t="n">
        <v>1.089916656884611</v>
      </c>
      <c r="AR376" t="n">
        <v>6582.0536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MAITENCILLO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0.9612000000000001</v>
      </c>
      <c r="BE376" t="n">
        <v>77.967</v>
      </c>
      <c r="BF376" t="n">
        <v>8.9176</v>
      </c>
      <c r="BG376" t="n">
        <v>0.77</v>
      </c>
      <c r="BH376" t="n">
        <v>5962.380796939026</v>
      </c>
      <c r="BI376" t="n">
        <v>1.15741284188285</v>
      </c>
      <c r="BJ376" t="n">
        <v>6900.9361</v>
      </c>
    </row>
    <row r="377">
      <c r="A377" t="n">
        <v>2716</v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SUM_EMELAT_B</t>
        </is>
      </c>
      <c r="G377" t="inlineStr">
        <is>
          <t>B</t>
        </is>
      </c>
      <c r="H377" t="inlineStr">
        <is>
          <t>EMELAT</t>
        </is>
      </c>
      <c r="I377" t="inlineStr">
        <is>
          <t>EATAVALLB</t>
        </is>
      </c>
      <c r="J377" t="inlineStr">
        <is>
          <t>VALLENAR</t>
        </is>
      </c>
      <c r="K377" t="n">
        <v>-22308.06367991</v>
      </c>
      <c r="L377" t="inlineStr">
        <is>
          <t>VALLENAR</t>
        </is>
      </c>
      <c r="M377" t="inlineStr">
        <is>
          <t>PAN DE AZUCAR</t>
        </is>
      </c>
      <c r="N377" t="n">
        <v>0.06544545685347999</v>
      </c>
      <c r="O377" t="n">
        <v>1459.961419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PNP_16T_02-11-2020</t>
        </is>
      </c>
      <c r="AB377" t="inlineStr">
        <is>
          <t>PNCP_2T_10-02-2020</t>
        </is>
      </c>
      <c r="AC377" t="inlineStr">
        <is>
          <t>PNCP_4T_30-04-2013</t>
        </is>
      </c>
      <c r="AD377" t="inlineStr">
        <is>
          <t>PAN DE AZUCAR 220</t>
        </is>
      </c>
      <c r="AE377" t="n">
        <v>103.221</v>
      </c>
      <c r="AF377" t="n">
        <v>1.080821157758461</v>
      </c>
      <c r="AG377" t="n">
        <v>111.5634407249862</v>
      </c>
      <c r="AH377" t="n">
        <v>779.3099999999999</v>
      </c>
      <c r="AI377" t="n">
        <v>0.879</v>
      </c>
      <c r="AJ377" t="n">
        <v>76.4224618874309</v>
      </c>
      <c r="AK377" t="n">
        <v>0.9818</v>
      </c>
      <c r="AL377" t="n">
        <v>75.032</v>
      </c>
      <c r="AM377" t="n">
        <v>8.9176</v>
      </c>
      <c r="AN377" t="n">
        <v>9.638330756426855</v>
      </c>
      <c r="AO377" t="n">
        <v>0.804</v>
      </c>
      <c r="AP377" t="n">
        <v>6039.043023599974</v>
      </c>
      <c r="AQ377" t="n">
        <v>0.9428289797930015</v>
      </c>
      <c r="AR377" t="n">
        <v>5693.7848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PAN DE AZUCAR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0.9812</v>
      </c>
      <c r="BE377" t="n">
        <v>79.589</v>
      </c>
      <c r="BF377" t="n">
        <v>8.9176</v>
      </c>
      <c r="BG377" t="n">
        <v>0.77</v>
      </c>
      <c r="BH377" t="n">
        <v>5962.380796939026</v>
      </c>
      <c r="BI377" t="n">
        <v>0.9841301133563332</v>
      </c>
      <c r="BJ377" t="n">
        <v>5867.7585</v>
      </c>
    </row>
    <row r="378">
      <c r="A378" t="n">
        <v>2718</v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SUM_EMELAT_C</t>
        </is>
      </c>
      <c r="G378" t="inlineStr">
        <is>
          <t>C</t>
        </is>
      </c>
      <c r="H378" t="inlineStr">
        <is>
          <t>EMELAT</t>
        </is>
      </c>
      <c r="I378" t="inlineStr">
        <is>
          <t>EATAACARC</t>
        </is>
      </c>
      <c r="J378" t="inlineStr">
        <is>
          <t>ALTODCARMEN</t>
        </is>
      </c>
      <c r="K378" t="n">
        <v>-2763.81647475</v>
      </c>
      <c r="L378" t="inlineStr">
        <is>
          <t>ALTO DEL CARMEN</t>
        </is>
      </c>
      <c r="M378" t="inlineStr">
        <is>
          <t>CARDONES</t>
        </is>
      </c>
      <c r="N378" t="n">
        <v>0.08884744960260001</v>
      </c>
      <c r="O378" t="n">
        <v>245.558045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PNP_16T_02-11-2020</t>
        </is>
      </c>
      <c r="AB378" t="inlineStr">
        <is>
          <t>PNCP_2T_10-02-2020</t>
        </is>
      </c>
      <c r="AC378" t="inlineStr">
        <is>
          <t>PNCP_4T_30-04-2013</t>
        </is>
      </c>
      <c r="AD378" t="inlineStr">
        <is>
          <t>CARDONES 220</t>
        </is>
      </c>
      <c r="AE378" t="n">
        <v>103.221</v>
      </c>
      <c r="AF378" t="n">
        <v>1.080821157758461</v>
      </c>
      <c r="AG378" t="n">
        <v>111.5634407249862</v>
      </c>
      <c r="AH378" t="n">
        <v>779.3099999999999</v>
      </c>
      <c r="AI378" t="n">
        <v>0.879</v>
      </c>
      <c r="AJ378" t="n">
        <v>76.4224618874309</v>
      </c>
      <c r="AK378" t="n">
        <v>0.9887</v>
      </c>
      <c r="AL378" t="n">
        <v>75.559</v>
      </c>
      <c r="AM378" t="n">
        <v>8.9176</v>
      </c>
      <c r="AN378" t="n">
        <v>9.638330756426855</v>
      </c>
      <c r="AO378" t="n">
        <v>0.804</v>
      </c>
      <c r="AP378" t="n">
        <v>6039.043023599974</v>
      </c>
      <c r="AQ378" t="n">
        <v>1.015020531661984</v>
      </c>
      <c r="AR378" t="n">
        <v>6129.7527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CARDONES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0.9983</v>
      </c>
      <c r="BE378" t="n">
        <v>80.976</v>
      </c>
      <c r="BF378" t="n">
        <v>8.9176</v>
      </c>
      <c r="BG378" t="n">
        <v>0.77</v>
      </c>
      <c r="BH378" t="n">
        <v>5962.380796939026</v>
      </c>
      <c r="BI378" t="n">
        <v>1.084503998271018</v>
      </c>
      <c r="BJ378" t="n">
        <v>6466.2258</v>
      </c>
    </row>
    <row r="379">
      <c r="A379" t="n">
        <v>2720</v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SUM_EMELAT_C</t>
        </is>
      </c>
      <c r="G379" t="inlineStr">
        <is>
          <t>C</t>
        </is>
      </c>
      <c r="H379" t="inlineStr">
        <is>
          <t>EMELAT</t>
        </is>
      </c>
      <c r="I379" t="inlineStr">
        <is>
          <t>EATAACARC</t>
        </is>
      </c>
      <c r="J379" t="inlineStr">
        <is>
          <t>ALTODCARMEN</t>
        </is>
      </c>
      <c r="K379" t="n">
        <v>-2763.81647475</v>
      </c>
      <c r="L379" t="inlineStr">
        <is>
          <t>ALTO DEL CARMEN</t>
        </is>
      </c>
      <c r="M379" t="inlineStr">
        <is>
          <t>LOS VILOS</t>
        </is>
      </c>
      <c r="N379" t="n">
        <v>0.008875392121279999</v>
      </c>
      <c r="O379" t="n">
        <v>24.529955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PNP_16T_02-11-2020</t>
        </is>
      </c>
      <c r="AB379" t="inlineStr">
        <is>
          <t>PNCP_2T_10-02-2020</t>
        </is>
      </c>
      <c r="AC379" t="inlineStr">
        <is>
          <t>PNCP_4T_30-04-2013</t>
        </is>
      </c>
      <c r="AD379" t="inlineStr">
        <is>
          <t>LOS VILOS 220</t>
        </is>
      </c>
      <c r="AE379" t="n">
        <v>103.221</v>
      </c>
      <c r="AF379" t="n">
        <v>1.080821157758461</v>
      </c>
      <c r="AG379" t="n">
        <v>111.5634407249862</v>
      </c>
      <c r="AH379" t="n">
        <v>779.3099999999999</v>
      </c>
      <c r="AI379" t="n">
        <v>0.879</v>
      </c>
      <c r="AJ379" t="n">
        <v>76.4224618874309</v>
      </c>
      <c r="AK379" t="n">
        <v>1.0016</v>
      </c>
      <c r="AL379" t="n">
        <v>76.545</v>
      </c>
      <c r="AM379" t="n">
        <v>8.9176</v>
      </c>
      <c r="AN379" t="n">
        <v>9.638330756426855</v>
      </c>
      <c r="AO379" t="n">
        <v>0.804</v>
      </c>
      <c r="AP379" t="n">
        <v>6039.043023599974</v>
      </c>
      <c r="AQ379" t="n">
        <v>0.9848803444477822</v>
      </c>
      <c r="AR379" t="n">
        <v>5947.7348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LOS VILOS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1.0124</v>
      </c>
      <c r="BE379" t="n">
        <v>82.12</v>
      </c>
      <c r="BF379" t="n">
        <v>8.9176</v>
      </c>
      <c r="BG379" t="n">
        <v>0.77</v>
      </c>
      <c r="BH379" t="n">
        <v>5962.380796939026</v>
      </c>
      <c r="BI379" t="n">
        <v>0.9904876339241012</v>
      </c>
      <c r="BJ379" t="n">
        <v>5905.6644</v>
      </c>
    </row>
    <row r="380">
      <c r="A380" t="n">
        <v>2722</v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SUM_EMELAT_C</t>
        </is>
      </c>
      <c r="G380" t="inlineStr">
        <is>
          <t>C</t>
        </is>
      </c>
      <c r="H380" t="inlineStr">
        <is>
          <t>EMELAT</t>
        </is>
      </c>
      <c r="I380" t="inlineStr">
        <is>
          <t>EATAACARC</t>
        </is>
      </c>
      <c r="J380" t="inlineStr">
        <is>
          <t>ALTODCARMEN</t>
        </is>
      </c>
      <c r="K380" t="n">
        <v>-2763.81647475</v>
      </c>
      <c r="L380" t="inlineStr">
        <is>
          <t>ALTO DEL CARMEN</t>
        </is>
      </c>
      <c r="M380" t="inlineStr">
        <is>
          <t>MAITENCILLO</t>
        </is>
      </c>
      <c r="N380" t="n">
        <v>0.8759715819062101</v>
      </c>
      <c r="O380" t="n">
        <v>2421.024689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PNP_16T_02-11-2020</t>
        </is>
      </c>
      <c r="AB380" t="inlineStr">
        <is>
          <t>PNCP_2T_10-02-2020</t>
        </is>
      </c>
      <c r="AC380" t="inlineStr">
        <is>
          <t>PNCP_4T_30-04-2013</t>
        </is>
      </c>
      <c r="AD380" t="inlineStr">
        <is>
          <t>MAITENCILLO 220</t>
        </is>
      </c>
      <c r="AE380" t="n">
        <v>103.221</v>
      </c>
      <c r="AF380" t="n">
        <v>1.080821157758461</v>
      </c>
      <c r="AG380" t="n">
        <v>111.5634407249862</v>
      </c>
      <c r="AH380" t="n">
        <v>779.3099999999999</v>
      </c>
      <c r="AI380" t="n">
        <v>0.879</v>
      </c>
      <c r="AJ380" t="n">
        <v>76.4224618874309</v>
      </c>
      <c r="AK380" t="n">
        <v>0.9617</v>
      </c>
      <c r="AL380" t="n">
        <v>73.495</v>
      </c>
      <c r="AM380" t="n">
        <v>8.9176</v>
      </c>
      <c r="AN380" t="n">
        <v>9.638330756426855</v>
      </c>
      <c r="AO380" t="n">
        <v>0.804</v>
      </c>
      <c r="AP380" t="n">
        <v>6039.043023599974</v>
      </c>
      <c r="AQ380" t="n">
        <v>1.089916656884611</v>
      </c>
      <c r="AR380" t="n">
        <v>6582.0536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MAITENCILLO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0.9612000000000001</v>
      </c>
      <c r="BE380" t="n">
        <v>77.967</v>
      </c>
      <c r="BF380" t="n">
        <v>8.9176</v>
      </c>
      <c r="BG380" t="n">
        <v>0.77</v>
      </c>
      <c r="BH380" t="n">
        <v>5962.380796939026</v>
      </c>
      <c r="BI380" t="n">
        <v>1.15741284188285</v>
      </c>
      <c r="BJ380" t="n">
        <v>6900.9361</v>
      </c>
    </row>
    <row r="381">
      <c r="A381" t="n">
        <v>2724</v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SUM_EMELAT_C</t>
        </is>
      </c>
      <c r="G381" t="inlineStr">
        <is>
          <t>C</t>
        </is>
      </c>
      <c r="H381" t="inlineStr">
        <is>
          <t>EMELAT</t>
        </is>
      </c>
      <c r="I381" t="inlineStr">
        <is>
          <t>EATAACARC</t>
        </is>
      </c>
      <c r="J381" t="inlineStr">
        <is>
          <t>ALTODCARMEN</t>
        </is>
      </c>
      <c r="K381" t="n">
        <v>-2763.81647475</v>
      </c>
      <c r="L381" t="inlineStr">
        <is>
          <t>ALTO DEL CARMEN</t>
        </is>
      </c>
      <c r="M381" t="inlineStr">
        <is>
          <t>PAN DE AZUCAR</t>
        </is>
      </c>
      <c r="N381" t="n">
        <v>0.06450405131221</v>
      </c>
      <c r="O381" t="n">
        <v>178.27736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PNP_16T_02-11-2020</t>
        </is>
      </c>
      <c r="AB381" t="inlineStr">
        <is>
          <t>PNCP_2T_10-02-2020</t>
        </is>
      </c>
      <c r="AC381" t="inlineStr">
        <is>
          <t>PNCP_4T_30-04-2013</t>
        </is>
      </c>
      <c r="AD381" t="inlineStr">
        <is>
          <t>PAN DE AZUCAR 220</t>
        </is>
      </c>
      <c r="AE381" t="n">
        <v>103.221</v>
      </c>
      <c r="AF381" t="n">
        <v>1.080821157758461</v>
      </c>
      <c r="AG381" t="n">
        <v>111.5634407249862</v>
      </c>
      <c r="AH381" t="n">
        <v>779.3099999999999</v>
      </c>
      <c r="AI381" t="n">
        <v>0.879</v>
      </c>
      <c r="AJ381" t="n">
        <v>76.4224618874309</v>
      </c>
      <c r="AK381" t="n">
        <v>0.9818</v>
      </c>
      <c r="AL381" t="n">
        <v>75.032</v>
      </c>
      <c r="AM381" t="n">
        <v>8.9176</v>
      </c>
      <c r="AN381" t="n">
        <v>9.638330756426855</v>
      </c>
      <c r="AO381" t="n">
        <v>0.804</v>
      </c>
      <c r="AP381" t="n">
        <v>6039.043023599974</v>
      </c>
      <c r="AQ381" t="n">
        <v>0.9428289797930015</v>
      </c>
      <c r="AR381" t="n">
        <v>5693.7848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PAN DE AZUCAR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0.9812</v>
      </c>
      <c r="BE381" t="n">
        <v>79.589</v>
      </c>
      <c r="BF381" t="n">
        <v>8.9176</v>
      </c>
      <c r="BG381" t="n">
        <v>0.77</v>
      </c>
      <c r="BH381" t="n">
        <v>5962.380796939026</v>
      </c>
      <c r="BI381" t="n">
        <v>0.9841301133563332</v>
      </c>
      <c r="BJ381" t="n">
        <v>5867.7585</v>
      </c>
    </row>
    <row r="382">
      <c r="A382" t="n">
        <v>2718</v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SUM_EMELAT_C</t>
        </is>
      </c>
      <c r="G382" t="inlineStr">
        <is>
          <t>C</t>
        </is>
      </c>
      <c r="H382" t="inlineStr">
        <is>
          <t>EMELAT</t>
        </is>
      </c>
      <c r="I382" t="inlineStr">
        <is>
          <t>EATACALDC</t>
        </is>
      </c>
      <c r="J382" t="inlineStr">
        <is>
          <t>CALDERA</t>
        </is>
      </c>
      <c r="K382" t="n">
        <v>-9363.34373644</v>
      </c>
      <c r="L382" t="inlineStr">
        <is>
          <t>CALDERA</t>
        </is>
      </c>
      <c r="M382" t="inlineStr">
        <is>
          <t>CARDONES</t>
        </is>
      </c>
      <c r="N382" t="n">
        <v>0.92537522012815</v>
      </c>
      <c r="O382" t="n">
        <v>8664.606271000001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PNP_16T_02-11-2020</t>
        </is>
      </c>
      <c r="AB382" t="inlineStr">
        <is>
          <t>PNCP_2T_10-02-2020</t>
        </is>
      </c>
      <c r="AC382" t="inlineStr">
        <is>
          <t>PNCP_4T_30-04-2013</t>
        </is>
      </c>
      <c r="AD382" t="inlineStr">
        <is>
          <t>CARDONES 220</t>
        </is>
      </c>
      <c r="AE382" t="n">
        <v>103.221</v>
      </c>
      <c r="AF382" t="n">
        <v>1.080821157758461</v>
      </c>
      <c r="AG382" t="n">
        <v>111.5634407249862</v>
      </c>
      <c r="AH382" t="n">
        <v>779.3099999999999</v>
      </c>
      <c r="AI382" t="n">
        <v>0.879</v>
      </c>
      <c r="AJ382" t="n">
        <v>76.4224618874309</v>
      </c>
      <c r="AK382" t="n">
        <v>0.9887</v>
      </c>
      <c r="AL382" t="n">
        <v>75.559</v>
      </c>
      <c r="AM382" t="n">
        <v>8.9176</v>
      </c>
      <c r="AN382" t="n">
        <v>9.638330756426855</v>
      </c>
      <c r="AO382" t="n">
        <v>0.804</v>
      </c>
      <c r="AP382" t="n">
        <v>6039.043023599974</v>
      </c>
      <c r="AQ382" t="n">
        <v>1.015020531661984</v>
      </c>
      <c r="AR382" t="n">
        <v>6129.7527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CARDONES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0.9983</v>
      </c>
      <c r="BE382" t="n">
        <v>80.976</v>
      </c>
      <c r="BF382" t="n">
        <v>8.9176</v>
      </c>
      <c r="BG382" t="n">
        <v>0.77</v>
      </c>
      <c r="BH382" t="n">
        <v>5962.380796939026</v>
      </c>
      <c r="BI382" t="n">
        <v>1.084503998271018</v>
      </c>
      <c r="BJ382" t="n">
        <v>6466.2258</v>
      </c>
    </row>
    <row r="383">
      <c r="A383" t="n">
        <v>2720</v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SUM_EMELAT_C</t>
        </is>
      </c>
      <c r="G383" t="inlineStr">
        <is>
          <t>C</t>
        </is>
      </c>
      <c r="H383" t="inlineStr">
        <is>
          <t>EMELAT</t>
        </is>
      </c>
      <c r="I383" t="inlineStr">
        <is>
          <t>EATACALDC</t>
        </is>
      </c>
      <c r="J383" t="inlineStr">
        <is>
          <t>CALDERA</t>
        </is>
      </c>
      <c r="K383" t="n">
        <v>-9363.34373644</v>
      </c>
      <c r="L383" t="inlineStr">
        <is>
          <t>CALDERA</t>
        </is>
      </c>
      <c r="M383" t="inlineStr">
        <is>
          <t>LOS VILOS</t>
        </is>
      </c>
      <c r="N383" t="n">
        <v>0.00166250604663</v>
      </c>
      <c r="O383" t="n">
        <v>15.566616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PNP_16T_02-11-2020</t>
        </is>
      </c>
      <c r="AB383" t="inlineStr">
        <is>
          <t>PNCP_2T_10-02-2020</t>
        </is>
      </c>
      <c r="AC383" t="inlineStr">
        <is>
          <t>PNCP_4T_30-04-2013</t>
        </is>
      </c>
      <c r="AD383" t="inlineStr">
        <is>
          <t>LOS VILOS 220</t>
        </is>
      </c>
      <c r="AE383" t="n">
        <v>103.221</v>
      </c>
      <c r="AF383" t="n">
        <v>1.080821157758461</v>
      </c>
      <c r="AG383" t="n">
        <v>111.5634407249862</v>
      </c>
      <c r="AH383" t="n">
        <v>779.3099999999999</v>
      </c>
      <c r="AI383" t="n">
        <v>0.879</v>
      </c>
      <c r="AJ383" t="n">
        <v>76.4224618874309</v>
      </c>
      <c r="AK383" t="n">
        <v>1.0016</v>
      </c>
      <c r="AL383" t="n">
        <v>76.545</v>
      </c>
      <c r="AM383" t="n">
        <v>8.9176</v>
      </c>
      <c r="AN383" t="n">
        <v>9.638330756426855</v>
      </c>
      <c r="AO383" t="n">
        <v>0.804</v>
      </c>
      <c r="AP383" t="n">
        <v>6039.043023599974</v>
      </c>
      <c r="AQ383" t="n">
        <v>0.9848803444477822</v>
      </c>
      <c r="AR383" t="n">
        <v>5947.7348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LOS VILOS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1.0124</v>
      </c>
      <c r="BE383" t="n">
        <v>82.12</v>
      </c>
      <c r="BF383" t="n">
        <v>8.9176</v>
      </c>
      <c r="BG383" t="n">
        <v>0.77</v>
      </c>
      <c r="BH383" t="n">
        <v>5962.380796939026</v>
      </c>
      <c r="BI383" t="n">
        <v>0.9904876339241012</v>
      </c>
      <c r="BJ383" t="n">
        <v>5905.6644</v>
      </c>
    </row>
    <row r="384">
      <c r="A384" t="n">
        <v>2722</v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SUM_EMELAT_C</t>
        </is>
      </c>
      <c r="G384" t="inlineStr">
        <is>
          <t>C</t>
        </is>
      </c>
      <c r="H384" t="inlineStr">
        <is>
          <t>EMELAT</t>
        </is>
      </c>
      <c r="I384" t="inlineStr">
        <is>
          <t>EATACALDC</t>
        </is>
      </c>
      <c r="J384" t="inlineStr">
        <is>
          <t>CALDERA</t>
        </is>
      </c>
      <c r="K384" t="n">
        <v>-9363.34373644</v>
      </c>
      <c r="L384" t="inlineStr">
        <is>
          <t>CALDERA</t>
        </is>
      </c>
      <c r="M384" t="inlineStr">
        <is>
          <t>MAITENCILLO</t>
        </is>
      </c>
      <c r="N384" t="n">
        <v>0.08935765999454</v>
      </c>
      <c r="O384" t="n">
        <v>836.6864859999999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PNP_16T_02-11-2020</t>
        </is>
      </c>
      <c r="AB384" t="inlineStr">
        <is>
          <t>PNCP_2T_10-02-2020</t>
        </is>
      </c>
      <c r="AC384" t="inlineStr">
        <is>
          <t>PNCP_4T_30-04-2013</t>
        </is>
      </c>
      <c r="AD384" t="inlineStr">
        <is>
          <t>MAITENCILLO 220</t>
        </is>
      </c>
      <c r="AE384" t="n">
        <v>103.221</v>
      </c>
      <c r="AF384" t="n">
        <v>1.080821157758461</v>
      </c>
      <c r="AG384" t="n">
        <v>111.5634407249862</v>
      </c>
      <c r="AH384" t="n">
        <v>779.3099999999999</v>
      </c>
      <c r="AI384" t="n">
        <v>0.879</v>
      </c>
      <c r="AJ384" t="n">
        <v>76.4224618874309</v>
      </c>
      <c r="AK384" t="n">
        <v>0.9617</v>
      </c>
      <c r="AL384" t="n">
        <v>73.495</v>
      </c>
      <c r="AM384" t="n">
        <v>8.9176</v>
      </c>
      <c r="AN384" t="n">
        <v>9.638330756426855</v>
      </c>
      <c r="AO384" t="n">
        <v>0.804</v>
      </c>
      <c r="AP384" t="n">
        <v>6039.043023599974</v>
      </c>
      <c r="AQ384" t="n">
        <v>1.089916656884611</v>
      </c>
      <c r="AR384" t="n">
        <v>6582.0536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MAITENCILLO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0.9612000000000001</v>
      </c>
      <c r="BE384" t="n">
        <v>77.967</v>
      </c>
      <c r="BF384" t="n">
        <v>8.9176</v>
      </c>
      <c r="BG384" t="n">
        <v>0.77</v>
      </c>
      <c r="BH384" t="n">
        <v>5962.380796939026</v>
      </c>
      <c r="BI384" t="n">
        <v>1.15741284188285</v>
      </c>
      <c r="BJ384" t="n">
        <v>6900.9361</v>
      </c>
    </row>
    <row r="385">
      <c r="A385" t="n">
        <v>2724</v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SUM_EMELAT_C</t>
        </is>
      </c>
      <c r="G385" t="inlineStr">
        <is>
          <t>C</t>
        </is>
      </c>
      <c r="H385" t="inlineStr">
        <is>
          <t>EMELAT</t>
        </is>
      </c>
      <c r="I385" t="inlineStr">
        <is>
          <t>EATACALDC</t>
        </is>
      </c>
      <c r="J385" t="inlineStr">
        <is>
          <t>CALDERA</t>
        </is>
      </c>
      <c r="K385" t="n">
        <v>-9363.34373644</v>
      </c>
      <c r="L385" t="inlineStr">
        <is>
          <t>CALDERA</t>
        </is>
      </c>
      <c r="M385" t="inlineStr">
        <is>
          <t>PAN DE AZUCAR</t>
        </is>
      </c>
      <c r="N385" t="n">
        <v>0.01581321686462</v>
      </c>
      <c r="O385" t="n">
        <v>148.064585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PNP_16T_02-11-2020</t>
        </is>
      </c>
      <c r="AB385" t="inlineStr">
        <is>
          <t>PNCP_2T_10-02-2020</t>
        </is>
      </c>
      <c r="AC385" t="inlineStr">
        <is>
          <t>PNCP_4T_30-04-2013</t>
        </is>
      </c>
      <c r="AD385" t="inlineStr">
        <is>
          <t>PAN DE AZUCAR 220</t>
        </is>
      </c>
      <c r="AE385" t="n">
        <v>103.221</v>
      </c>
      <c r="AF385" t="n">
        <v>1.080821157758461</v>
      </c>
      <c r="AG385" t="n">
        <v>111.5634407249862</v>
      </c>
      <c r="AH385" t="n">
        <v>779.3099999999999</v>
      </c>
      <c r="AI385" t="n">
        <v>0.879</v>
      </c>
      <c r="AJ385" t="n">
        <v>76.4224618874309</v>
      </c>
      <c r="AK385" t="n">
        <v>0.9818</v>
      </c>
      <c r="AL385" t="n">
        <v>75.032</v>
      </c>
      <c r="AM385" t="n">
        <v>8.9176</v>
      </c>
      <c r="AN385" t="n">
        <v>9.638330756426855</v>
      </c>
      <c r="AO385" t="n">
        <v>0.804</v>
      </c>
      <c r="AP385" t="n">
        <v>6039.043023599974</v>
      </c>
      <c r="AQ385" t="n">
        <v>0.9428289797930015</v>
      </c>
      <c r="AR385" t="n">
        <v>5693.7848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PAN DE AZUCAR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0.9812</v>
      </c>
      <c r="BE385" t="n">
        <v>79.589</v>
      </c>
      <c r="BF385" t="n">
        <v>8.9176</v>
      </c>
      <c r="BG385" t="n">
        <v>0.77</v>
      </c>
      <c r="BH385" t="n">
        <v>5962.380796939026</v>
      </c>
      <c r="BI385" t="n">
        <v>0.9841301133563332</v>
      </c>
      <c r="BJ385" t="n">
        <v>5867.7585</v>
      </c>
    </row>
    <row r="386">
      <c r="A386" t="n">
        <v>2718</v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SUM_EMELAT_C</t>
        </is>
      </c>
      <c r="G386" t="inlineStr">
        <is>
          <t>C</t>
        </is>
      </c>
      <c r="H386" t="inlineStr">
        <is>
          <t>EMELAT</t>
        </is>
      </c>
      <c r="I386" t="inlineStr">
        <is>
          <t>EATACERRC</t>
        </is>
      </c>
      <c r="J386" t="inlineStr">
        <is>
          <t>CERRILLOS</t>
        </is>
      </c>
      <c r="K386" t="n">
        <v>-6003.79882185</v>
      </c>
      <c r="L386" t="inlineStr">
        <is>
          <t>CERRILLOS</t>
        </is>
      </c>
      <c r="M386" t="inlineStr">
        <is>
          <t>CARDONES</t>
        </is>
      </c>
      <c r="N386" t="n">
        <v>0.92507516775954</v>
      </c>
      <c r="O386" t="n">
        <v>5553.965202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PNP_16T_02-11-2020</t>
        </is>
      </c>
      <c r="AB386" t="inlineStr">
        <is>
          <t>PNCP_2T_10-02-2020</t>
        </is>
      </c>
      <c r="AC386" t="inlineStr">
        <is>
          <t>PNCP_4T_30-04-2013</t>
        </is>
      </c>
      <c r="AD386" t="inlineStr">
        <is>
          <t>CARDONES 220</t>
        </is>
      </c>
      <c r="AE386" t="n">
        <v>103.221</v>
      </c>
      <c r="AF386" t="n">
        <v>1.080821157758461</v>
      </c>
      <c r="AG386" t="n">
        <v>111.5634407249862</v>
      </c>
      <c r="AH386" t="n">
        <v>779.3099999999999</v>
      </c>
      <c r="AI386" t="n">
        <v>0.879</v>
      </c>
      <c r="AJ386" t="n">
        <v>76.4224618874309</v>
      </c>
      <c r="AK386" t="n">
        <v>0.9887</v>
      </c>
      <c r="AL386" t="n">
        <v>75.559</v>
      </c>
      <c r="AM386" t="n">
        <v>8.9176</v>
      </c>
      <c r="AN386" t="n">
        <v>9.638330756426855</v>
      </c>
      <c r="AO386" t="n">
        <v>0.804</v>
      </c>
      <c r="AP386" t="n">
        <v>6039.043023599974</v>
      </c>
      <c r="AQ386" t="n">
        <v>1.015020531661984</v>
      </c>
      <c r="AR386" t="n">
        <v>6129.7527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CARDONES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0.9983</v>
      </c>
      <c r="BE386" t="n">
        <v>80.976</v>
      </c>
      <c r="BF386" t="n">
        <v>8.9176</v>
      </c>
      <c r="BG386" t="n">
        <v>0.77</v>
      </c>
      <c r="BH386" t="n">
        <v>5962.380796939026</v>
      </c>
      <c r="BI386" t="n">
        <v>1.084503998271018</v>
      </c>
      <c r="BJ386" t="n">
        <v>6466.2258</v>
      </c>
    </row>
    <row r="387">
      <c r="A387" t="n">
        <v>2720</v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SUM_EMELAT_C</t>
        </is>
      </c>
      <c r="G387" t="inlineStr">
        <is>
          <t>C</t>
        </is>
      </c>
      <c r="H387" t="inlineStr">
        <is>
          <t>EMELAT</t>
        </is>
      </c>
      <c r="I387" t="inlineStr">
        <is>
          <t>EATACERRC</t>
        </is>
      </c>
      <c r="J387" t="inlineStr">
        <is>
          <t>CERRILLOS</t>
        </is>
      </c>
      <c r="K387" t="n">
        <v>-6003.79882185</v>
      </c>
      <c r="L387" t="inlineStr">
        <is>
          <t>CERRILLOS</t>
        </is>
      </c>
      <c r="M387" t="inlineStr">
        <is>
          <t>LOS VILOS</t>
        </is>
      </c>
      <c r="N387" t="n">
        <v>0.00178929597933</v>
      </c>
      <c r="O387" t="n">
        <v>10.742573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PNP_16T_02-11-2020</t>
        </is>
      </c>
      <c r="AB387" t="inlineStr">
        <is>
          <t>PNCP_2T_10-02-2020</t>
        </is>
      </c>
      <c r="AC387" t="inlineStr">
        <is>
          <t>PNCP_4T_30-04-2013</t>
        </is>
      </c>
      <c r="AD387" t="inlineStr">
        <is>
          <t>LOS VILOS 220</t>
        </is>
      </c>
      <c r="AE387" t="n">
        <v>103.221</v>
      </c>
      <c r="AF387" t="n">
        <v>1.080821157758461</v>
      </c>
      <c r="AG387" t="n">
        <v>111.5634407249862</v>
      </c>
      <c r="AH387" t="n">
        <v>779.3099999999999</v>
      </c>
      <c r="AI387" t="n">
        <v>0.879</v>
      </c>
      <c r="AJ387" t="n">
        <v>76.4224618874309</v>
      </c>
      <c r="AK387" t="n">
        <v>1.0016</v>
      </c>
      <c r="AL387" t="n">
        <v>76.545</v>
      </c>
      <c r="AM387" t="n">
        <v>8.9176</v>
      </c>
      <c r="AN387" t="n">
        <v>9.638330756426855</v>
      </c>
      <c r="AO387" t="n">
        <v>0.804</v>
      </c>
      <c r="AP387" t="n">
        <v>6039.043023599974</v>
      </c>
      <c r="AQ387" t="n">
        <v>0.9848803444477822</v>
      </c>
      <c r="AR387" t="n">
        <v>5947.7348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LOS VILOS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1.0124</v>
      </c>
      <c r="BE387" t="n">
        <v>82.12</v>
      </c>
      <c r="BF387" t="n">
        <v>8.9176</v>
      </c>
      <c r="BG387" t="n">
        <v>0.77</v>
      </c>
      <c r="BH387" t="n">
        <v>5962.380796939026</v>
      </c>
      <c r="BI387" t="n">
        <v>0.9904876339241012</v>
      </c>
      <c r="BJ387" t="n">
        <v>5905.6644</v>
      </c>
    </row>
    <row r="388">
      <c r="A388" t="n">
        <v>2722</v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SUM_EMELAT_C</t>
        </is>
      </c>
      <c r="G388" t="inlineStr">
        <is>
          <t>C</t>
        </is>
      </c>
      <c r="H388" t="inlineStr">
        <is>
          <t>EMELAT</t>
        </is>
      </c>
      <c r="I388" t="inlineStr">
        <is>
          <t>EATACERRC</t>
        </is>
      </c>
      <c r="J388" t="inlineStr">
        <is>
          <t>CERRILLOS</t>
        </is>
      </c>
      <c r="K388" t="n">
        <v>-6003.79882185</v>
      </c>
      <c r="L388" t="inlineStr">
        <is>
          <t>CERRILLOS</t>
        </is>
      </c>
      <c r="M388" t="inlineStr">
        <is>
          <t>MAITENCILLO</t>
        </is>
      </c>
      <c r="N388" t="n">
        <v>0.08988728658942</v>
      </c>
      <c r="O388" t="n">
        <v>539.665185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PNP_16T_02-11-2020</t>
        </is>
      </c>
      <c r="AB388" t="inlineStr">
        <is>
          <t>PNCP_2T_10-02-2020</t>
        </is>
      </c>
      <c r="AC388" t="inlineStr">
        <is>
          <t>PNCP_4T_30-04-2013</t>
        </is>
      </c>
      <c r="AD388" t="inlineStr">
        <is>
          <t>MAITENCILLO 220</t>
        </is>
      </c>
      <c r="AE388" t="n">
        <v>103.221</v>
      </c>
      <c r="AF388" t="n">
        <v>1.080821157758461</v>
      </c>
      <c r="AG388" t="n">
        <v>111.5634407249862</v>
      </c>
      <c r="AH388" t="n">
        <v>779.3099999999999</v>
      </c>
      <c r="AI388" t="n">
        <v>0.879</v>
      </c>
      <c r="AJ388" t="n">
        <v>76.4224618874309</v>
      </c>
      <c r="AK388" t="n">
        <v>0.9617</v>
      </c>
      <c r="AL388" t="n">
        <v>73.495</v>
      </c>
      <c r="AM388" t="n">
        <v>8.9176</v>
      </c>
      <c r="AN388" t="n">
        <v>9.638330756426855</v>
      </c>
      <c r="AO388" t="n">
        <v>0.804</v>
      </c>
      <c r="AP388" t="n">
        <v>6039.043023599974</v>
      </c>
      <c r="AQ388" t="n">
        <v>1.089916656884611</v>
      </c>
      <c r="AR388" t="n">
        <v>6582.0536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MAITENCILLO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0.9612000000000001</v>
      </c>
      <c r="BE388" t="n">
        <v>77.967</v>
      </c>
      <c r="BF388" t="n">
        <v>8.9176</v>
      </c>
      <c r="BG388" t="n">
        <v>0.77</v>
      </c>
      <c r="BH388" t="n">
        <v>5962.380796939026</v>
      </c>
      <c r="BI388" t="n">
        <v>1.15741284188285</v>
      </c>
      <c r="BJ388" t="n">
        <v>6900.9361</v>
      </c>
    </row>
    <row r="389">
      <c r="A389" t="n">
        <v>2724</v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SUM_EMELAT_C</t>
        </is>
      </c>
      <c r="G389" t="inlineStr">
        <is>
          <t>C</t>
        </is>
      </c>
      <c r="H389" t="inlineStr">
        <is>
          <t>EMELAT</t>
        </is>
      </c>
      <c r="I389" t="inlineStr">
        <is>
          <t>EATACERRC</t>
        </is>
      </c>
      <c r="J389" t="inlineStr">
        <is>
          <t>CERRILLOS</t>
        </is>
      </c>
      <c r="K389" t="n">
        <v>-6003.79882185</v>
      </c>
      <c r="L389" t="inlineStr">
        <is>
          <t>CERRILLOS</t>
        </is>
      </c>
      <c r="M389" t="inlineStr">
        <is>
          <t>PAN DE AZUCAR</t>
        </is>
      </c>
      <c r="N389" t="n">
        <v>0.01553185597264</v>
      </c>
      <c r="O389" t="n">
        <v>93.250139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PNP_16T_02-11-2020</t>
        </is>
      </c>
      <c r="AB389" t="inlineStr">
        <is>
          <t>PNCP_2T_10-02-2020</t>
        </is>
      </c>
      <c r="AC389" t="inlineStr">
        <is>
          <t>PNCP_4T_30-04-2013</t>
        </is>
      </c>
      <c r="AD389" t="inlineStr">
        <is>
          <t>PAN DE AZUCAR 220</t>
        </is>
      </c>
      <c r="AE389" t="n">
        <v>103.221</v>
      </c>
      <c r="AF389" t="n">
        <v>1.080821157758461</v>
      </c>
      <c r="AG389" t="n">
        <v>111.5634407249862</v>
      </c>
      <c r="AH389" t="n">
        <v>779.3099999999999</v>
      </c>
      <c r="AI389" t="n">
        <v>0.879</v>
      </c>
      <c r="AJ389" t="n">
        <v>76.4224618874309</v>
      </c>
      <c r="AK389" t="n">
        <v>0.9818</v>
      </c>
      <c r="AL389" t="n">
        <v>75.032</v>
      </c>
      <c r="AM389" t="n">
        <v>8.9176</v>
      </c>
      <c r="AN389" t="n">
        <v>9.638330756426855</v>
      </c>
      <c r="AO389" t="n">
        <v>0.804</v>
      </c>
      <c r="AP389" t="n">
        <v>6039.043023599974</v>
      </c>
      <c r="AQ389" t="n">
        <v>0.9428289797930015</v>
      </c>
      <c r="AR389" t="n">
        <v>5693.7848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PAN DE AZUCAR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0.9812</v>
      </c>
      <c r="BE389" t="n">
        <v>79.589</v>
      </c>
      <c r="BF389" t="n">
        <v>8.9176</v>
      </c>
      <c r="BG389" t="n">
        <v>0.77</v>
      </c>
      <c r="BH389" t="n">
        <v>5962.380796939026</v>
      </c>
      <c r="BI389" t="n">
        <v>0.9841301133563332</v>
      </c>
      <c r="BJ389" t="n">
        <v>5867.7585</v>
      </c>
    </row>
    <row r="390">
      <c r="A390" t="n">
        <v>2718</v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SUM_EMELAT_C</t>
        </is>
      </c>
      <c r="G390" t="inlineStr">
        <is>
          <t>C</t>
        </is>
      </c>
      <c r="H390" t="inlineStr">
        <is>
          <t>EMELAT</t>
        </is>
      </c>
      <c r="I390" t="inlineStr">
        <is>
          <t>EATACOPIC</t>
        </is>
      </c>
      <c r="J390" t="inlineStr">
        <is>
          <t>COPIAPO</t>
        </is>
      </c>
      <c r="K390" t="n">
        <v>-47043.62511423</v>
      </c>
      <c r="L390" t="inlineStr">
        <is>
          <t>COPIAPO</t>
        </is>
      </c>
      <c r="M390" t="inlineStr">
        <is>
          <t>CARDONES</t>
        </is>
      </c>
      <c r="N390" t="n">
        <v>0.9258606283087</v>
      </c>
      <c r="O390" t="n">
        <v>43555.840306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PNP_16T_02-11-2020</t>
        </is>
      </c>
      <c r="AB390" t="inlineStr">
        <is>
          <t>PNCP_2T_10-02-2020</t>
        </is>
      </c>
      <c r="AC390" t="inlineStr">
        <is>
          <t>PNCP_4T_30-04-2013</t>
        </is>
      </c>
      <c r="AD390" t="inlineStr">
        <is>
          <t>CARDONES 220</t>
        </is>
      </c>
      <c r="AE390" t="n">
        <v>103.221</v>
      </c>
      <c r="AF390" t="n">
        <v>1.080821157758461</v>
      </c>
      <c r="AG390" t="n">
        <v>111.5634407249862</v>
      </c>
      <c r="AH390" t="n">
        <v>779.3099999999999</v>
      </c>
      <c r="AI390" t="n">
        <v>0.879</v>
      </c>
      <c r="AJ390" t="n">
        <v>76.4224618874309</v>
      </c>
      <c r="AK390" t="n">
        <v>0.9887</v>
      </c>
      <c r="AL390" t="n">
        <v>75.559</v>
      </c>
      <c r="AM390" t="n">
        <v>8.9176</v>
      </c>
      <c r="AN390" t="n">
        <v>9.638330756426855</v>
      </c>
      <c r="AO390" t="n">
        <v>0.804</v>
      </c>
      <c r="AP390" t="n">
        <v>6039.043023599974</v>
      </c>
      <c r="AQ390" t="n">
        <v>1.015020531661984</v>
      </c>
      <c r="AR390" t="n">
        <v>6129.7527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CARDONES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0.9983</v>
      </c>
      <c r="BE390" t="n">
        <v>80.976</v>
      </c>
      <c r="BF390" t="n">
        <v>8.9176</v>
      </c>
      <c r="BG390" t="n">
        <v>0.77</v>
      </c>
      <c r="BH390" t="n">
        <v>5962.380796939026</v>
      </c>
      <c r="BI390" t="n">
        <v>1.084503998271018</v>
      </c>
      <c r="BJ390" t="n">
        <v>6466.2258</v>
      </c>
    </row>
    <row r="391">
      <c r="A391" t="n">
        <v>2720</v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SUM_EMELAT_C</t>
        </is>
      </c>
      <c r="G391" t="inlineStr">
        <is>
          <t>C</t>
        </is>
      </c>
      <c r="H391" t="inlineStr">
        <is>
          <t>EMELAT</t>
        </is>
      </c>
      <c r="I391" t="inlineStr">
        <is>
          <t>EATACOPIC</t>
        </is>
      </c>
      <c r="J391" t="inlineStr">
        <is>
          <t>COPIAPO</t>
        </is>
      </c>
      <c r="K391" t="n">
        <v>-47043.62511423</v>
      </c>
      <c r="L391" t="inlineStr">
        <is>
          <t>COPIAPO</t>
        </is>
      </c>
      <c r="M391" t="inlineStr">
        <is>
          <t>LOS VILOS</t>
        </is>
      </c>
      <c r="N391" t="n">
        <v>0.00177231307642</v>
      </c>
      <c r="O391" t="n">
        <v>83.376032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PNP_16T_02-11-2020</t>
        </is>
      </c>
      <c r="AB391" t="inlineStr">
        <is>
          <t>PNCP_2T_10-02-2020</t>
        </is>
      </c>
      <c r="AC391" t="inlineStr">
        <is>
          <t>PNCP_4T_30-04-2013</t>
        </is>
      </c>
      <c r="AD391" t="inlineStr">
        <is>
          <t>LOS VILOS 220</t>
        </is>
      </c>
      <c r="AE391" t="n">
        <v>103.221</v>
      </c>
      <c r="AF391" t="n">
        <v>1.080821157758461</v>
      </c>
      <c r="AG391" t="n">
        <v>111.5634407249862</v>
      </c>
      <c r="AH391" t="n">
        <v>779.3099999999999</v>
      </c>
      <c r="AI391" t="n">
        <v>0.879</v>
      </c>
      <c r="AJ391" t="n">
        <v>76.4224618874309</v>
      </c>
      <c r="AK391" t="n">
        <v>1.0016</v>
      </c>
      <c r="AL391" t="n">
        <v>76.545</v>
      </c>
      <c r="AM391" t="n">
        <v>8.9176</v>
      </c>
      <c r="AN391" t="n">
        <v>9.638330756426855</v>
      </c>
      <c r="AO391" t="n">
        <v>0.804</v>
      </c>
      <c r="AP391" t="n">
        <v>6039.043023599974</v>
      </c>
      <c r="AQ391" t="n">
        <v>0.9848803444477822</v>
      </c>
      <c r="AR391" t="n">
        <v>5947.7348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LOS VILOS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1.0124</v>
      </c>
      <c r="BE391" t="n">
        <v>82.12</v>
      </c>
      <c r="BF391" t="n">
        <v>8.9176</v>
      </c>
      <c r="BG391" t="n">
        <v>0.77</v>
      </c>
      <c r="BH391" t="n">
        <v>5962.380796939026</v>
      </c>
      <c r="BI391" t="n">
        <v>0.9904876339241012</v>
      </c>
      <c r="BJ391" t="n">
        <v>5905.6644</v>
      </c>
    </row>
    <row r="392">
      <c r="A392" t="n">
        <v>2722</v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SUM_EMELAT_C</t>
        </is>
      </c>
      <c r="G392" t="inlineStr">
        <is>
          <t>C</t>
        </is>
      </c>
      <c r="H392" t="inlineStr">
        <is>
          <t>EMELAT</t>
        </is>
      </c>
      <c r="I392" t="inlineStr">
        <is>
          <t>EATACOPIC</t>
        </is>
      </c>
      <c r="J392" t="inlineStr">
        <is>
          <t>COPIAPO</t>
        </is>
      </c>
      <c r="K392" t="n">
        <v>-47043.62511423</v>
      </c>
      <c r="L392" t="inlineStr">
        <is>
          <t>COPIAPO</t>
        </is>
      </c>
      <c r="M392" t="inlineStr">
        <is>
          <t>MAITENCILLO</t>
        </is>
      </c>
      <c r="N392" t="n">
        <v>0.08938042728653001</v>
      </c>
      <c r="O392" t="n">
        <v>4204.779314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PNP_16T_02-11-2020</t>
        </is>
      </c>
      <c r="AB392" t="inlineStr">
        <is>
          <t>PNCP_2T_10-02-2020</t>
        </is>
      </c>
      <c r="AC392" t="inlineStr">
        <is>
          <t>PNCP_4T_30-04-2013</t>
        </is>
      </c>
      <c r="AD392" t="inlineStr">
        <is>
          <t>MAITENCILLO 220</t>
        </is>
      </c>
      <c r="AE392" t="n">
        <v>103.221</v>
      </c>
      <c r="AF392" t="n">
        <v>1.080821157758461</v>
      </c>
      <c r="AG392" t="n">
        <v>111.5634407249862</v>
      </c>
      <c r="AH392" t="n">
        <v>779.3099999999999</v>
      </c>
      <c r="AI392" t="n">
        <v>0.879</v>
      </c>
      <c r="AJ392" t="n">
        <v>76.4224618874309</v>
      </c>
      <c r="AK392" t="n">
        <v>0.9617</v>
      </c>
      <c r="AL392" t="n">
        <v>73.495</v>
      </c>
      <c r="AM392" t="n">
        <v>8.9176</v>
      </c>
      <c r="AN392" t="n">
        <v>9.638330756426855</v>
      </c>
      <c r="AO392" t="n">
        <v>0.804</v>
      </c>
      <c r="AP392" t="n">
        <v>6039.043023599974</v>
      </c>
      <c r="AQ392" t="n">
        <v>1.089916656884611</v>
      </c>
      <c r="AR392" t="n">
        <v>6582.0536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MAITENCILLO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0.9612000000000001</v>
      </c>
      <c r="BE392" t="n">
        <v>77.967</v>
      </c>
      <c r="BF392" t="n">
        <v>8.9176</v>
      </c>
      <c r="BG392" t="n">
        <v>0.77</v>
      </c>
      <c r="BH392" t="n">
        <v>5962.380796939026</v>
      </c>
      <c r="BI392" t="n">
        <v>1.15741284188285</v>
      </c>
      <c r="BJ392" t="n">
        <v>6900.9361</v>
      </c>
    </row>
    <row r="393">
      <c r="A393" t="n">
        <v>2724</v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SUM_EMELAT_C</t>
        </is>
      </c>
      <c r="G393" t="inlineStr">
        <is>
          <t>C</t>
        </is>
      </c>
      <c r="H393" t="inlineStr">
        <is>
          <t>EMELAT</t>
        </is>
      </c>
      <c r="I393" t="inlineStr">
        <is>
          <t>EATACOPIC</t>
        </is>
      </c>
      <c r="J393" t="inlineStr">
        <is>
          <t>COPIAPO</t>
        </is>
      </c>
      <c r="K393" t="n">
        <v>-47043.62511423</v>
      </c>
      <c r="L393" t="inlineStr">
        <is>
          <t>COPIAPO</t>
        </is>
      </c>
      <c r="M393" t="inlineStr">
        <is>
          <t>PAN DE AZUCAR</t>
        </is>
      </c>
      <c r="N393" t="n">
        <v>0.01522047666543</v>
      </c>
      <c r="O393" t="n">
        <v>716.026398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PNP_16T_02-11-2020</t>
        </is>
      </c>
      <c r="AB393" t="inlineStr">
        <is>
          <t>PNCP_2T_10-02-2020</t>
        </is>
      </c>
      <c r="AC393" t="inlineStr">
        <is>
          <t>PNCP_4T_30-04-2013</t>
        </is>
      </c>
      <c r="AD393" t="inlineStr">
        <is>
          <t>PAN DE AZUCAR 220</t>
        </is>
      </c>
      <c r="AE393" t="n">
        <v>103.221</v>
      </c>
      <c r="AF393" t="n">
        <v>1.080821157758461</v>
      </c>
      <c r="AG393" t="n">
        <v>111.5634407249862</v>
      </c>
      <c r="AH393" t="n">
        <v>779.3099999999999</v>
      </c>
      <c r="AI393" t="n">
        <v>0.879</v>
      </c>
      <c r="AJ393" t="n">
        <v>76.4224618874309</v>
      </c>
      <c r="AK393" t="n">
        <v>0.9818</v>
      </c>
      <c r="AL393" t="n">
        <v>75.032</v>
      </c>
      <c r="AM393" t="n">
        <v>8.9176</v>
      </c>
      <c r="AN393" t="n">
        <v>9.638330756426855</v>
      </c>
      <c r="AO393" t="n">
        <v>0.804</v>
      </c>
      <c r="AP393" t="n">
        <v>6039.043023599974</v>
      </c>
      <c r="AQ393" t="n">
        <v>0.9428289797930015</v>
      </c>
      <c r="AR393" t="n">
        <v>5693.7848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PAN DE AZUCAR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0.9812</v>
      </c>
      <c r="BE393" t="n">
        <v>79.589</v>
      </c>
      <c r="BF393" t="n">
        <v>8.9176</v>
      </c>
      <c r="BG393" t="n">
        <v>0.77</v>
      </c>
      <c r="BH393" t="n">
        <v>5962.380796939026</v>
      </c>
      <c r="BI393" t="n">
        <v>0.9841301133563332</v>
      </c>
      <c r="BJ393" t="n">
        <v>5867.7585</v>
      </c>
    </row>
    <row r="394">
      <c r="A394" t="n">
        <v>1208</v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SUM_EMELAT_C</t>
        </is>
      </c>
      <c r="G394" t="inlineStr">
        <is>
          <t>C</t>
        </is>
      </c>
      <c r="H394" t="inlineStr">
        <is>
          <t>EMELAT</t>
        </is>
      </c>
      <c r="I394" t="inlineStr">
        <is>
          <t>EATADALMC</t>
        </is>
      </c>
      <c r="J394" t="inlineStr">
        <is>
          <t>D.ALMAGRO</t>
        </is>
      </c>
      <c r="K394" t="n">
        <v>-3711.83208072</v>
      </c>
      <c r="L394" t="inlineStr">
        <is>
          <t>DIEGO DE ALMAGRO</t>
        </is>
      </c>
      <c r="M394" t="inlineStr">
        <is>
          <t>DIEGO DE ALMAGRO</t>
        </is>
      </c>
      <c r="N394" t="n">
        <v>1.02606893711624</v>
      </c>
      <c r="O394" t="n">
        <v>3808.595598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PNP_16T_02-11-2020</t>
        </is>
      </c>
      <c r="AB394" t="inlineStr">
        <is>
          <t>PNCP_2T_10-02-2020</t>
        </is>
      </c>
      <c r="AC394" t="inlineStr">
        <is>
          <t>PNCP_4T_30-04-2013</t>
        </is>
      </c>
      <c r="AD394" t="inlineStr">
        <is>
          <t>DIEGO DE ALMAGRO 220</t>
        </is>
      </c>
      <c r="AE394" t="n">
        <v>103.221</v>
      </c>
      <c r="AF394" t="n">
        <v>1.080821157758461</v>
      </c>
      <c r="AG394" t="n">
        <v>111.5634407249862</v>
      </c>
      <c r="AH394" t="n">
        <v>779.3099999999999</v>
      </c>
      <c r="AI394" t="n">
        <v>0.879</v>
      </c>
      <c r="AJ394" t="n">
        <v>76.4224618874309</v>
      </c>
      <c r="AK394" t="n">
        <v>0.9133</v>
      </c>
      <c r="AL394" t="n">
        <v>69.797</v>
      </c>
      <c r="AM394" t="n">
        <v>8.9176</v>
      </c>
      <c r="AN394" t="n">
        <v>9.638330756426855</v>
      </c>
      <c r="AO394" t="n">
        <v>0.804</v>
      </c>
      <c r="AP394" t="n">
        <v>6039.043023599974</v>
      </c>
      <c r="AQ394" t="n">
        <v>0.9584006897294968</v>
      </c>
      <c r="AR394" t="n">
        <v>5787.823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DIEGO DE ALMAGRO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0.9134</v>
      </c>
      <c r="BE394" t="n">
        <v>74.09</v>
      </c>
      <c r="BF394" t="n">
        <v>8.9176</v>
      </c>
      <c r="BG394" t="n">
        <v>0.77</v>
      </c>
      <c r="BH394" t="n">
        <v>5962.380796939026</v>
      </c>
      <c r="BI394" t="n">
        <v>1.088263821532493</v>
      </c>
      <c r="BJ394" t="n">
        <v>6488.6433</v>
      </c>
    </row>
    <row r="395">
      <c r="A395" t="n">
        <v>1360</v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SUM_EMELAT_C</t>
        </is>
      </c>
      <c r="G395" t="inlineStr">
        <is>
          <t>C</t>
        </is>
      </c>
      <c r="H395" t="inlineStr">
        <is>
          <t>EMELAT</t>
        </is>
      </c>
      <c r="I395" t="inlineStr">
        <is>
          <t>EATACHAÑC</t>
        </is>
      </c>
      <c r="J395" t="inlineStr">
        <is>
          <t>ELSALADO</t>
        </is>
      </c>
      <c r="K395" t="n">
        <v>-4563.70005026</v>
      </c>
      <c r="L395" t="inlineStr">
        <is>
          <t>EL SALADO</t>
        </is>
      </c>
      <c r="M395" t="inlineStr">
        <is>
          <t>DIEGO DE ALMAGRO</t>
        </is>
      </c>
      <c r="N395" t="n">
        <v>1.0272145553069</v>
      </c>
      <c r="O395" t="n">
        <v>4687.899118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PNP_16T_02-11-2020</t>
        </is>
      </c>
      <c r="AB395" t="inlineStr">
        <is>
          <t>PNCP_2T_10-02-2020</t>
        </is>
      </c>
      <c r="AC395" t="inlineStr">
        <is>
          <t>PNCP_4T_30-04-2013</t>
        </is>
      </c>
      <c r="AD395" t="inlineStr">
        <is>
          <t>DIEGO DE ALMAGRO 220</t>
        </is>
      </c>
      <c r="AE395" t="n">
        <v>103.221</v>
      </c>
      <c r="AF395" t="n">
        <v>1.080821157758461</v>
      </c>
      <c r="AG395" t="n">
        <v>111.5634407249862</v>
      </c>
      <c r="AH395" t="n">
        <v>779.3099999999999</v>
      </c>
      <c r="AI395" t="n">
        <v>0.879</v>
      </c>
      <c r="AJ395" t="n">
        <v>76.4224618874309</v>
      </c>
      <c r="AK395" t="n">
        <v>0.9133</v>
      </c>
      <c r="AL395" t="n">
        <v>69.797</v>
      </c>
      <c r="AM395" t="n">
        <v>8.9176</v>
      </c>
      <c r="AN395" t="n">
        <v>9.638330756426855</v>
      </c>
      <c r="AO395" t="n">
        <v>0.804</v>
      </c>
      <c r="AP395" t="n">
        <v>6039.043023599974</v>
      </c>
      <c r="AQ395" t="n">
        <v>0.9584006897294968</v>
      </c>
      <c r="AR395" t="n">
        <v>5787.823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DIEGO DE ALMAGRO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0.9134</v>
      </c>
      <c r="BE395" t="n">
        <v>74.09</v>
      </c>
      <c r="BF395" t="n">
        <v>8.9176</v>
      </c>
      <c r="BG395" t="n">
        <v>0.77</v>
      </c>
      <c r="BH395" t="n">
        <v>5962.380796939026</v>
      </c>
      <c r="BI395" t="n">
        <v>1.088263821532493</v>
      </c>
      <c r="BJ395" t="n">
        <v>6488.6433</v>
      </c>
    </row>
    <row r="396">
      <c r="A396" t="n">
        <v>1362</v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SUM_EMELAT_C</t>
        </is>
      </c>
      <c r="G396" t="inlineStr">
        <is>
          <t>C</t>
        </is>
      </c>
      <c r="H396" t="inlineStr">
        <is>
          <t>EMELAT</t>
        </is>
      </c>
      <c r="I396" t="inlineStr">
        <is>
          <t>EATAESALC</t>
        </is>
      </c>
      <c r="J396" t="inlineStr">
        <is>
          <t>ELSALADO</t>
        </is>
      </c>
      <c r="K396" t="n">
        <v>-413.95543338</v>
      </c>
      <c r="L396" t="inlineStr">
        <is>
          <t>EL SALADO</t>
        </is>
      </c>
      <c r="M396" t="inlineStr">
        <is>
          <t>DIEGO DE ALMAGRO</t>
        </is>
      </c>
      <c r="N396" t="n">
        <v>1.0272145553069</v>
      </c>
      <c r="O396" t="n">
        <v>425.221046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PNP_16T_02-11-2020</t>
        </is>
      </c>
      <c r="AB396" t="inlineStr">
        <is>
          <t>PNCP_2T_10-02-2020</t>
        </is>
      </c>
      <c r="AC396" t="inlineStr">
        <is>
          <t>PNCP_4T_30-04-2013</t>
        </is>
      </c>
      <c r="AD396" t="inlineStr">
        <is>
          <t>DIEGO DE ALMAGRO 220</t>
        </is>
      </c>
      <c r="AE396" t="n">
        <v>103.221</v>
      </c>
      <c r="AF396" t="n">
        <v>1.080821157758461</v>
      </c>
      <c r="AG396" t="n">
        <v>111.5634407249862</v>
      </c>
      <c r="AH396" t="n">
        <v>779.3099999999999</v>
      </c>
      <c r="AI396" t="n">
        <v>0.879</v>
      </c>
      <c r="AJ396" t="n">
        <v>76.4224618874309</v>
      </c>
      <c r="AK396" t="n">
        <v>0.9133</v>
      </c>
      <c r="AL396" t="n">
        <v>69.797</v>
      </c>
      <c r="AM396" t="n">
        <v>8.9176</v>
      </c>
      <c r="AN396" t="n">
        <v>9.638330756426855</v>
      </c>
      <c r="AO396" t="n">
        <v>0.804</v>
      </c>
      <c r="AP396" t="n">
        <v>6039.043023599974</v>
      </c>
      <c r="AQ396" t="n">
        <v>0.9584006897294968</v>
      </c>
      <c r="AR396" t="n">
        <v>5787.823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DIEGO DE ALMAGRO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0.9134</v>
      </c>
      <c r="BE396" t="n">
        <v>74.09</v>
      </c>
      <c r="BF396" t="n">
        <v>8.9176</v>
      </c>
      <c r="BG396" t="n">
        <v>0.77</v>
      </c>
      <c r="BH396" t="n">
        <v>5962.380796939026</v>
      </c>
      <c r="BI396" t="n">
        <v>1.088263821532493</v>
      </c>
      <c r="BJ396" t="n">
        <v>6488.6433</v>
      </c>
    </row>
    <row r="397">
      <c r="A397" t="n">
        <v>2718</v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SUM_EMELAT_C</t>
        </is>
      </c>
      <c r="G397" t="inlineStr">
        <is>
          <t>C</t>
        </is>
      </c>
      <c r="H397" t="inlineStr">
        <is>
          <t>EMELAT</t>
        </is>
      </c>
      <c r="I397" t="inlineStr">
        <is>
          <t>EATAHFTEC</t>
        </is>
      </c>
      <c r="J397" t="inlineStr">
        <is>
          <t>H.FUENTES</t>
        </is>
      </c>
      <c r="K397" t="n">
        <v>-6955.65864787</v>
      </c>
      <c r="L397" t="inlineStr">
        <is>
          <t>H. FUENTES</t>
        </is>
      </c>
      <c r="M397" t="inlineStr">
        <is>
          <t>CARDONES</t>
        </is>
      </c>
      <c r="N397" t="n">
        <v>0.92553689745971</v>
      </c>
      <c r="O397" t="n">
        <v>6437.718725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PNP_16T_02-11-2020</t>
        </is>
      </c>
      <c r="AB397" t="inlineStr">
        <is>
          <t>PNCP_2T_10-02-2020</t>
        </is>
      </c>
      <c r="AC397" t="inlineStr">
        <is>
          <t>PNCP_4T_30-04-2013</t>
        </is>
      </c>
      <c r="AD397" t="inlineStr">
        <is>
          <t>CARDONES 220</t>
        </is>
      </c>
      <c r="AE397" t="n">
        <v>103.221</v>
      </c>
      <c r="AF397" t="n">
        <v>1.080821157758461</v>
      </c>
      <c r="AG397" t="n">
        <v>111.5634407249862</v>
      </c>
      <c r="AH397" t="n">
        <v>779.3099999999999</v>
      </c>
      <c r="AI397" t="n">
        <v>0.879</v>
      </c>
      <c r="AJ397" t="n">
        <v>76.4224618874309</v>
      </c>
      <c r="AK397" t="n">
        <v>0.9887</v>
      </c>
      <c r="AL397" t="n">
        <v>75.559</v>
      </c>
      <c r="AM397" t="n">
        <v>8.9176</v>
      </c>
      <c r="AN397" t="n">
        <v>9.638330756426855</v>
      </c>
      <c r="AO397" t="n">
        <v>0.804</v>
      </c>
      <c r="AP397" t="n">
        <v>6039.043023599974</v>
      </c>
      <c r="AQ397" t="n">
        <v>1.015020531661984</v>
      </c>
      <c r="AR397" t="n">
        <v>6129.7527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CARDONES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0.9983</v>
      </c>
      <c r="BE397" t="n">
        <v>80.976</v>
      </c>
      <c r="BF397" t="n">
        <v>8.9176</v>
      </c>
      <c r="BG397" t="n">
        <v>0.77</v>
      </c>
      <c r="BH397" t="n">
        <v>5962.380796939026</v>
      </c>
      <c r="BI397" t="n">
        <v>1.084503998271018</v>
      </c>
      <c r="BJ397" t="n">
        <v>6466.2258</v>
      </c>
    </row>
    <row r="398">
      <c r="A398" t="n">
        <v>2720</v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SUM_EMELAT_C</t>
        </is>
      </c>
      <c r="G398" t="inlineStr">
        <is>
          <t>C</t>
        </is>
      </c>
      <c r="H398" t="inlineStr">
        <is>
          <t>EMELAT</t>
        </is>
      </c>
      <c r="I398" t="inlineStr">
        <is>
          <t>EATAHFTEC</t>
        </is>
      </c>
      <c r="J398" t="inlineStr">
        <is>
          <t>H.FUENTES</t>
        </is>
      </c>
      <c r="K398" t="n">
        <v>-6955.65864787</v>
      </c>
      <c r="L398" t="inlineStr">
        <is>
          <t>H. FUENTES</t>
        </is>
      </c>
      <c r="M398" t="inlineStr">
        <is>
          <t>LOS VILOS</t>
        </is>
      </c>
      <c r="N398" t="n">
        <v>0.0016885310748</v>
      </c>
      <c r="O398" t="n">
        <v>11.744846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PNP_16T_02-11-2020</t>
        </is>
      </c>
      <c r="AB398" t="inlineStr">
        <is>
          <t>PNCP_2T_10-02-2020</t>
        </is>
      </c>
      <c r="AC398" t="inlineStr">
        <is>
          <t>PNCP_4T_30-04-2013</t>
        </is>
      </c>
      <c r="AD398" t="inlineStr">
        <is>
          <t>LOS VILOS 220</t>
        </is>
      </c>
      <c r="AE398" t="n">
        <v>103.221</v>
      </c>
      <c r="AF398" t="n">
        <v>1.080821157758461</v>
      </c>
      <c r="AG398" t="n">
        <v>111.5634407249862</v>
      </c>
      <c r="AH398" t="n">
        <v>779.3099999999999</v>
      </c>
      <c r="AI398" t="n">
        <v>0.879</v>
      </c>
      <c r="AJ398" t="n">
        <v>76.4224618874309</v>
      </c>
      <c r="AK398" t="n">
        <v>1.0016</v>
      </c>
      <c r="AL398" t="n">
        <v>76.545</v>
      </c>
      <c r="AM398" t="n">
        <v>8.9176</v>
      </c>
      <c r="AN398" t="n">
        <v>9.638330756426855</v>
      </c>
      <c r="AO398" t="n">
        <v>0.804</v>
      </c>
      <c r="AP398" t="n">
        <v>6039.043023599974</v>
      </c>
      <c r="AQ398" t="n">
        <v>0.9848803444477822</v>
      </c>
      <c r="AR398" t="n">
        <v>5947.7348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LOS VILOS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1.0124</v>
      </c>
      <c r="BE398" t="n">
        <v>82.12</v>
      </c>
      <c r="BF398" t="n">
        <v>8.9176</v>
      </c>
      <c r="BG398" t="n">
        <v>0.77</v>
      </c>
      <c r="BH398" t="n">
        <v>5962.380796939026</v>
      </c>
      <c r="BI398" t="n">
        <v>0.9904876339241012</v>
      </c>
      <c r="BJ398" t="n">
        <v>5905.6644</v>
      </c>
    </row>
    <row r="399">
      <c r="A399" t="n">
        <v>2722</v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SUM_EMELAT_C</t>
        </is>
      </c>
      <c r="G399" t="inlineStr">
        <is>
          <t>C</t>
        </is>
      </c>
      <c r="H399" t="inlineStr">
        <is>
          <t>EMELAT</t>
        </is>
      </c>
      <c r="I399" t="inlineStr">
        <is>
          <t>EATAHFTEC</t>
        </is>
      </c>
      <c r="J399" t="inlineStr">
        <is>
          <t>H.FUENTES</t>
        </is>
      </c>
      <c r="K399" t="n">
        <v>-6955.65864787</v>
      </c>
      <c r="L399" t="inlineStr">
        <is>
          <t>H. FUENTES</t>
        </is>
      </c>
      <c r="M399" t="inlineStr">
        <is>
          <t>MAITENCILLO</t>
        </is>
      </c>
      <c r="N399" t="n">
        <v>0.08962891520984</v>
      </c>
      <c r="O399" t="n">
        <v>623.428139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PNP_16T_02-11-2020</t>
        </is>
      </c>
      <c r="AB399" t="inlineStr">
        <is>
          <t>PNCP_2T_10-02-2020</t>
        </is>
      </c>
      <c r="AC399" t="inlineStr">
        <is>
          <t>PNCP_4T_30-04-2013</t>
        </is>
      </c>
      <c r="AD399" t="inlineStr">
        <is>
          <t>MAITENCILLO 220</t>
        </is>
      </c>
      <c r="AE399" t="n">
        <v>103.221</v>
      </c>
      <c r="AF399" t="n">
        <v>1.080821157758461</v>
      </c>
      <c r="AG399" t="n">
        <v>111.5634407249862</v>
      </c>
      <c r="AH399" t="n">
        <v>779.3099999999999</v>
      </c>
      <c r="AI399" t="n">
        <v>0.879</v>
      </c>
      <c r="AJ399" t="n">
        <v>76.4224618874309</v>
      </c>
      <c r="AK399" t="n">
        <v>0.9617</v>
      </c>
      <c r="AL399" t="n">
        <v>73.495</v>
      </c>
      <c r="AM399" t="n">
        <v>8.9176</v>
      </c>
      <c r="AN399" t="n">
        <v>9.638330756426855</v>
      </c>
      <c r="AO399" t="n">
        <v>0.804</v>
      </c>
      <c r="AP399" t="n">
        <v>6039.043023599974</v>
      </c>
      <c r="AQ399" t="n">
        <v>1.089916656884611</v>
      </c>
      <c r="AR399" t="n">
        <v>6582.0536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MAITENCILLO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0.9612000000000001</v>
      </c>
      <c r="BE399" t="n">
        <v>77.967</v>
      </c>
      <c r="BF399" t="n">
        <v>8.9176</v>
      </c>
      <c r="BG399" t="n">
        <v>0.77</v>
      </c>
      <c r="BH399" t="n">
        <v>5962.380796939026</v>
      </c>
      <c r="BI399" t="n">
        <v>1.15741284188285</v>
      </c>
      <c r="BJ399" t="n">
        <v>6900.9361</v>
      </c>
    </row>
    <row r="400">
      <c r="A400" t="n">
        <v>2724</v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SUM_EMELAT_C</t>
        </is>
      </c>
      <c r="G400" t="inlineStr">
        <is>
          <t>C</t>
        </is>
      </c>
      <c r="H400" t="inlineStr">
        <is>
          <t>EMELAT</t>
        </is>
      </c>
      <c r="I400" t="inlineStr">
        <is>
          <t>EATAHFTEC</t>
        </is>
      </c>
      <c r="J400" t="inlineStr">
        <is>
          <t>H.FUENTES</t>
        </is>
      </c>
      <c r="K400" t="n">
        <v>-6955.65864787</v>
      </c>
      <c r="L400" t="inlineStr">
        <is>
          <t>H. FUENTES</t>
        </is>
      </c>
      <c r="M400" t="inlineStr">
        <is>
          <t>PAN DE AZUCAR</t>
        </is>
      </c>
      <c r="N400" t="n">
        <v>0.01535775690946</v>
      </c>
      <c r="O400" t="n">
        <v>106.823315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PNP_16T_02-11-2020</t>
        </is>
      </c>
      <c r="AB400" t="inlineStr">
        <is>
          <t>PNCP_2T_10-02-2020</t>
        </is>
      </c>
      <c r="AC400" t="inlineStr">
        <is>
          <t>PNCP_4T_30-04-2013</t>
        </is>
      </c>
      <c r="AD400" t="inlineStr">
        <is>
          <t>PAN DE AZUCAR 220</t>
        </is>
      </c>
      <c r="AE400" t="n">
        <v>103.221</v>
      </c>
      <c r="AF400" t="n">
        <v>1.080821157758461</v>
      </c>
      <c r="AG400" t="n">
        <v>111.5634407249862</v>
      </c>
      <c r="AH400" t="n">
        <v>779.3099999999999</v>
      </c>
      <c r="AI400" t="n">
        <v>0.879</v>
      </c>
      <c r="AJ400" t="n">
        <v>76.4224618874309</v>
      </c>
      <c r="AK400" t="n">
        <v>0.9818</v>
      </c>
      <c r="AL400" t="n">
        <v>75.032</v>
      </c>
      <c r="AM400" t="n">
        <v>8.9176</v>
      </c>
      <c r="AN400" t="n">
        <v>9.638330756426855</v>
      </c>
      <c r="AO400" t="n">
        <v>0.804</v>
      </c>
      <c r="AP400" t="n">
        <v>6039.043023599974</v>
      </c>
      <c r="AQ400" t="n">
        <v>0.9428289797930015</v>
      </c>
      <c r="AR400" t="n">
        <v>5693.7848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PAN DE AZUCAR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0.9812</v>
      </c>
      <c r="BE400" t="n">
        <v>79.589</v>
      </c>
      <c r="BF400" t="n">
        <v>8.9176</v>
      </c>
      <c r="BG400" t="n">
        <v>0.77</v>
      </c>
      <c r="BH400" t="n">
        <v>5962.380796939026</v>
      </c>
      <c r="BI400" t="n">
        <v>0.9841301133563332</v>
      </c>
      <c r="BJ400" t="n">
        <v>5867.7585</v>
      </c>
    </row>
    <row r="401">
      <c r="A401" t="n">
        <v>2718</v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SUM_EMELAT_C</t>
        </is>
      </c>
      <c r="G401" t="inlineStr">
        <is>
          <t>C</t>
        </is>
      </c>
      <c r="H401" t="inlineStr">
        <is>
          <t>EMELAT</t>
        </is>
      </c>
      <c r="I401" t="inlineStr">
        <is>
          <t>EATAHUASC</t>
        </is>
      </c>
      <c r="J401" t="inlineStr">
        <is>
          <t>HUASCO</t>
        </is>
      </c>
      <c r="K401" t="n">
        <v>-5562.46980411</v>
      </c>
      <c r="L401" t="inlineStr">
        <is>
          <t>HUASCO</t>
        </is>
      </c>
      <c r="M401" t="inlineStr">
        <is>
          <t>CARDONES</t>
        </is>
      </c>
      <c r="N401" t="n">
        <v>0.08917601322663</v>
      </c>
      <c r="O401" t="n">
        <v>496.038881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PNP_16T_02-11-2020</t>
        </is>
      </c>
      <c r="AB401" t="inlineStr">
        <is>
          <t>PNCP_2T_10-02-2020</t>
        </is>
      </c>
      <c r="AC401" t="inlineStr">
        <is>
          <t>PNCP_4T_30-04-2013</t>
        </is>
      </c>
      <c r="AD401" t="inlineStr">
        <is>
          <t>CARDONES 220</t>
        </is>
      </c>
      <c r="AE401" t="n">
        <v>103.221</v>
      </c>
      <c r="AF401" t="n">
        <v>1.080821157758461</v>
      </c>
      <c r="AG401" t="n">
        <v>111.5634407249862</v>
      </c>
      <c r="AH401" t="n">
        <v>779.3099999999999</v>
      </c>
      <c r="AI401" t="n">
        <v>0.879</v>
      </c>
      <c r="AJ401" t="n">
        <v>76.4224618874309</v>
      </c>
      <c r="AK401" t="n">
        <v>0.9887</v>
      </c>
      <c r="AL401" t="n">
        <v>75.559</v>
      </c>
      <c r="AM401" t="n">
        <v>8.9176</v>
      </c>
      <c r="AN401" t="n">
        <v>9.638330756426855</v>
      </c>
      <c r="AO401" t="n">
        <v>0.804</v>
      </c>
      <c r="AP401" t="n">
        <v>6039.043023599974</v>
      </c>
      <c r="AQ401" t="n">
        <v>1.015020531661984</v>
      </c>
      <c r="AR401" t="n">
        <v>6129.7527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CARDONES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0.9983</v>
      </c>
      <c r="BE401" t="n">
        <v>80.976</v>
      </c>
      <c r="BF401" t="n">
        <v>8.9176</v>
      </c>
      <c r="BG401" t="n">
        <v>0.77</v>
      </c>
      <c r="BH401" t="n">
        <v>5962.380796939026</v>
      </c>
      <c r="BI401" t="n">
        <v>1.084503998271018</v>
      </c>
      <c r="BJ401" t="n">
        <v>6466.2258</v>
      </c>
    </row>
    <row r="402">
      <c r="A402" t="n">
        <v>2720</v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SUM_EMELAT_C</t>
        </is>
      </c>
      <c r="G402" t="inlineStr">
        <is>
          <t>C</t>
        </is>
      </c>
      <c r="H402" t="inlineStr">
        <is>
          <t>EMELAT</t>
        </is>
      </c>
      <c r="I402" t="inlineStr">
        <is>
          <t>EATAHUASC</t>
        </is>
      </c>
      <c r="J402" t="inlineStr">
        <is>
          <t>HUASCO</t>
        </is>
      </c>
      <c r="K402" t="n">
        <v>-5562.46980411</v>
      </c>
      <c r="L402" t="inlineStr">
        <is>
          <t>HUASCO</t>
        </is>
      </c>
      <c r="M402" t="inlineStr">
        <is>
          <t>LOS VILOS</t>
        </is>
      </c>
      <c r="N402" t="n">
        <v>0.008907762424680001</v>
      </c>
      <c r="O402" t="n">
        <v>49.54916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PNP_16T_02-11-2020</t>
        </is>
      </c>
      <c r="AB402" t="inlineStr">
        <is>
          <t>PNCP_2T_10-02-2020</t>
        </is>
      </c>
      <c r="AC402" t="inlineStr">
        <is>
          <t>PNCP_4T_30-04-2013</t>
        </is>
      </c>
      <c r="AD402" t="inlineStr">
        <is>
          <t>LOS VILOS 220</t>
        </is>
      </c>
      <c r="AE402" t="n">
        <v>103.221</v>
      </c>
      <c r="AF402" t="n">
        <v>1.080821157758461</v>
      </c>
      <c r="AG402" t="n">
        <v>111.5634407249862</v>
      </c>
      <c r="AH402" t="n">
        <v>779.3099999999999</v>
      </c>
      <c r="AI402" t="n">
        <v>0.879</v>
      </c>
      <c r="AJ402" t="n">
        <v>76.4224618874309</v>
      </c>
      <c r="AK402" t="n">
        <v>1.0016</v>
      </c>
      <c r="AL402" t="n">
        <v>76.545</v>
      </c>
      <c r="AM402" t="n">
        <v>8.9176</v>
      </c>
      <c r="AN402" t="n">
        <v>9.638330756426855</v>
      </c>
      <c r="AO402" t="n">
        <v>0.804</v>
      </c>
      <c r="AP402" t="n">
        <v>6039.043023599974</v>
      </c>
      <c r="AQ402" t="n">
        <v>0.9848803444477822</v>
      </c>
      <c r="AR402" t="n">
        <v>5947.7348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LOS VILOS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1.0124</v>
      </c>
      <c r="BE402" t="n">
        <v>82.12</v>
      </c>
      <c r="BF402" t="n">
        <v>8.9176</v>
      </c>
      <c r="BG402" t="n">
        <v>0.77</v>
      </c>
      <c r="BH402" t="n">
        <v>5962.380796939026</v>
      </c>
      <c r="BI402" t="n">
        <v>0.9904876339241012</v>
      </c>
      <c r="BJ402" t="n">
        <v>5905.6644</v>
      </c>
    </row>
    <row r="403">
      <c r="A403" t="n">
        <v>2722</v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SUM_EMELAT_C</t>
        </is>
      </c>
      <c r="G403" t="inlineStr">
        <is>
          <t>C</t>
        </is>
      </c>
      <c r="H403" t="inlineStr">
        <is>
          <t>EMELAT</t>
        </is>
      </c>
      <c r="I403" t="inlineStr">
        <is>
          <t>EATAHUASC</t>
        </is>
      </c>
      <c r="J403" t="inlineStr">
        <is>
          <t>HUASCO</t>
        </is>
      </c>
      <c r="K403" t="n">
        <v>-5562.46980411</v>
      </c>
      <c r="L403" t="inlineStr">
        <is>
          <t>HUASCO</t>
        </is>
      </c>
      <c r="M403" t="inlineStr">
        <is>
          <t>MAITENCILLO</t>
        </is>
      </c>
      <c r="N403" t="n">
        <v>0.8751036545791</v>
      </c>
      <c r="O403" t="n">
        <v>4867.737654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PNP_16T_02-11-2020</t>
        </is>
      </c>
      <c r="AB403" t="inlineStr">
        <is>
          <t>PNCP_2T_10-02-2020</t>
        </is>
      </c>
      <c r="AC403" t="inlineStr">
        <is>
          <t>PNCP_4T_30-04-2013</t>
        </is>
      </c>
      <c r="AD403" t="inlineStr">
        <is>
          <t>MAITENCILLO 220</t>
        </is>
      </c>
      <c r="AE403" t="n">
        <v>103.221</v>
      </c>
      <c r="AF403" t="n">
        <v>1.080821157758461</v>
      </c>
      <c r="AG403" t="n">
        <v>111.5634407249862</v>
      </c>
      <c r="AH403" t="n">
        <v>779.3099999999999</v>
      </c>
      <c r="AI403" t="n">
        <v>0.879</v>
      </c>
      <c r="AJ403" t="n">
        <v>76.4224618874309</v>
      </c>
      <c r="AK403" t="n">
        <v>0.9617</v>
      </c>
      <c r="AL403" t="n">
        <v>73.495</v>
      </c>
      <c r="AM403" t="n">
        <v>8.9176</v>
      </c>
      <c r="AN403" t="n">
        <v>9.638330756426855</v>
      </c>
      <c r="AO403" t="n">
        <v>0.804</v>
      </c>
      <c r="AP403" t="n">
        <v>6039.043023599974</v>
      </c>
      <c r="AQ403" t="n">
        <v>1.089916656884611</v>
      </c>
      <c r="AR403" t="n">
        <v>6582.0536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MAITENCILLO 220</t>
        </is>
      </c>
      <c r="AX403" t="n">
        <v>103.221</v>
      </c>
      <c r="AY403" t="n">
        <v>1.083385174100913</v>
      </c>
      <c r="AZ403" t="n">
        <v>111.8281010558703</v>
      </c>
      <c r="BA403" t="n">
        <v>801.49</v>
      </c>
      <c r="BB403" t="n">
        <v>0.905</v>
      </c>
      <c r="BC403" t="n">
        <v>81.11433976731891</v>
      </c>
      <c r="BD403" t="n">
        <v>0.9612000000000001</v>
      </c>
      <c r="BE403" t="n">
        <v>77.967</v>
      </c>
      <c r="BF403" t="n">
        <v>8.9176</v>
      </c>
      <c r="BG403" t="n">
        <v>0.77</v>
      </c>
      <c r="BH403" t="n">
        <v>5962.380796939026</v>
      </c>
      <c r="BI403" t="n">
        <v>1.15741284188285</v>
      </c>
      <c r="BJ403" t="n">
        <v>6900.9361</v>
      </c>
    </row>
    <row r="404">
      <c r="A404" t="n">
        <v>2724</v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SUM_EMELAT_C</t>
        </is>
      </c>
      <c r="G404" t="inlineStr">
        <is>
          <t>C</t>
        </is>
      </c>
      <c r="H404" t="inlineStr">
        <is>
          <t>EMELAT</t>
        </is>
      </c>
      <c r="I404" t="inlineStr">
        <is>
          <t>EATAHUASC</t>
        </is>
      </c>
      <c r="J404" t="inlineStr">
        <is>
          <t>HUASCO</t>
        </is>
      </c>
      <c r="K404" t="n">
        <v>-5562.46980411</v>
      </c>
      <c r="L404" t="inlineStr">
        <is>
          <t>HUASCO</t>
        </is>
      </c>
      <c r="M404" t="inlineStr">
        <is>
          <t>PAN DE AZUCAR</t>
        </is>
      </c>
      <c r="N404" t="n">
        <v>0.06507236223791001</v>
      </c>
      <c r="O404" t="n">
        <v>361.96305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PNP_16T_02-11-2020</t>
        </is>
      </c>
      <c r="AB404" t="inlineStr">
        <is>
          <t>PNCP_2T_10-02-2020</t>
        </is>
      </c>
      <c r="AC404" t="inlineStr">
        <is>
          <t>PNCP_4T_30-04-2013</t>
        </is>
      </c>
      <c r="AD404" t="inlineStr">
        <is>
          <t>PAN DE AZUCAR 220</t>
        </is>
      </c>
      <c r="AE404" t="n">
        <v>103.221</v>
      </c>
      <c r="AF404" t="n">
        <v>1.080821157758461</v>
      </c>
      <c r="AG404" t="n">
        <v>111.5634407249862</v>
      </c>
      <c r="AH404" t="n">
        <v>779.3099999999999</v>
      </c>
      <c r="AI404" t="n">
        <v>0.879</v>
      </c>
      <c r="AJ404" t="n">
        <v>76.4224618874309</v>
      </c>
      <c r="AK404" t="n">
        <v>0.9818</v>
      </c>
      <c r="AL404" t="n">
        <v>75.032</v>
      </c>
      <c r="AM404" t="n">
        <v>8.9176</v>
      </c>
      <c r="AN404" t="n">
        <v>9.638330756426855</v>
      </c>
      <c r="AO404" t="n">
        <v>0.804</v>
      </c>
      <c r="AP404" t="n">
        <v>6039.043023599974</v>
      </c>
      <c r="AQ404" t="n">
        <v>0.9428289797930015</v>
      </c>
      <c r="AR404" t="n">
        <v>5693.7848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PAN DE AZUCAR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0.9812</v>
      </c>
      <c r="BE404" t="n">
        <v>79.589</v>
      </c>
      <c r="BF404" t="n">
        <v>8.9176</v>
      </c>
      <c r="BG404" t="n">
        <v>0.77</v>
      </c>
      <c r="BH404" t="n">
        <v>5962.380796939026</v>
      </c>
      <c r="BI404" t="n">
        <v>0.9841301133563332</v>
      </c>
      <c r="BJ404" t="n">
        <v>5867.7585</v>
      </c>
    </row>
    <row r="405">
      <c r="A405" t="n">
        <v>5410</v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SUM_EMELAT_C</t>
        </is>
      </c>
      <c r="G405" t="inlineStr">
        <is>
          <t>C</t>
        </is>
      </c>
      <c r="H405" t="inlineStr">
        <is>
          <t>EMELAT</t>
        </is>
      </c>
      <c r="I405" t="inlineStr">
        <is>
          <t>EATAIHUAC</t>
        </is>
      </c>
      <c r="J405" t="inlineStr">
        <is>
          <t>INCAHUASI</t>
        </is>
      </c>
      <c r="K405" t="n">
        <v>-1400.89580774</v>
      </c>
      <c r="L405" t="inlineStr">
        <is>
          <t>INCAHUASI</t>
        </is>
      </c>
      <c r="M405" t="inlineStr">
        <is>
          <t>CARDONES</t>
        </is>
      </c>
      <c r="N405" t="n">
        <v>0.06884697022492001</v>
      </c>
      <c r="O405" t="n">
        <v>96.44743200000001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PNP_16T_02-11-2020</t>
        </is>
      </c>
      <c r="AB405" t="inlineStr">
        <is>
          <t>PNCP_2T_10-02-2020</t>
        </is>
      </c>
      <c r="AC405" t="inlineStr">
        <is>
          <t>PNCP_4T_30-04-2013</t>
        </is>
      </c>
      <c r="AD405" t="inlineStr">
        <is>
          <t>CARDONES 220</t>
        </is>
      </c>
      <c r="AE405" t="n">
        <v>103.221</v>
      </c>
      <c r="AF405" t="n">
        <v>1.080821157758461</v>
      </c>
      <c r="AG405" t="n">
        <v>111.5634407249862</v>
      </c>
      <c r="AH405" t="n">
        <v>779.3099999999999</v>
      </c>
      <c r="AI405" t="n">
        <v>0.879</v>
      </c>
      <c r="AJ405" t="n">
        <v>76.4224618874309</v>
      </c>
      <c r="AK405" t="n">
        <v>0.9887</v>
      </c>
      <c r="AL405" t="n">
        <v>75.559</v>
      </c>
      <c r="AM405" t="n">
        <v>8.9176</v>
      </c>
      <c r="AN405" t="n">
        <v>9.638330756426855</v>
      </c>
      <c r="AO405" t="n">
        <v>0.804</v>
      </c>
      <c r="AP405" t="n">
        <v>6039.043023599974</v>
      </c>
      <c r="AQ405" t="n">
        <v>1.015020531661984</v>
      </c>
      <c r="AR405" t="n">
        <v>6129.7527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CARDONES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0.9983</v>
      </c>
      <c r="BE405" t="n">
        <v>80.976</v>
      </c>
      <c r="BF405" t="n">
        <v>8.9176</v>
      </c>
      <c r="BG405" t="n">
        <v>0.77</v>
      </c>
      <c r="BH405" t="n">
        <v>5962.380796939026</v>
      </c>
      <c r="BI405" t="n">
        <v>1.084503998271018</v>
      </c>
      <c r="BJ405" t="n">
        <v>6466.2258</v>
      </c>
    </row>
    <row r="406">
      <c r="A406" t="n">
        <v>5412</v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SUM_EMELAT_C</t>
        </is>
      </c>
      <c r="G406" t="inlineStr">
        <is>
          <t>C</t>
        </is>
      </c>
      <c r="H406" t="inlineStr">
        <is>
          <t>EMELAT</t>
        </is>
      </c>
      <c r="I406" t="inlineStr">
        <is>
          <t>EATAIHUAC</t>
        </is>
      </c>
      <c r="J406" t="inlineStr">
        <is>
          <t>INCAHUASI</t>
        </is>
      </c>
      <c r="K406" t="n">
        <v>-1400.89580774</v>
      </c>
      <c r="L406" t="inlineStr">
        <is>
          <t>INCAHUASI</t>
        </is>
      </c>
      <c r="M406" t="inlineStr">
        <is>
          <t>LOS VILOS</t>
        </is>
      </c>
      <c r="N406" t="n">
        <v>0.02308052913289</v>
      </c>
      <c r="O406" t="n">
        <v>32.333417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PNP_16T_02-11-2020</t>
        </is>
      </c>
      <c r="AB406" t="inlineStr">
        <is>
          <t>PNCP_2T_10-02-2020</t>
        </is>
      </c>
      <c r="AC406" t="inlineStr">
        <is>
          <t>PNCP_4T_30-04-2013</t>
        </is>
      </c>
      <c r="AD406" t="inlineStr">
        <is>
          <t>LOS VILOS 220</t>
        </is>
      </c>
      <c r="AE406" t="n">
        <v>103.221</v>
      </c>
      <c r="AF406" t="n">
        <v>1.080821157758461</v>
      </c>
      <c r="AG406" t="n">
        <v>111.5634407249862</v>
      </c>
      <c r="AH406" t="n">
        <v>779.3099999999999</v>
      </c>
      <c r="AI406" t="n">
        <v>0.879</v>
      </c>
      <c r="AJ406" t="n">
        <v>76.4224618874309</v>
      </c>
      <c r="AK406" t="n">
        <v>1.0016</v>
      </c>
      <c r="AL406" t="n">
        <v>76.545</v>
      </c>
      <c r="AM406" t="n">
        <v>8.9176</v>
      </c>
      <c r="AN406" t="n">
        <v>9.638330756426855</v>
      </c>
      <c r="AO406" t="n">
        <v>0.804</v>
      </c>
      <c r="AP406" t="n">
        <v>6039.043023599974</v>
      </c>
      <c r="AQ406" t="n">
        <v>0.9848803444477822</v>
      </c>
      <c r="AR406" t="n">
        <v>5947.7348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LOS VILOS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1.0124</v>
      </c>
      <c r="BE406" t="n">
        <v>82.12</v>
      </c>
      <c r="BF406" t="n">
        <v>8.9176</v>
      </c>
      <c r="BG406" t="n">
        <v>0.77</v>
      </c>
      <c r="BH406" t="n">
        <v>5962.380796939026</v>
      </c>
      <c r="BI406" t="n">
        <v>0.9904876339241012</v>
      </c>
      <c r="BJ406" t="n">
        <v>5905.6644</v>
      </c>
    </row>
    <row r="407">
      <c r="A407" t="n">
        <v>5414</v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SUM_EMELAT_C</t>
        </is>
      </c>
      <c r="G407" t="inlineStr">
        <is>
          <t>C</t>
        </is>
      </c>
      <c r="H407" t="inlineStr">
        <is>
          <t>EMELAT</t>
        </is>
      </c>
      <c r="I407" t="inlineStr">
        <is>
          <t>EATAIHUAC</t>
        </is>
      </c>
      <c r="J407" t="inlineStr">
        <is>
          <t>INCAHUASI</t>
        </is>
      </c>
      <c r="K407" t="n">
        <v>-1400.89580774</v>
      </c>
      <c r="L407" t="inlineStr">
        <is>
          <t>INCAHUASI</t>
        </is>
      </c>
      <c r="M407" t="inlineStr">
        <is>
          <t>MAITENCILLO</t>
        </is>
      </c>
      <c r="N407" t="n">
        <v>0.64694678312872</v>
      </c>
      <c r="O407" t="n">
        <v>906.305036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PNP_16T_02-11-2020</t>
        </is>
      </c>
      <c r="AB407" t="inlineStr">
        <is>
          <t>PNCP_2T_10-02-2020</t>
        </is>
      </c>
      <c r="AC407" t="inlineStr">
        <is>
          <t>PNCP_4T_30-04-2013</t>
        </is>
      </c>
      <c r="AD407" t="inlineStr">
        <is>
          <t>MAITENCILLO 220</t>
        </is>
      </c>
      <c r="AE407" t="n">
        <v>103.221</v>
      </c>
      <c r="AF407" t="n">
        <v>1.080821157758461</v>
      </c>
      <c r="AG407" t="n">
        <v>111.5634407249862</v>
      </c>
      <c r="AH407" t="n">
        <v>779.3099999999999</v>
      </c>
      <c r="AI407" t="n">
        <v>0.879</v>
      </c>
      <c r="AJ407" t="n">
        <v>76.4224618874309</v>
      </c>
      <c r="AK407" t="n">
        <v>0.9617</v>
      </c>
      <c r="AL407" t="n">
        <v>73.495</v>
      </c>
      <c r="AM407" t="n">
        <v>8.9176</v>
      </c>
      <c r="AN407" t="n">
        <v>9.638330756426855</v>
      </c>
      <c r="AO407" t="n">
        <v>0.804</v>
      </c>
      <c r="AP407" t="n">
        <v>6039.043023599974</v>
      </c>
      <c r="AQ407" t="n">
        <v>1.089916656884611</v>
      </c>
      <c r="AR407" t="n">
        <v>6582.0536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MAITENCILLO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0.9612000000000001</v>
      </c>
      <c r="BE407" t="n">
        <v>77.967</v>
      </c>
      <c r="BF407" t="n">
        <v>8.9176</v>
      </c>
      <c r="BG407" t="n">
        <v>0.77</v>
      </c>
      <c r="BH407" t="n">
        <v>5962.380796939026</v>
      </c>
      <c r="BI407" t="n">
        <v>1.15741284188285</v>
      </c>
      <c r="BJ407" t="n">
        <v>6900.9361</v>
      </c>
    </row>
    <row r="408">
      <c r="A408" t="n">
        <v>5416</v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SUM_EMELAT_C</t>
        </is>
      </c>
      <c r="G408" t="inlineStr">
        <is>
          <t>C</t>
        </is>
      </c>
      <c r="H408" t="inlineStr">
        <is>
          <t>EMELAT</t>
        </is>
      </c>
      <c r="I408" t="inlineStr">
        <is>
          <t>EATAIHUAC</t>
        </is>
      </c>
      <c r="J408" t="inlineStr">
        <is>
          <t>INCAHUASI</t>
        </is>
      </c>
      <c r="K408" t="n">
        <v>-1400.89580774</v>
      </c>
      <c r="L408" t="inlineStr">
        <is>
          <t>INCAHUASI</t>
        </is>
      </c>
      <c r="M408" t="inlineStr">
        <is>
          <t>PAN DE AZUCAR</t>
        </is>
      </c>
      <c r="N408" t="n">
        <v>0.31144318845395</v>
      </c>
      <c r="O408" t="n">
        <v>436.299457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PNP_16T_02-11-2020</t>
        </is>
      </c>
      <c r="AB408" t="inlineStr">
        <is>
          <t>PNCP_2T_10-02-2020</t>
        </is>
      </c>
      <c r="AC408" t="inlineStr">
        <is>
          <t>PNCP_4T_30-04-2013</t>
        </is>
      </c>
      <c r="AD408" t="inlineStr">
        <is>
          <t>PAN DE AZUCAR 220</t>
        </is>
      </c>
      <c r="AE408" t="n">
        <v>103.221</v>
      </c>
      <c r="AF408" t="n">
        <v>1.080821157758461</v>
      </c>
      <c r="AG408" t="n">
        <v>111.5634407249862</v>
      </c>
      <c r="AH408" t="n">
        <v>779.3099999999999</v>
      </c>
      <c r="AI408" t="n">
        <v>0.879</v>
      </c>
      <c r="AJ408" t="n">
        <v>76.4224618874309</v>
      </c>
      <c r="AK408" t="n">
        <v>0.9818</v>
      </c>
      <c r="AL408" t="n">
        <v>75.032</v>
      </c>
      <c r="AM408" t="n">
        <v>8.9176</v>
      </c>
      <c r="AN408" t="n">
        <v>9.638330756426855</v>
      </c>
      <c r="AO408" t="n">
        <v>0.804</v>
      </c>
      <c r="AP408" t="n">
        <v>6039.043023599974</v>
      </c>
      <c r="AQ408" t="n">
        <v>0.9428289797930015</v>
      </c>
      <c r="AR408" t="n">
        <v>5693.7848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PAN DE AZUCAR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0.9812</v>
      </c>
      <c r="BE408" t="n">
        <v>79.589</v>
      </c>
      <c r="BF408" t="n">
        <v>8.9176</v>
      </c>
      <c r="BG408" t="n">
        <v>0.77</v>
      </c>
      <c r="BH408" t="n">
        <v>5962.380796939026</v>
      </c>
      <c r="BI408" t="n">
        <v>0.9841301133563332</v>
      </c>
      <c r="BJ408" t="n">
        <v>5867.7585</v>
      </c>
    </row>
    <row r="409">
      <c r="A409" t="n">
        <v>2718</v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SUM_EMELAT_C</t>
        </is>
      </c>
      <c r="G409" t="inlineStr">
        <is>
          <t>C</t>
        </is>
      </c>
      <c r="H409" t="inlineStr">
        <is>
          <t>EMELAT</t>
        </is>
      </c>
      <c r="I409" t="inlineStr">
        <is>
          <t>EATALLORC</t>
        </is>
      </c>
      <c r="J409" t="inlineStr">
        <is>
          <t>L.LOROS</t>
        </is>
      </c>
      <c r="K409" t="n">
        <v>-7379.13482035</v>
      </c>
      <c r="L409" t="inlineStr">
        <is>
          <t>LOS LOROS</t>
        </is>
      </c>
      <c r="M409" t="inlineStr">
        <is>
          <t>CARDONES</t>
        </is>
      </c>
      <c r="N409" t="n">
        <v>0.92497879046265</v>
      </c>
      <c r="O409" t="n">
        <v>6825.543201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PNP_16T_02-11-2020</t>
        </is>
      </c>
      <c r="AB409" t="inlineStr">
        <is>
          <t>PNCP_2T_10-02-2020</t>
        </is>
      </c>
      <c r="AC409" t="inlineStr">
        <is>
          <t>PNCP_4T_30-04-2013</t>
        </is>
      </c>
      <c r="AD409" t="inlineStr">
        <is>
          <t>CARDONES 220</t>
        </is>
      </c>
      <c r="AE409" t="n">
        <v>103.221</v>
      </c>
      <c r="AF409" t="n">
        <v>1.080821157758461</v>
      </c>
      <c r="AG409" t="n">
        <v>111.5634407249862</v>
      </c>
      <c r="AH409" t="n">
        <v>779.3099999999999</v>
      </c>
      <c r="AI409" t="n">
        <v>0.879</v>
      </c>
      <c r="AJ409" t="n">
        <v>76.4224618874309</v>
      </c>
      <c r="AK409" t="n">
        <v>0.9887</v>
      </c>
      <c r="AL409" t="n">
        <v>75.559</v>
      </c>
      <c r="AM409" t="n">
        <v>8.9176</v>
      </c>
      <c r="AN409" t="n">
        <v>9.638330756426855</v>
      </c>
      <c r="AO409" t="n">
        <v>0.804</v>
      </c>
      <c r="AP409" t="n">
        <v>6039.043023599974</v>
      </c>
      <c r="AQ409" t="n">
        <v>1.015020531661984</v>
      </c>
      <c r="AR409" t="n">
        <v>6129.7527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CARDONES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0.9983</v>
      </c>
      <c r="BE409" t="n">
        <v>80.976</v>
      </c>
      <c r="BF409" t="n">
        <v>8.9176</v>
      </c>
      <c r="BG409" t="n">
        <v>0.77</v>
      </c>
      <c r="BH409" t="n">
        <v>5962.380796939026</v>
      </c>
      <c r="BI409" t="n">
        <v>1.084503998271018</v>
      </c>
      <c r="BJ409" t="n">
        <v>6466.2258</v>
      </c>
    </row>
    <row r="410">
      <c r="A410" t="n">
        <v>2720</v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SUM_EMELAT_C</t>
        </is>
      </c>
      <c r="G410" t="inlineStr">
        <is>
          <t>C</t>
        </is>
      </c>
      <c r="H410" t="inlineStr">
        <is>
          <t>EMELAT</t>
        </is>
      </c>
      <c r="I410" t="inlineStr">
        <is>
          <t>EATALLORC</t>
        </is>
      </c>
      <c r="J410" t="inlineStr">
        <is>
          <t>L.LOROS</t>
        </is>
      </c>
      <c r="K410" t="n">
        <v>-7379.13482035</v>
      </c>
      <c r="L410" t="inlineStr">
        <is>
          <t>LOS LOROS</t>
        </is>
      </c>
      <c r="M410" t="inlineStr">
        <is>
          <t>LOS VILOS</t>
        </is>
      </c>
      <c r="N410" t="n">
        <v>0.00157661015937</v>
      </c>
      <c r="O410" t="n">
        <v>11.634019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PNP_16T_02-11-2020</t>
        </is>
      </c>
      <c r="AB410" t="inlineStr">
        <is>
          <t>PNCP_2T_10-02-2020</t>
        </is>
      </c>
      <c r="AC410" t="inlineStr">
        <is>
          <t>PNCP_4T_30-04-2013</t>
        </is>
      </c>
      <c r="AD410" t="inlineStr">
        <is>
          <t>LOS VILOS 220</t>
        </is>
      </c>
      <c r="AE410" t="n">
        <v>103.221</v>
      </c>
      <c r="AF410" t="n">
        <v>1.080821157758461</v>
      </c>
      <c r="AG410" t="n">
        <v>111.5634407249862</v>
      </c>
      <c r="AH410" t="n">
        <v>779.3099999999999</v>
      </c>
      <c r="AI410" t="n">
        <v>0.879</v>
      </c>
      <c r="AJ410" t="n">
        <v>76.4224618874309</v>
      </c>
      <c r="AK410" t="n">
        <v>1.0016</v>
      </c>
      <c r="AL410" t="n">
        <v>76.545</v>
      </c>
      <c r="AM410" t="n">
        <v>8.9176</v>
      </c>
      <c r="AN410" t="n">
        <v>9.638330756426855</v>
      </c>
      <c r="AO410" t="n">
        <v>0.804</v>
      </c>
      <c r="AP410" t="n">
        <v>6039.043023599974</v>
      </c>
      <c r="AQ410" t="n">
        <v>0.9848803444477822</v>
      </c>
      <c r="AR410" t="n">
        <v>5947.7348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VILOS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1.0124</v>
      </c>
      <c r="BE410" t="n">
        <v>82.12</v>
      </c>
      <c r="BF410" t="n">
        <v>8.9176</v>
      </c>
      <c r="BG410" t="n">
        <v>0.77</v>
      </c>
      <c r="BH410" t="n">
        <v>5962.380796939026</v>
      </c>
      <c r="BI410" t="n">
        <v>0.9904876339241012</v>
      </c>
      <c r="BJ410" t="n">
        <v>5905.6644</v>
      </c>
    </row>
    <row r="411">
      <c r="A411" t="n">
        <v>2722</v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SUM_EMELAT_C</t>
        </is>
      </c>
      <c r="G411" t="inlineStr">
        <is>
          <t>C</t>
        </is>
      </c>
      <c r="H411" t="inlineStr">
        <is>
          <t>EMELAT</t>
        </is>
      </c>
      <c r="I411" t="inlineStr">
        <is>
          <t>EATALLORC</t>
        </is>
      </c>
      <c r="J411" t="inlineStr">
        <is>
          <t>L.LOROS</t>
        </is>
      </c>
      <c r="K411" t="n">
        <v>-7379.13482035</v>
      </c>
      <c r="L411" t="inlineStr">
        <is>
          <t>LOS LOROS</t>
        </is>
      </c>
      <c r="M411" t="inlineStr">
        <is>
          <t>MAITENCILLO</t>
        </is>
      </c>
      <c r="N411" t="n">
        <v>0.09006570878888</v>
      </c>
      <c r="O411" t="n">
        <v>664.607008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PNP_16T_02-11-2020</t>
        </is>
      </c>
      <c r="AB411" t="inlineStr">
        <is>
          <t>PNCP_2T_10-02-2020</t>
        </is>
      </c>
      <c r="AC411" t="inlineStr">
        <is>
          <t>PNCP_4T_30-04-2013</t>
        </is>
      </c>
      <c r="AD411" t="inlineStr">
        <is>
          <t>MAITENCILLO 220</t>
        </is>
      </c>
      <c r="AE411" t="n">
        <v>103.221</v>
      </c>
      <c r="AF411" t="n">
        <v>1.080821157758461</v>
      </c>
      <c r="AG411" t="n">
        <v>111.5634407249862</v>
      </c>
      <c r="AH411" t="n">
        <v>779.3099999999999</v>
      </c>
      <c r="AI411" t="n">
        <v>0.879</v>
      </c>
      <c r="AJ411" t="n">
        <v>76.4224618874309</v>
      </c>
      <c r="AK411" t="n">
        <v>0.9617</v>
      </c>
      <c r="AL411" t="n">
        <v>73.495</v>
      </c>
      <c r="AM411" t="n">
        <v>8.9176</v>
      </c>
      <c r="AN411" t="n">
        <v>9.638330756426855</v>
      </c>
      <c r="AO411" t="n">
        <v>0.804</v>
      </c>
      <c r="AP411" t="n">
        <v>6039.043023599974</v>
      </c>
      <c r="AQ411" t="n">
        <v>1.089916656884611</v>
      </c>
      <c r="AR411" t="n">
        <v>6582.0536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MAITENCILLO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0.9612000000000001</v>
      </c>
      <c r="BE411" t="n">
        <v>77.967</v>
      </c>
      <c r="BF411" t="n">
        <v>8.9176</v>
      </c>
      <c r="BG411" t="n">
        <v>0.77</v>
      </c>
      <c r="BH411" t="n">
        <v>5962.380796939026</v>
      </c>
      <c r="BI411" t="n">
        <v>1.15741284188285</v>
      </c>
      <c r="BJ411" t="n">
        <v>6900.9361</v>
      </c>
    </row>
    <row r="412">
      <c r="A412" t="n">
        <v>2724</v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SUM_EMELAT_C</t>
        </is>
      </c>
      <c r="G412" t="inlineStr">
        <is>
          <t>C</t>
        </is>
      </c>
      <c r="H412" t="inlineStr">
        <is>
          <t>EMELAT</t>
        </is>
      </c>
      <c r="I412" t="inlineStr">
        <is>
          <t>EATALLORC</t>
        </is>
      </c>
      <c r="J412" t="inlineStr">
        <is>
          <t>L.LOROS</t>
        </is>
      </c>
      <c r="K412" t="n">
        <v>-7379.13482035</v>
      </c>
      <c r="L412" t="inlineStr">
        <is>
          <t>LOS LOROS</t>
        </is>
      </c>
      <c r="M412" t="inlineStr">
        <is>
          <t>PAN DE AZUCAR</t>
        </is>
      </c>
      <c r="N412" t="n">
        <v>0.01556863908307</v>
      </c>
      <c r="O412" t="n">
        <v>114.883087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PNP_16T_02-11-2020</t>
        </is>
      </c>
      <c r="AB412" t="inlineStr">
        <is>
          <t>PNCP_2T_10-02-2020</t>
        </is>
      </c>
      <c r="AC412" t="inlineStr">
        <is>
          <t>PNCP_4T_30-04-2013</t>
        </is>
      </c>
      <c r="AD412" t="inlineStr">
        <is>
          <t>PAN DE AZUCAR 220</t>
        </is>
      </c>
      <c r="AE412" t="n">
        <v>103.221</v>
      </c>
      <c r="AF412" t="n">
        <v>1.080821157758461</v>
      </c>
      <c r="AG412" t="n">
        <v>111.5634407249862</v>
      </c>
      <c r="AH412" t="n">
        <v>779.3099999999999</v>
      </c>
      <c r="AI412" t="n">
        <v>0.879</v>
      </c>
      <c r="AJ412" t="n">
        <v>76.4224618874309</v>
      </c>
      <c r="AK412" t="n">
        <v>0.9818</v>
      </c>
      <c r="AL412" t="n">
        <v>75.032</v>
      </c>
      <c r="AM412" t="n">
        <v>8.9176</v>
      </c>
      <c r="AN412" t="n">
        <v>9.638330756426855</v>
      </c>
      <c r="AO412" t="n">
        <v>0.804</v>
      </c>
      <c r="AP412" t="n">
        <v>6039.043023599974</v>
      </c>
      <c r="AQ412" t="n">
        <v>0.9428289797930015</v>
      </c>
      <c r="AR412" t="n">
        <v>5693.7848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PAN DE AZUCAR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0.9812</v>
      </c>
      <c r="BE412" t="n">
        <v>79.589</v>
      </c>
      <c r="BF412" t="n">
        <v>8.9176</v>
      </c>
      <c r="BG412" t="n">
        <v>0.77</v>
      </c>
      <c r="BH412" t="n">
        <v>5962.380796939026</v>
      </c>
      <c r="BI412" t="n">
        <v>0.9841301133563332</v>
      </c>
      <c r="BJ412" t="n">
        <v>5867.7585</v>
      </c>
    </row>
    <row r="413">
      <c r="A413" t="n">
        <v>2718</v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SUM_EMELAT_C</t>
        </is>
      </c>
      <c r="G413" t="inlineStr">
        <is>
          <t>C</t>
        </is>
      </c>
      <c r="H413" t="inlineStr">
        <is>
          <t>EMELAT</t>
        </is>
      </c>
      <c r="I413" t="inlineStr">
        <is>
          <t>EATAPLANC</t>
        </is>
      </c>
      <c r="J413" t="inlineStr">
        <is>
          <t>PLANTAS</t>
        </is>
      </c>
      <c r="K413" t="n">
        <v>-15814.8673189</v>
      </c>
      <c r="L413" t="inlineStr">
        <is>
          <t>PLANTAS</t>
        </is>
      </c>
      <c r="M413" t="inlineStr">
        <is>
          <t>CARDONES</t>
        </is>
      </c>
      <c r="N413" t="n">
        <v>0.92586572268195</v>
      </c>
      <c r="O413" t="n">
        <v>14642.443559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PNP_16T_02-11-2020</t>
        </is>
      </c>
      <c r="AB413" t="inlineStr">
        <is>
          <t>PNCP_2T_10-02-2020</t>
        </is>
      </c>
      <c r="AC413" t="inlineStr">
        <is>
          <t>PNCP_4T_30-04-2013</t>
        </is>
      </c>
      <c r="AD413" t="inlineStr">
        <is>
          <t>CARDONES 220</t>
        </is>
      </c>
      <c r="AE413" t="n">
        <v>103.221</v>
      </c>
      <c r="AF413" t="n">
        <v>1.080821157758461</v>
      </c>
      <c r="AG413" t="n">
        <v>111.5634407249862</v>
      </c>
      <c r="AH413" t="n">
        <v>779.3099999999999</v>
      </c>
      <c r="AI413" t="n">
        <v>0.879</v>
      </c>
      <c r="AJ413" t="n">
        <v>76.4224618874309</v>
      </c>
      <c r="AK413" t="n">
        <v>0.9887</v>
      </c>
      <c r="AL413" t="n">
        <v>75.559</v>
      </c>
      <c r="AM413" t="n">
        <v>8.9176</v>
      </c>
      <c r="AN413" t="n">
        <v>9.638330756426855</v>
      </c>
      <c r="AO413" t="n">
        <v>0.804</v>
      </c>
      <c r="AP413" t="n">
        <v>6039.043023599974</v>
      </c>
      <c r="AQ413" t="n">
        <v>1.015020531661984</v>
      </c>
      <c r="AR413" t="n">
        <v>6129.7527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CARDONES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0.9983</v>
      </c>
      <c r="BE413" t="n">
        <v>80.976</v>
      </c>
      <c r="BF413" t="n">
        <v>8.9176</v>
      </c>
      <c r="BG413" t="n">
        <v>0.77</v>
      </c>
      <c r="BH413" t="n">
        <v>5962.380796939026</v>
      </c>
      <c r="BI413" t="n">
        <v>1.084503998271018</v>
      </c>
      <c r="BJ413" t="n">
        <v>6466.2258</v>
      </c>
    </row>
    <row r="414">
      <c r="A414" t="n">
        <v>2720</v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SUM_EMELAT_C</t>
        </is>
      </c>
      <c r="G414" t="inlineStr">
        <is>
          <t>C</t>
        </is>
      </c>
      <c r="H414" t="inlineStr">
        <is>
          <t>EMELAT</t>
        </is>
      </c>
      <c r="I414" t="inlineStr">
        <is>
          <t>EATAPLANC</t>
        </is>
      </c>
      <c r="J414" t="inlineStr">
        <is>
          <t>PLANTAS</t>
        </is>
      </c>
      <c r="K414" t="n">
        <v>-15814.8673189</v>
      </c>
      <c r="L414" t="inlineStr">
        <is>
          <t>PLANTAS</t>
        </is>
      </c>
      <c r="M414" t="inlineStr">
        <is>
          <t>LOS VILOS</t>
        </is>
      </c>
      <c r="N414" t="n">
        <v>0.00177389684661</v>
      </c>
      <c r="O414" t="n">
        <v>28.053943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PNP_16T_02-11-2020</t>
        </is>
      </c>
      <c r="AB414" t="inlineStr">
        <is>
          <t>PNCP_2T_10-02-2020</t>
        </is>
      </c>
      <c r="AC414" t="inlineStr">
        <is>
          <t>PNCP_4T_30-04-2013</t>
        </is>
      </c>
      <c r="AD414" t="inlineStr">
        <is>
          <t>LOS VILOS 220</t>
        </is>
      </c>
      <c r="AE414" t="n">
        <v>103.221</v>
      </c>
      <c r="AF414" t="n">
        <v>1.080821157758461</v>
      </c>
      <c r="AG414" t="n">
        <v>111.5634407249862</v>
      </c>
      <c r="AH414" t="n">
        <v>779.3099999999999</v>
      </c>
      <c r="AI414" t="n">
        <v>0.879</v>
      </c>
      <c r="AJ414" t="n">
        <v>76.4224618874309</v>
      </c>
      <c r="AK414" t="n">
        <v>1.0016</v>
      </c>
      <c r="AL414" t="n">
        <v>76.545</v>
      </c>
      <c r="AM414" t="n">
        <v>8.9176</v>
      </c>
      <c r="AN414" t="n">
        <v>9.638330756426855</v>
      </c>
      <c r="AO414" t="n">
        <v>0.804</v>
      </c>
      <c r="AP414" t="n">
        <v>6039.043023599974</v>
      </c>
      <c r="AQ414" t="n">
        <v>0.9848803444477822</v>
      </c>
      <c r="AR414" t="n">
        <v>5947.7348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LOS VILOS 220</t>
        </is>
      </c>
      <c r="AX414" t="n">
        <v>103.221</v>
      </c>
      <c r="AY414" t="n">
        <v>1.083385174100913</v>
      </c>
      <c r="AZ414" t="n">
        <v>111.8281010558703</v>
      </c>
      <c r="BA414" t="n">
        <v>801.49</v>
      </c>
      <c r="BB414" t="n">
        <v>0.905</v>
      </c>
      <c r="BC414" t="n">
        <v>81.11433976731891</v>
      </c>
      <c r="BD414" t="n">
        <v>1.0124</v>
      </c>
      <c r="BE414" t="n">
        <v>82.12</v>
      </c>
      <c r="BF414" t="n">
        <v>8.9176</v>
      </c>
      <c r="BG414" t="n">
        <v>0.77</v>
      </c>
      <c r="BH414" t="n">
        <v>5962.380796939026</v>
      </c>
      <c r="BI414" t="n">
        <v>0.9904876339241012</v>
      </c>
      <c r="BJ414" t="n">
        <v>5905.6644</v>
      </c>
    </row>
    <row r="415">
      <c r="A415" t="n">
        <v>2722</v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SUM_EMELAT_C</t>
        </is>
      </c>
      <c r="G415" t="inlineStr">
        <is>
          <t>C</t>
        </is>
      </c>
      <c r="H415" t="inlineStr">
        <is>
          <t>EMELAT</t>
        </is>
      </c>
      <c r="I415" t="inlineStr">
        <is>
          <t>EATAPLANC</t>
        </is>
      </c>
      <c r="J415" t="inlineStr">
        <is>
          <t>PLANTAS</t>
        </is>
      </c>
      <c r="K415" t="n">
        <v>-15814.8673189</v>
      </c>
      <c r="L415" t="inlineStr">
        <is>
          <t>PLANTAS</t>
        </is>
      </c>
      <c r="M415" t="inlineStr">
        <is>
          <t>MAITENCILLO</t>
        </is>
      </c>
      <c r="N415" t="n">
        <v>0.08931577986779</v>
      </c>
      <c r="O415" t="n">
        <v>1412.517208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PNP_16T_02-11-2020</t>
        </is>
      </c>
      <c r="AB415" t="inlineStr">
        <is>
          <t>PNCP_2T_10-02-2020</t>
        </is>
      </c>
      <c r="AC415" t="inlineStr">
        <is>
          <t>PNCP_4T_30-04-2013</t>
        </is>
      </c>
      <c r="AD415" t="inlineStr">
        <is>
          <t>MAITENCILLO 220</t>
        </is>
      </c>
      <c r="AE415" t="n">
        <v>103.221</v>
      </c>
      <c r="AF415" t="n">
        <v>1.080821157758461</v>
      </c>
      <c r="AG415" t="n">
        <v>111.5634407249862</v>
      </c>
      <c r="AH415" t="n">
        <v>779.3099999999999</v>
      </c>
      <c r="AI415" t="n">
        <v>0.879</v>
      </c>
      <c r="AJ415" t="n">
        <v>76.4224618874309</v>
      </c>
      <c r="AK415" t="n">
        <v>0.9617</v>
      </c>
      <c r="AL415" t="n">
        <v>73.495</v>
      </c>
      <c r="AM415" t="n">
        <v>8.9176</v>
      </c>
      <c r="AN415" t="n">
        <v>9.638330756426855</v>
      </c>
      <c r="AO415" t="n">
        <v>0.804</v>
      </c>
      <c r="AP415" t="n">
        <v>6039.043023599974</v>
      </c>
      <c r="AQ415" t="n">
        <v>1.089916656884611</v>
      </c>
      <c r="AR415" t="n">
        <v>6582.0536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MAITENCILLO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0.9612000000000001</v>
      </c>
      <c r="BE415" t="n">
        <v>77.967</v>
      </c>
      <c r="BF415" t="n">
        <v>8.9176</v>
      </c>
      <c r="BG415" t="n">
        <v>0.77</v>
      </c>
      <c r="BH415" t="n">
        <v>5962.380796939026</v>
      </c>
      <c r="BI415" t="n">
        <v>1.15741284188285</v>
      </c>
      <c r="BJ415" t="n">
        <v>6900.9361</v>
      </c>
    </row>
    <row r="416">
      <c r="A416" t="n">
        <v>2724</v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SUM_EMELAT_C</t>
        </is>
      </c>
      <c r="G416" t="inlineStr">
        <is>
          <t>C</t>
        </is>
      </c>
      <c r="H416" t="inlineStr">
        <is>
          <t>EMELAT</t>
        </is>
      </c>
      <c r="I416" t="inlineStr">
        <is>
          <t>EATAPLANC</t>
        </is>
      </c>
      <c r="J416" t="inlineStr">
        <is>
          <t>PLANTAS</t>
        </is>
      </c>
      <c r="K416" t="n">
        <v>-15814.8673189</v>
      </c>
      <c r="L416" t="inlineStr">
        <is>
          <t>PLANTAS</t>
        </is>
      </c>
      <c r="M416" t="inlineStr">
        <is>
          <t>PAN DE AZUCAR</t>
        </is>
      </c>
      <c r="N416" t="n">
        <v>0.01527910768697</v>
      </c>
      <c r="O416" t="n">
        <v>241.637061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PNP_16T_02-11-2020</t>
        </is>
      </c>
      <c r="AB416" t="inlineStr">
        <is>
          <t>PNCP_2T_10-02-2020</t>
        </is>
      </c>
      <c r="AC416" t="inlineStr">
        <is>
          <t>PNCP_4T_30-04-2013</t>
        </is>
      </c>
      <c r="AD416" t="inlineStr">
        <is>
          <t>PAN DE AZUCAR 220</t>
        </is>
      </c>
      <c r="AE416" t="n">
        <v>103.221</v>
      </c>
      <c r="AF416" t="n">
        <v>1.080821157758461</v>
      </c>
      <c r="AG416" t="n">
        <v>111.5634407249862</v>
      </c>
      <c r="AH416" t="n">
        <v>779.3099999999999</v>
      </c>
      <c r="AI416" t="n">
        <v>0.879</v>
      </c>
      <c r="AJ416" t="n">
        <v>76.4224618874309</v>
      </c>
      <c r="AK416" t="n">
        <v>0.9818</v>
      </c>
      <c r="AL416" t="n">
        <v>75.032</v>
      </c>
      <c r="AM416" t="n">
        <v>8.9176</v>
      </c>
      <c r="AN416" t="n">
        <v>9.638330756426855</v>
      </c>
      <c r="AO416" t="n">
        <v>0.804</v>
      </c>
      <c r="AP416" t="n">
        <v>6039.043023599974</v>
      </c>
      <c r="AQ416" t="n">
        <v>0.9428289797930015</v>
      </c>
      <c r="AR416" t="n">
        <v>5693.7848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PAN DE AZUCAR 220</t>
        </is>
      </c>
      <c r="AX416" t="n">
        <v>103.221</v>
      </c>
      <c r="AY416" t="n">
        <v>1.083385174100913</v>
      </c>
      <c r="AZ416" t="n">
        <v>111.8281010558703</v>
      </c>
      <c r="BA416" t="n">
        <v>801.49</v>
      </c>
      <c r="BB416" t="n">
        <v>0.905</v>
      </c>
      <c r="BC416" t="n">
        <v>81.11433976731891</v>
      </c>
      <c r="BD416" t="n">
        <v>0.9812</v>
      </c>
      <c r="BE416" t="n">
        <v>79.589</v>
      </c>
      <c r="BF416" t="n">
        <v>8.9176</v>
      </c>
      <c r="BG416" t="n">
        <v>0.77</v>
      </c>
      <c r="BH416" t="n">
        <v>5962.380796939026</v>
      </c>
      <c r="BI416" t="n">
        <v>0.9841301133563332</v>
      </c>
      <c r="BJ416" t="n">
        <v>5867.7585</v>
      </c>
    </row>
    <row r="417">
      <c r="A417" t="n">
        <v>2718</v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SUM_EMELAT_C</t>
        </is>
      </c>
      <c r="G417" t="inlineStr">
        <is>
          <t>C</t>
        </is>
      </c>
      <c r="H417" t="inlineStr">
        <is>
          <t>EMELAT</t>
        </is>
      </c>
      <c r="I417" t="inlineStr">
        <is>
          <t>EATATAMAC</t>
        </is>
      </c>
      <c r="J417" t="inlineStr">
        <is>
          <t>T.AMARILLA</t>
        </is>
      </c>
      <c r="K417" t="n">
        <v>-5088.24303017</v>
      </c>
      <c r="L417" t="inlineStr">
        <is>
          <t>TIERRA AMARILLA</t>
        </is>
      </c>
      <c r="M417" t="inlineStr">
        <is>
          <t>CARDONES</t>
        </is>
      </c>
      <c r="N417" t="n">
        <v>0.92572361664929</v>
      </c>
      <c r="O417" t="n">
        <v>4710.30674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PNP_16T_02-11-2020</t>
        </is>
      </c>
      <c r="AB417" t="inlineStr">
        <is>
          <t>PNCP_2T_10-02-2020</t>
        </is>
      </c>
      <c r="AC417" t="inlineStr">
        <is>
          <t>PNCP_4T_30-04-2013</t>
        </is>
      </c>
      <c r="AD417" t="inlineStr">
        <is>
          <t>CARDONES 220</t>
        </is>
      </c>
      <c r="AE417" t="n">
        <v>103.221</v>
      </c>
      <c r="AF417" t="n">
        <v>1.080821157758461</v>
      </c>
      <c r="AG417" t="n">
        <v>111.5634407249862</v>
      </c>
      <c r="AH417" t="n">
        <v>779.3099999999999</v>
      </c>
      <c r="AI417" t="n">
        <v>0.879</v>
      </c>
      <c r="AJ417" t="n">
        <v>76.4224618874309</v>
      </c>
      <c r="AK417" t="n">
        <v>0.9887</v>
      </c>
      <c r="AL417" t="n">
        <v>75.559</v>
      </c>
      <c r="AM417" t="n">
        <v>8.9176</v>
      </c>
      <c r="AN417" t="n">
        <v>9.638330756426855</v>
      </c>
      <c r="AO417" t="n">
        <v>0.804</v>
      </c>
      <c r="AP417" t="n">
        <v>6039.043023599974</v>
      </c>
      <c r="AQ417" t="n">
        <v>1.015020531661984</v>
      </c>
      <c r="AR417" t="n">
        <v>6129.7527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CARDONES 220</t>
        </is>
      </c>
      <c r="AX417" t="n">
        <v>103.221</v>
      </c>
      <c r="AY417" t="n">
        <v>1.083385174100913</v>
      </c>
      <c r="AZ417" t="n">
        <v>111.8281010558703</v>
      </c>
      <c r="BA417" t="n">
        <v>801.49</v>
      </c>
      <c r="BB417" t="n">
        <v>0.905</v>
      </c>
      <c r="BC417" t="n">
        <v>81.11433976731891</v>
      </c>
      <c r="BD417" t="n">
        <v>0.9983</v>
      </c>
      <c r="BE417" t="n">
        <v>80.976</v>
      </c>
      <c r="BF417" t="n">
        <v>8.9176</v>
      </c>
      <c r="BG417" t="n">
        <v>0.77</v>
      </c>
      <c r="BH417" t="n">
        <v>5962.380796939026</v>
      </c>
      <c r="BI417" t="n">
        <v>1.084503998271018</v>
      </c>
      <c r="BJ417" t="n">
        <v>6466.2258</v>
      </c>
    </row>
    <row r="418">
      <c r="A418" t="n">
        <v>2720</v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SUM_EMELAT_C</t>
        </is>
      </c>
      <c r="G418" t="inlineStr">
        <is>
          <t>C</t>
        </is>
      </c>
      <c r="H418" t="inlineStr">
        <is>
          <t>EMELAT</t>
        </is>
      </c>
      <c r="I418" t="inlineStr">
        <is>
          <t>EATATAMAC</t>
        </is>
      </c>
      <c r="J418" t="inlineStr">
        <is>
          <t>T.AMARILLA</t>
        </is>
      </c>
      <c r="K418" t="n">
        <v>-5088.24303017</v>
      </c>
      <c r="L418" t="inlineStr">
        <is>
          <t>TIERRA AMARILLA</t>
        </is>
      </c>
      <c r="M418" t="inlineStr">
        <is>
          <t>LOS VILOS</t>
        </is>
      </c>
      <c r="N418" t="n">
        <v>0.00179060864462</v>
      </c>
      <c r="O418" t="n">
        <v>9.111052000000001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PNP_16T_02-11-2020</t>
        </is>
      </c>
      <c r="AB418" t="inlineStr">
        <is>
          <t>PNCP_2T_10-02-2020</t>
        </is>
      </c>
      <c r="AC418" t="inlineStr">
        <is>
          <t>PNCP_4T_30-04-2013</t>
        </is>
      </c>
      <c r="AD418" t="inlineStr">
        <is>
          <t>LOS VILOS 220</t>
        </is>
      </c>
      <c r="AE418" t="n">
        <v>103.221</v>
      </c>
      <c r="AF418" t="n">
        <v>1.080821157758461</v>
      </c>
      <c r="AG418" t="n">
        <v>111.5634407249862</v>
      </c>
      <c r="AH418" t="n">
        <v>779.3099999999999</v>
      </c>
      <c r="AI418" t="n">
        <v>0.879</v>
      </c>
      <c r="AJ418" t="n">
        <v>76.4224618874309</v>
      </c>
      <c r="AK418" t="n">
        <v>1.0016</v>
      </c>
      <c r="AL418" t="n">
        <v>76.545</v>
      </c>
      <c r="AM418" t="n">
        <v>8.9176</v>
      </c>
      <c r="AN418" t="n">
        <v>9.638330756426855</v>
      </c>
      <c r="AO418" t="n">
        <v>0.804</v>
      </c>
      <c r="AP418" t="n">
        <v>6039.043023599974</v>
      </c>
      <c r="AQ418" t="n">
        <v>0.9848803444477822</v>
      </c>
      <c r="AR418" t="n">
        <v>5947.7348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LOS VILOS 220</t>
        </is>
      </c>
      <c r="AX418" t="n">
        <v>103.221</v>
      </c>
      <c r="AY418" t="n">
        <v>1.083385174100913</v>
      </c>
      <c r="AZ418" t="n">
        <v>111.8281010558703</v>
      </c>
      <c r="BA418" t="n">
        <v>801.49</v>
      </c>
      <c r="BB418" t="n">
        <v>0.905</v>
      </c>
      <c r="BC418" t="n">
        <v>81.11433976731891</v>
      </c>
      <c r="BD418" t="n">
        <v>1.0124</v>
      </c>
      <c r="BE418" t="n">
        <v>82.12</v>
      </c>
      <c r="BF418" t="n">
        <v>8.9176</v>
      </c>
      <c r="BG418" t="n">
        <v>0.77</v>
      </c>
      <c r="BH418" t="n">
        <v>5962.380796939026</v>
      </c>
      <c r="BI418" t="n">
        <v>0.9904876339241012</v>
      </c>
      <c r="BJ418" t="n">
        <v>5905.6644</v>
      </c>
    </row>
    <row r="419">
      <c r="A419" t="n">
        <v>2722</v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SUM_EMELAT_C</t>
        </is>
      </c>
      <c r="G419" t="inlineStr">
        <is>
          <t>C</t>
        </is>
      </c>
      <c r="H419" t="inlineStr">
        <is>
          <t>EMELAT</t>
        </is>
      </c>
      <c r="I419" t="inlineStr">
        <is>
          <t>EATATAMAC</t>
        </is>
      </c>
      <c r="J419" t="inlineStr">
        <is>
          <t>T.AMARILLA</t>
        </is>
      </c>
      <c r="K419" t="n">
        <v>-5088.24303017</v>
      </c>
      <c r="L419" t="inlineStr">
        <is>
          <t>TIERRA AMARILLA</t>
        </is>
      </c>
      <c r="M419" t="inlineStr">
        <is>
          <t>MAITENCILLO</t>
        </is>
      </c>
      <c r="N419" t="n">
        <v>0.08935950314516</v>
      </c>
      <c r="O419" t="n">
        <v>454.682869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PNP_16T_02-11-2020</t>
        </is>
      </c>
      <c r="AB419" t="inlineStr">
        <is>
          <t>PNCP_2T_10-02-2020</t>
        </is>
      </c>
      <c r="AC419" t="inlineStr">
        <is>
          <t>PNCP_4T_30-04-2013</t>
        </is>
      </c>
      <c r="AD419" t="inlineStr">
        <is>
          <t>MAITENCILLO 220</t>
        </is>
      </c>
      <c r="AE419" t="n">
        <v>103.221</v>
      </c>
      <c r="AF419" t="n">
        <v>1.080821157758461</v>
      </c>
      <c r="AG419" t="n">
        <v>111.5634407249862</v>
      </c>
      <c r="AH419" t="n">
        <v>779.3099999999999</v>
      </c>
      <c r="AI419" t="n">
        <v>0.879</v>
      </c>
      <c r="AJ419" t="n">
        <v>76.4224618874309</v>
      </c>
      <c r="AK419" t="n">
        <v>0.9617</v>
      </c>
      <c r="AL419" t="n">
        <v>73.495</v>
      </c>
      <c r="AM419" t="n">
        <v>8.9176</v>
      </c>
      <c r="AN419" t="n">
        <v>9.638330756426855</v>
      </c>
      <c r="AO419" t="n">
        <v>0.804</v>
      </c>
      <c r="AP419" t="n">
        <v>6039.043023599974</v>
      </c>
      <c r="AQ419" t="n">
        <v>1.089916656884611</v>
      </c>
      <c r="AR419" t="n">
        <v>6582.0536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MAITENCILLO 220</t>
        </is>
      </c>
      <c r="AX419" t="n">
        <v>103.221</v>
      </c>
      <c r="AY419" t="n">
        <v>1.083385174100913</v>
      </c>
      <c r="AZ419" t="n">
        <v>111.8281010558703</v>
      </c>
      <c r="BA419" t="n">
        <v>801.49</v>
      </c>
      <c r="BB419" t="n">
        <v>0.905</v>
      </c>
      <c r="BC419" t="n">
        <v>81.11433976731891</v>
      </c>
      <c r="BD419" t="n">
        <v>0.9612000000000001</v>
      </c>
      <c r="BE419" t="n">
        <v>77.967</v>
      </c>
      <c r="BF419" t="n">
        <v>8.9176</v>
      </c>
      <c r="BG419" t="n">
        <v>0.77</v>
      </c>
      <c r="BH419" t="n">
        <v>5962.380796939026</v>
      </c>
      <c r="BI419" t="n">
        <v>1.15741284188285</v>
      </c>
      <c r="BJ419" t="n">
        <v>6900.9361</v>
      </c>
    </row>
    <row r="420">
      <c r="A420" t="n">
        <v>2724</v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SUM_EMELAT_C</t>
        </is>
      </c>
      <c r="G420" t="inlineStr">
        <is>
          <t>C</t>
        </is>
      </c>
      <c r="H420" t="inlineStr">
        <is>
          <t>EMELAT</t>
        </is>
      </c>
      <c r="I420" t="inlineStr">
        <is>
          <t>EATATAMAC</t>
        </is>
      </c>
      <c r="J420" t="inlineStr">
        <is>
          <t>T.AMARILLA</t>
        </is>
      </c>
      <c r="K420" t="n">
        <v>-5088.24303017</v>
      </c>
      <c r="L420" t="inlineStr">
        <is>
          <t>TIERRA AMARILLA</t>
        </is>
      </c>
      <c r="M420" t="inlineStr">
        <is>
          <t>PAN DE AZUCAR</t>
        </is>
      </c>
      <c r="N420" t="n">
        <v>0.01537593369126</v>
      </c>
      <c r="O420" t="n">
        <v>78.236487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PNP_16T_02-11-2020</t>
        </is>
      </c>
      <c r="AB420" t="inlineStr">
        <is>
          <t>PNCP_2T_10-02-2020</t>
        </is>
      </c>
      <c r="AC420" t="inlineStr">
        <is>
          <t>PNCP_4T_30-04-2013</t>
        </is>
      </c>
      <c r="AD420" t="inlineStr">
        <is>
          <t>PAN DE AZUCAR 220</t>
        </is>
      </c>
      <c r="AE420" t="n">
        <v>103.221</v>
      </c>
      <c r="AF420" t="n">
        <v>1.080821157758461</v>
      </c>
      <c r="AG420" t="n">
        <v>111.5634407249862</v>
      </c>
      <c r="AH420" t="n">
        <v>779.3099999999999</v>
      </c>
      <c r="AI420" t="n">
        <v>0.879</v>
      </c>
      <c r="AJ420" t="n">
        <v>76.4224618874309</v>
      </c>
      <c r="AK420" t="n">
        <v>0.9818</v>
      </c>
      <c r="AL420" t="n">
        <v>75.032</v>
      </c>
      <c r="AM420" t="n">
        <v>8.9176</v>
      </c>
      <c r="AN420" t="n">
        <v>9.638330756426855</v>
      </c>
      <c r="AO420" t="n">
        <v>0.804</v>
      </c>
      <c r="AP420" t="n">
        <v>6039.043023599974</v>
      </c>
      <c r="AQ420" t="n">
        <v>0.9428289797930015</v>
      </c>
      <c r="AR420" t="n">
        <v>5693.7848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PAN DE AZUCAR 220</t>
        </is>
      </c>
      <c r="AX420" t="n">
        <v>103.221</v>
      </c>
      <c r="AY420" t="n">
        <v>1.083385174100913</v>
      </c>
      <c r="AZ420" t="n">
        <v>111.8281010558703</v>
      </c>
      <c r="BA420" t="n">
        <v>801.49</v>
      </c>
      <c r="BB420" t="n">
        <v>0.905</v>
      </c>
      <c r="BC420" t="n">
        <v>81.11433976731891</v>
      </c>
      <c r="BD420" t="n">
        <v>0.9812</v>
      </c>
      <c r="BE420" t="n">
        <v>79.589</v>
      </c>
      <c r="BF420" t="n">
        <v>8.9176</v>
      </c>
      <c r="BG420" t="n">
        <v>0.77</v>
      </c>
      <c r="BH420" t="n">
        <v>5962.380796939026</v>
      </c>
      <c r="BI420" t="n">
        <v>0.9841301133563332</v>
      </c>
      <c r="BJ420" t="n">
        <v>5867.7585</v>
      </c>
    </row>
    <row r="421">
      <c r="A421" t="n">
        <v>2718</v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SUM_EMELAT_C</t>
        </is>
      </c>
      <c r="G421" t="inlineStr">
        <is>
          <t>C</t>
        </is>
      </c>
      <c r="H421" t="inlineStr">
        <is>
          <t>EMELAT</t>
        </is>
      </c>
      <c r="I421" t="inlineStr">
        <is>
          <t>EATAVALLC</t>
        </is>
      </c>
      <c r="J421" t="inlineStr">
        <is>
          <t>VALLENAR</t>
        </is>
      </c>
      <c r="K421" t="n">
        <v>-22100.19385706</v>
      </c>
      <c r="L421" t="inlineStr">
        <is>
          <t>VALLENAR</t>
        </is>
      </c>
      <c r="M421" t="inlineStr">
        <is>
          <t>CARDONES</t>
        </is>
      </c>
      <c r="N421" t="n">
        <v>0.08903013474504</v>
      </c>
      <c r="O421" t="n">
        <v>1967.583237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PNP_16T_02-11-2020</t>
        </is>
      </c>
      <c r="AB421" t="inlineStr">
        <is>
          <t>PNCP_2T_10-02-2020</t>
        </is>
      </c>
      <c r="AC421" t="inlineStr">
        <is>
          <t>PNCP_4T_30-04-2013</t>
        </is>
      </c>
      <c r="AD421" t="inlineStr">
        <is>
          <t>CARDONES 220</t>
        </is>
      </c>
      <c r="AE421" t="n">
        <v>103.221</v>
      </c>
      <c r="AF421" t="n">
        <v>1.080821157758461</v>
      </c>
      <c r="AG421" t="n">
        <v>111.5634407249862</v>
      </c>
      <c r="AH421" t="n">
        <v>779.3099999999999</v>
      </c>
      <c r="AI421" t="n">
        <v>0.879</v>
      </c>
      <c r="AJ421" t="n">
        <v>76.4224618874309</v>
      </c>
      <c r="AK421" t="n">
        <v>0.9887</v>
      </c>
      <c r="AL421" t="n">
        <v>75.559</v>
      </c>
      <c r="AM421" t="n">
        <v>8.9176</v>
      </c>
      <c r="AN421" t="n">
        <v>9.638330756426855</v>
      </c>
      <c r="AO421" t="n">
        <v>0.804</v>
      </c>
      <c r="AP421" t="n">
        <v>6039.043023599974</v>
      </c>
      <c r="AQ421" t="n">
        <v>1.015020531661984</v>
      </c>
      <c r="AR421" t="n">
        <v>6129.7527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CARDONES 220</t>
        </is>
      </c>
      <c r="AX421" t="n">
        <v>103.221</v>
      </c>
      <c r="AY421" t="n">
        <v>1.083385174100913</v>
      </c>
      <c r="AZ421" t="n">
        <v>111.8281010558703</v>
      </c>
      <c r="BA421" t="n">
        <v>801.49</v>
      </c>
      <c r="BB421" t="n">
        <v>0.905</v>
      </c>
      <c r="BC421" t="n">
        <v>81.11433976731891</v>
      </c>
      <c r="BD421" t="n">
        <v>0.9983</v>
      </c>
      <c r="BE421" t="n">
        <v>80.976</v>
      </c>
      <c r="BF421" t="n">
        <v>8.9176</v>
      </c>
      <c r="BG421" t="n">
        <v>0.77</v>
      </c>
      <c r="BH421" t="n">
        <v>5962.380796939026</v>
      </c>
      <c r="BI421" t="n">
        <v>1.084503998271018</v>
      </c>
      <c r="BJ421" t="n">
        <v>6466.2258</v>
      </c>
    </row>
    <row r="422">
      <c r="A422" t="n">
        <v>2720</v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SUM_EMELAT_C</t>
        </is>
      </c>
      <c r="G422" t="inlineStr">
        <is>
          <t>C</t>
        </is>
      </c>
      <c r="H422" t="inlineStr">
        <is>
          <t>EMELAT</t>
        </is>
      </c>
      <c r="I422" t="inlineStr">
        <is>
          <t>EATAVALLC</t>
        </is>
      </c>
      <c r="J422" t="inlineStr">
        <is>
          <t>VALLENAR</t>
        </is>
      </c>
      <c r="K422" t="n">
        <v>-22100.19385706</v>
      </c>
      <c r="L422" t="inlineStr">
        <is>
          <t>VALLENAR</t>
        </is>
      </c>
      <c r="M422" t="inlineStr">
        <is>
          <t>LOS VILOS</t>
        </is>
      </c>
      <c r="N422" t="n">
        <v>0.00911047349559</v>
      </c>
      <c r="O422" t="n">
        <v>201.34323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PNP_16T_02-11-2020</t>
        </is>
      </c>
      <c r="AB422" t="inlineStr">
        <is>
          <t>PNCP_2T_10-02-2020</t>
        </is>
      </c>
      <c r="AC422" t="inlineStr">
        <is>
          <t>PNCP_4T_30-04-2013</t>
        </is>
      </c>
      <c r="AD422" t="inlineStr">
        <is>
          <t>LOS VILOS 220</t>
        </is>
      </c>
      <c r="AE422" t="n">
        <v>103.221</v>
      </c>
      <c r="AF422" t="n">
        <v>1.080821157758461</v>
      </c>
      <c r="AG422" t="n">
        <v>111.5634407249862</v>
      </c>
      <c r="AH422" t="n">
        <v>779.3099999999999</v>
      </c>
      <c r="AI422" t="n">
        <v>0.879</v>
      </c>
      <c r="AJ422" t="n">
        <v>76.4224618874309</v>
      </c>
      <c r="AK422" t="n">
        <v>1.0016</v>
      </c>
      <c r="AL422" t="n">
        <v>76.545</v>
      </c>
      <c r="AM422" t="n">
        <v>8.9176</v>
      </c>
      <c r="AN422" t="n">
        <v>9.638330756426855</v>
      </c>
      <c r="AO422" t="n">
        <v>0.804</v>
      </c>
      <c r="AP422" t="n">
        <v>6039.043023599974</v>
      </c>
      <c r="AQ422" t="n">
        <v>0.9848803444477822</v>
      </c>
      <c r="AR422" t="n">
        <v>5947.7348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VILOS 220</t>
        </is>
      </c>
      <c r="AX422" t="n">
        <v>103.221</v>
      </c>
      <c r="AY422" t="n">
        <v>1.083385174100913</v>
      </c>
      <c r="AZ422" t="n">
        <v>111.8281010558703</v>
      </c>
      <c r="BA422" t="n">
        <v>801.49</v>
      </c>
      <c r="BB422" t="n">
        <v>0.905</v>
      </c>
      <c r="BC422" t="n">
        <v>81.11433976731891</v>
      </c>
      <c r="BD422" t="n">
        <v>1.0124</v>
      </c>
      <c r="BE422" t="n">
        <v>82.12</v>
      </c>
      <c r="BF422" t="n">
        <v>8.9176</v>
      </c>
      <c r="BG422" t="n">
        <v>0.77</v>
      </c>
      <c r="BH422" t="n">
        <v>5962.380796939026</v>
      </c>
      <c r="BI422" t="n">
        <v>0.9904876339241012</v>
      </c>
      <c r="BJ422" t="n">
        <v>5905.6644</v>
      </c>
    </row>
    <row r="423">
      <c r="A423" t="n">
        <v>2722</v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SUM_EMELAT_C</t>
        </is>
      </c>
      <c r="G423" t="inlineStr">
        <is>
          <t>C</t>
        </is>
      </c>
      <c r="H423" t="inlineStr">
        <is>
          <t>EMELAT</t>
        </is>
      </c>
      <c r="I423" t="inlineStr">
        <is>
          <t>EATAVALLC</t>
        </is>
      </c>
      <c r="J423" t="inlineStr">
        <is>
          <t>VALLENAR</t>
        </is>
      </c>
      <c r="K423" t="n">
        <v>-22100.19385706</v>
      </c>
      <c r="L423" t="inlineStr">
        <is>
          <t>VALLENAR</t>
        </is>
      </c>
      <c r="M423" t="inlineStr">
        <is>
          <t>MAITENCILLO</t>
        </is>
      </c>
      <c r="N423" t="n">
        <v>0.87478505609327</v>
      </c>
      <c r="O423" t="n">
        <v>19332.919323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PNP_16T_02-11-2020</t>
        </is>
      </c>
      <c r="AB423" t="inlineStr">
        <is>
          <t>PNCP_2T_10-02-2020</t>
        </is>
      </c>
      <c r="AC423" t="inlineStr">
        <is>
          <t>PNCP_4T_30-04-2013</t>
        </is>
      </c>
      <c r="AD423" t="inlineStr">
        <is>
          <t>MAITENCILLO 220</t>
        </is>
      </c>
      <c r="AE423" t="n">
        <v>103.221</v>
      </c>
      <c r="AF423" t="n">
        <v>1.080821157758461</v>
      </c>
      <c r="AG423" t="n">
        <v>111.5634407249862</v>
      </c>
      <c r="AH423" t="n">
        <v>779.3099999999999</v>
      </c>
      <c r="AI423" t="n">
        <v>0.879</v>
      </c>
      <c r="AJ423" t="n">
        <v>76.4224618874309</v>
      </c>
      <c r="AK423" t="n">
        <v>0.9617</v>
      </c>
      <c r="AL423" t="n">
        <v>73.495</v>
      </c>
      <c r="AM423" t="n">
        <v>8.9176</v>
      </c>
      <c r="AN423" t="n">
        <v>9.638330756426855</v>
      </c>
      <c r="AO423" t="n">
        <v>0.804</v>
      </c>
      <c r="AP423" t="n">
        <v>6039.043023599974</v>
      </c>
      <c r="AQ423" t="n">
        <v>1.089916656884611</v>
      </c>
      <c r="AR423" t="n">
        <v>6582.0536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MAITENCILLO 220</t>
        </is>
      </c>
      <c r="AX423" t="n">
        <v>103.221</v>
      </c>
      <c r="AY423" t="n">
        <v>1.083385174100913</v>
      </c>
      <c r="AZ423" t="n">
        <v>111.8281010558703</v>
      </c>
      <c r="BA423" t="n">
        <v>801.49</v>
      </c>
      <c r="BB423" t="n">
        <v>0.905</v>
      </c>
      <c r="BC423" t="n">
        <v>81.11433976731891</v>
      </c>
      <c r="BD423" t="n">
        <v>0.9612000000000001</v>
      </c>
      <c r="BE423" t="n">
        <v>77.967</v>
      </c>
      <c r="BF423" t="n">
        <v>8.9176</v>
      </c>
      <c r="BG423" t="n">
        <v>0.77</v>
      </c>
      <c r="BH423" t="n">
        <v>5962.380796939026</v>
      </c>
      <c r="BI423" t="n">
        <v>1.15741284188285</v>
      </c>
      <c r="BJ423" t="n">
        <v>6900.9361</v>
      </c>
    </row>
    <row r="424">
      <c r="A424" t="n">
        <v>2724</v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SUM_EMELAT_C</t>
        </is>
      </c>
      <c r="G424" t="inlineStr">
        <is>
          <t>C</t>
        </is>
      </c>
      <c r="H424" t="inlineStr">
        <is>
          <t>EMELAT</t>
        </is>
      </c>
      <c r="I424" t="inlineStr">
        <is>
          <t>EATAVALLC</t>
        </is>
      </c>
      <c r="J424" t="inlineStr">
        <is>
          <t>VALLENAR</t>
        </is>
      </c>
      <c r="K424" t="n">
        <v>-22100.19385706</v>
      </c>
      <c r="L424" t="inlineStr">
        <is>
          <t>VALLENAR</t>
        </is>
      </c>
      <c r="M424" t="inlineStr">
        <is>
          <t>PAN DE AZUCAR</t>
        </is>
      </c>
      <c r="N424" t="n">
        <v>0.06544545685347999</v>
      </c>
      <c r="O424" t="n">
        <v>1446.357284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PNP_16T_02-11-2020</t>
        </is>
      </c>
      <c r="AB424" t="inlineStr">
        <is>
          <t>PNCP_2T_10-02-2020</t>
        </is>
      </c>
      <c r="AC424" t="inlineStr">
        <is>
          <t>PNCP_4T_30-04-2013</t>
        </is>
      </c>
      <c r="AD424" t="inlineStr">
        <is>
          <t>PAN DE AZUCAR 220</t>
        </is>
      </c>
      <c r="AE424" t="n">
        <v>103.221</v>
      </c>
      <c r="AF424" t="n">
        <v>1.080821157758461</v>
      </c>
      <c r="AG424" t="n">
        <v>111.5634407249862</v>
      </c>
      <c r="AH424" t="n">
        <v>779.3099999999999</v>
      </c>
      <c r="AI424" t="n">
        <v>0.879</v>
      </c>
      <c r="AJ424" t="n">
        <v>76.4224618874309</v>
      </c>
      <c r="AK424" t="n">
        <v>0.9818</v>
      </c>
      <c r="AL424" t="n">
        <v>75.032</v>
      </c>
      <c r="AM424" t="n">
        <v>8.9176</v>
      </c>
      <c r="AN424" t="n">
        <v>9.638330756426855</v>
      </c>
      <c r="AO424" t="n">
        <v>0.804</v>
      </c>
      <c r="AP424" t="n">
        <v>6039.043023599974</v>
      </c>
      <c r="AQ424" t="n">
        <v>0.9428289797930015</v>
      </c>
      <c r="AR424" t="n">
        <v>5693.7848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PAN DE AZUCAR 220</t>
        </is>
      </c>
      <c r="AX424" t="n">
        <v>103.221</v>
      </c>
      <c r="AY424" t="n">
        <v>1.083385174100913</v>
      </c>
      <c r="AZ424" t="n">
        <v>111.8281010558703</v>
      </c>
      <c r="BA424" t="n">
        <v>801.49</v>
      </c>
      <c r="BB424" t="n">
        <v>0.905</v>
      </c>
      <c r="BC424" t="n">
        <v>81.11433976731891</v>
      </c>
      <c r="BD424" t="n">
        <v>0.9812</v>
      </c>
      <c r="BE424" t="n">
        <v>79.589</v>
      </c>
      <c r="BF424" t="n">
        <v>8.9176</v>
      </c>
      <c r="BG424" t="n">
        <v>0.77</v>
      </c>
      <c r="BH424" t="n">
        <v>5962.380796939026</v>
      </c>
      <c r="BI424" t="n">
        <v>0.9841301133563332</v>
      </c>
      <c r="BJ424" t="n">
        <v>5867.7585</v>
      </c>
    </row>
    <row r="425">
      <c r="A425" t="n">
        <v>2426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SUM_EMELAT_A</t>
        </is>
      </c>
      <c r="G425" t="inlineStr">
        <is>
          <t>A</t>
        </is>
      </c>
      <c r="H425" t="inlineStr">
        <is>
          <t>EMELAT</t>
        </is>
      </c>
      <c r="I425" t="inlineStr">
        <is>
          <t>EATAACARA</t>
        </is>
      </c>
      <c r="J425" t="inlineStr">
        <is>
          <t>ALTODCARMEN</t>
        </is>
      </c>
      <c r="K425" t="n">
        <v>-6227.71411006</v>
      </c>
      <c r="L425" t="inlineStr">
        <is>
          <t>ALTO DEL CARMEN</t>
        </is>
      </c>
      <c r="M425" t="inlineStr">
        <is>
          <t>CARDONES</t>
        </is>
      </c>
      <c r="N425" t="n">
        <v>0.08884744960260001</v>
      </c>
      <c r="O425" t="n">
        <v>553.316516</v>
      </c>
      <c r="P425" t="inlineStr">
        <is>
          <t>BS3</t>
        </is>
      </c>
      <c r="Q425" t="n">
        <v>1</v>
      </c>
      <c r="V425" t="n">
        <v>9155573.648</v>
      </c>
      <c r="W425" t="n">
        <v>1</v>
      </c>
      <c r="X425" t="n">
        <v>7.281499999999999e-08</v>
      </c>
      <c r="Y425" t="n">
        <v>0.666663</v>
      </c>
      <c r="Z425" t="n">
        <v>368.875649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CARDONES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0.9984</v>
      </c>
      <c r="AL425" t="n">
        <v>67.172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1.045385779122542</v>
      </c>
      <c r="AR425" t="n">
        <v>6340.1804</v>
      </c>
      <c r="AS425" t="n">
        <v>24778.115094628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CARDONES 220</t>
        </is>
      </c>
      <c r="AX425" t="n">
        <v>103.221</v>
      </c>
      <c r="AY425" t="n">
        <v>1.080821157758461</v>
      </c>
      <c r="AZ425" t="n">
        <v>111.5634407249862</v>
      </c>
      <c r="BA425" t="n">
        <v>779.3099999999999</v>
      </c>
      <c r="BB425" t="n">
        <v>0.879</v>
      </c>
      <c r="BC425" t="n">
        <v>76.4224618874309</v>
      </c>
      <c r="BD425" t="n">
        <v>0.9887</v>
      </c>
      <c r="BE425" t="n">
        <v>75.559</v>
      </c>
      <c r="BF425" t="n">
        <v>8.9176</v>
      </c>
      <c r="BG425" t="n">
        <v>0.804</v>
      </c>
      <c r="BH425" t="n">
        <v>6039.043023599974</v>
      </c>
      <c r="BI425" t="n">
        <v>1.015020531661984</v>
      </c>
      <c r="BJ425" t="n">
        <v>6129.7527</v>
      </c>
      <c r="BK425" t="n">
        <v>27871.875162791</v>
      </c>
    </row>
    <row r="426">
      <c r="A426" t="n">
        <v>2428</v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SUM_EMELAT_A</t>
        </is>
      </c>
      <c r="G426" t="inlineStr">
        <is>
          <t>A</t>
        </is>
      </c>
      <c r="H426" t="inlineStr">
        <is>
          <t>EMELAT</t>
        </is>
      </c>
      <c r="I426" t="inlineStr">
        <is>
          <t>EATAACARA</t>
        </is>
      </c>
      <c r="J426" t="inlineStr">
        <is>
          <t>ALTODCARMEN</t>
        </is>
      </c>
      <c r="K426" t="n">
        <v>-6227.71411006</v>
      </c>
      <c r="L426" t="inlineStr">
        <is>
          <t>ALTO DEL CARMEN</t>
        </is>
      </c>
      <c r="M426" t="inlineStr">
        <is>
          <t>LOS VILOS</t>
        </is>
      </c>
      <c r="N426" t="n">
        <v>0.008875392121279999</v>
      </c>
      <c r="O426" t="n">
        <v>55.273405</v>
      </c>
      <c r="P426" t="inlineStr">
        <is>
          <t>BS3</t>
        </is>
      </c>
      <c r="Q426" t="n">
        <v>1</v>
      </c>
      <c r="V426" t="n">
        <v>9155573.648</v>
      </c>
      <c r="W426" t="n">
        <v>1</v>
      </c>
      <c r="X426" t="n">
        <v>7.281499999999999e-08</v>
      </c>
      <c r="Y426" t="n">
        <v>0.666663</v>
      </c>
      <c r="Z426" t="n">
        <v>36.848734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VILOS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0.9925</v>
      </c>
      <c r="AL426" t="n">
        <v>66.77500000000001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0.9905877640933213</v>
      </c>
      <c r="AR426" t="n">
        <v>6007.8349</v>
      </c>
      <c r="AS426" t="n">
        <v>2460.57421285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VILOS 220</t>
        </is>
      </c>
      <c r="AX426" t="n">
        <v>103.221</v>
      </c>
      <c r="AY426" t="n">
        <v>1.080821157758461</v>
      </c>
      <c r="AZ426" t="n">
        <v>111.5634407249862</v>
      </c>
      <c r="BA426" t="n">
        <v>779.3099999999999</v>
      </c>
      <c r="BB426" t="n">
        <v>0.879</v>
      </c>
      <c r="BC426" t="n">
        <v>76.4224618874309</v>
      </c>
      <c r="BD426" t="n">
        <v>1.0016</v>
      </c>
      <c r="BE426" t="n">
        <v>76.545</v>
      </c>
      <c r="BF426" t="n">
        <v>8.9176</v>
      </c>
      <c r="BG426" t="n">
        <v>0.804</v>
      </c>
      <c r="BH426" t="n">
        <v>6039.043023599974</v>
      </c>
      <c r="BI426" t="n">
        <v>0.9848803444477822</v>
      </c>
      <c r="BJ426" t="n">
        <v>5947.7348</v>
      </c>
      <c r="BK426" t="n">
        <v>2820.58634403</v>
      </c>
    </row>
    <row r="427">
      <c r="A427" t="n">
        <v>2430</v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SUM_EMELAT_A</t>
        </is>
      </c>
      <c r="G427" t="inlineStr">
        <is>
          <t>A</t>
        </is>
      </c>
      <c r="H427" t="inlineStr">
        <is>
          <t>EMELAT</t>
        </is>
      </c>
      <c r="I427" t="inlineStr">
        <is>
          <t>EATAACARA</t>
        </is>
      </c>
      <c r="J427" t="inlineStr">
        <is>
          <t>ALTODCARMEN</t>
        </is>
      </c>
      <c r="K427" t="n">
        <v>-6227.71411006</v>
      </c>
      <c r="L427" t="inlineStr">
        <is>
          <t>ALTO DEL CARMEN</t>
        </is>
      </c>
      <c r="M427" t="inlineStr">
        <is>
          <t>MAITENCILLO</t>
        </is>
      </c>
      <c r="N427" t="n">
        <v>0.8759715819062101</v>
      </c>
      <c r="O427" t="n">
        <v>5455.300581</v>
      </c>
      <c r="P427" t="inlineStr">
        <is>
          <t>BS3</t>
        </is>
      </c>
      <c r="Q427" t="n">
        <v>1</v>
      </c>
      <c r="V427" t="n">
        <v>9155573.648</v>
      </c>
      <c r="W427" t="n">
        <v>1</v>
      </c>
      <c r="X427" t="n">
        <v>7.281499999999999e-08</v>
      </c>
      <c r="Y427" t="n">
        <v>0.666663</v>
      </c>
      <c r="Z427" t="n">
        <v>3636.847051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MAITENCILLO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0.9726</v>
      </c>
      <c r="AL427" t="n">
        <v>65.43600000000001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1.117736823570842</v>
      </c>
      <c r="AR427" t="n">
        <v>6778.9837</v>
      </c>
      <c r="AS427" t="n">
        <v>237980.723629236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MAITENCILLO 220</t>
        </is>
      </c>
      <c r="AX427" t="n">
        <v>103.221</v>
      </c>
      <c r="AY427" t="n">
        <v>1.080821157758461</v>
      </c>
      <c r="AZ427" t="n">
        <v>111.5634407249862</v>
      </c>
      <c r="BA427" t="n">
        <v>779.3099999999999</v>
      </c>
      <c r="BB427" t="n">
        <v>0.879</v>
      </c>
      <c r="BC427" t="n">
        <v>76.4224618874309</v>
      </c>
      <c r="BD427" t="n">
        <v>0.9617</v>
      </c>
      <c r="BE427" t="n">
        <v>73.495</v>
      </c>
      <c r="BF427" t="n">
        <v>8.9176</v>
      </c>
      <c r="BG427" t="n">
        <v>0.804</v>
      </c>
      <c r="BH427" t="n">
        <v>6039.043023599974</v>
      </c>
      <c r="BI427" t="n">
        <v>1.089916656884611</v>
      </c>
      <c r="BJ427" t="n">
        <v>6582.0536</v>
      </c>
      <c r="BK427" t="n">
        <v>267290.0740132451</v>
      </c>
    </row>
    <row r="428">
      <c r="A428" t="n">
        <v>2432</v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SUM_EMELAT_A</t>
        </is>
      </c>
      <c r="G428" t="inlineStr">
        <is>
          <t>A</t>
        </is>
      </c>
      <c r="H428" t="inlineStr">
        <is>
          <t>EMELAT</t>
        </is>
      </c>
      <c r="I428" t="inlineStr">
        <is>
          <t>EATAACARA</t>
        </is>
      </c>
      <c r="J428" t="inlineStr">
        <is>
          <t>ALTODCARMEN</t>
        </is>
      </c>
      <c r="K428" t="n">
        <v>-6227.71411006</v>
      </c>
      <c r="L428" t="inlineStr">
        <is>
          <t>ALTO DEL CARMEN</t>
        </is>
      </c>
      <c r="M428" t="inlineStr">
        <is>
          <t>PAN DE AZUCAR</t>
        </is>
      </c>
      <c r="N428" t="n">
        <v>0.06450405131221</v>
      </c>
      <c r="O428" t="n">
        <v>401.712791</v>
      </c>
      <c r="P428" t="inlineStr">
        <is>
          <t>BS3</t>
        </is>
      </c>
      <c r="Q428" t="n">
        <v>1</v>
      </c>
      <c r="V428" t="n">
        <v>9155573.648</v>
      </c>
      <c r="W428" t="n">
        <v>1</v>
      </c>
      <c r="X428" t="n">
        <v>7.281499999999999e-08</v>
      </c>
      <c r="Y428" t="n">
        <v>0.666663</v>
      </c>
      <c r="Z428" t="n">
        <v>267.807054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PAN DE AZUCAR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0.9891</v>
      </c>
      <c r="AL428" t="n">
        <v>66.54600000000001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0.9601774273040907</v>
      </c>
      <c r="AR428" t="n">
        <v>5823.3987</v>
      </c>
      <c r="AS428" t="n">
        <v>17821.488215484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PAN DE AZUCAR 220</t>
        </is>
      </c>
      <c r="AX428" t="n">
        <v>103.221</v>
      </c>
      <c r="AY428" t="n">
        <v>1.080821157758461</v>
      </c>
      <c r="AZ428" t="n">
        <v>111.5634407249862</v>
      </c>
      <c r="BA428" t="n">
        <v>779.3099999999999</v>
      </c>
      <c r="BB428" t="n">
        <v>0.879</v>
      </c>
      <c r="BC428" t="n">
        <v>76.4224618874309</v>
      </c>
      <c r="BD428" t="n">
        <v>0.9818</v>
      </c>
      <c r="BE428" t="n">
        <v>75.032</v>
      </c>
      <c r="BF428" t="n">
        <v>8.9176</v>
      </c>
      <c r="BG428" t="n">
        <v>0.804</v>
      </c>
      <c r="BH428" t="n">
        <v>6039.043023599974</v>
      </c>
      <c r="BI428" t="n">
        <v>0.9428289797930015</v>
      </c>
      <c r="BJ428" t="n">
        <v>5693.7848</v>
      </c>
      <c r="BK428" t="n">
        <v>20094.098875728</v>
      </c>
    </row>
    <row r="429">
      <c r="A429" t="n">
        <v>2426</v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SUM_EMELAT_A</t>
        </is>
      </c>
      <c r="G429" t="inlineStr">
        <is>
          <t>A</t>
        </is>
      </c>
      <c r="H429" t="inlineStr">
        <is>
          <t>EMELAT</t>
        </is>
      </c>
      <c r="I429" t="inlineStr">
        <is>
          <t>EATACALDA</t>
        </is>
      </c>
      <c r="J429" t="inlineStr">
        <is>
          <t>CALDERA</t>
        </is>
      </c>
      <c r="K429" t="n">
        <v>-16254.00014744</v>
      </c>
      <c r="L429" t="inlineStr">
        <is>
          <t>CALDERA</t>
        </is>
      </c>
      <c r="M429" t="inlineStr">
        <is>
          <t>CARDONES</t>
        </is>
      </c>
      <c r="N429" t="n">
        <v>0.92537522012815</v>
      </c>
      <c r="O429" t="n">
        <v>15041.048964</v>
      </c>
      <c r="P429" t="inlineStr">
        <is>
          <t>BS3</t>
        </is>
      </c>
      <c r="Q429" t="n">
        <v>1</v>
      </c>
      <c r="V429" t="n">
        <v>9155573.648</v>
      </c>
      <c r="W429" t="n">
        <v>1</v>
      </c>
      <c r="X429" t="n">
        <v>7.281499999999999e-08</v>
      </c>
      <c r="Y429" t="n">
        <v>0.666663</v>
      </c>
      <c r="Z429" t="n">
        <v>10027.310825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CARDONES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0.9984</v>
      </c>
      <c r="AL429" t="n">
        <v>67.172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1.045385779122542</v>
      </c>
      <c r="AR429" t="n">
        <v>6340.1804</v>
      </c>
      <c r="AS429" t="n">
        <v>673554.5227369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CARDONES 220</t>
        </is>
      </c>
      <c r="AX429" t="n">
        <v>103.221</v>
      </c>
      <c r="AY429" t="n">
        <v>1.080821157758461</v>
      </c>
      <c r="AZ429" t="n">
        <v>111.5634407249862</v>
      </c>
      <c r="BA429" t="n">
        <v>779.3099999999999</v>
      </c>
      <c r="BB429" t="n">
        <v>0.879</v>
      </c>
      <c r="BC429" t="n">
        <v>76.4224618874309</v>
      </c>
      <c r="BD429" t="n">
        <v>0.9887</v>
      </c>
      <c r="BE429" t="n">
        <v>75.559</v>
      </c>
      <c r="BF429" t="n">
        <v>8.9176</v>
      </c>
      <c r="BG429" t="n">
        <v>0.804</v>
      </c>
      <c r="BH429" t="n">
        <v>6039.043023599974</v>
      </c>
      <c r="BI429" t="n">
        <v>1.015020531661984</v>
      </c>
      <c r="BJ429" t="n">
        <v>6129.7527</v>
      </c>
      <c r="BK429" t="n">
        <v>757653.5786261751</v>
      </c>
    </row>
    <row r="430">
      <c r="A430" t="n">
        <v>2428</v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SUM_EMELAT_A</t>
        </is>
      </c>
      <c r="G430" t="inlineStr">
        <is>
          <t>A</t>
        </is>
      </c>
      <c r="H430" t="inlineStr">
        <is>
          <t>EMELAT</t>
        </is>
      </c>
      <c r="I430" t="inlineStr">
        <is>
          <t>EATACALDA</t>
        </is>
      </c>
      <c r="J430" t="inlineStr">
        <is>
          <t>CALDERA</t>
        </is>
      </c>
      <c r="K430" t="n">
        <v>-16254.00014744</v>
      </c>
      <c r="L430" t="inlineStr">
        <is>
          <t>CALDERA</t>
        </is>
      </c>
      <c r="M430" t="inlineStr">
        <is>
          <t>LOS VILOS</t>
        </is>
      </c>
      <c r="N430" t="n">
        <v>0.00166250604663</v>
      </c>
      <c r="O430" t="n">
        <v>27.022374</v>
      </c>
      <c r="P430" t="inlineStr">
        <is>
          <t>BS3</t>
        </is>
      </c>
      <c r="Q430" t="n">
        <v>1</v>
      </c>
      <c r="V430" t="n">
        <v>9155573.648</v>
      </c>
      <c r="W430" t="n">
        <v>1</v>
      </c>
      <c r="X430" t="n">
        <v>7.281499999999999e-08</v>
      </c>
      <c r="Y430" t="n">
        <v>0.666663</v>
      </c>
      <c r="Z430" t="n">
        <v>18.014817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VILOS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0.9925</v>
      </c>
      <c r="AL430" t="n">
        <v>66.77500000000001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0.9905877640933213</v>
      </c>
      <c r="AR430" t="n">
        <v>6007.8349</v>
      </c>
      <c r="AS430" t="n">
        <v>1202.939405175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VILOS 220</t>
        </is>
      </c>
      <c r="AX430" t="n">
        <v>103.221</v>
      </c>
      <c r="AY430" t="n">
        <v>1.080821157758461</v>
      </c>
      <c r="AZ430" t="n">
        <v>111.5634407249862</v>
      </c>
      <c r="BA430" t="n">
        <v>779.3099999999999</v>
      </c>
      <c r="BB430" t="n">
        <v>0.879</v>
      </c>
      <c r="BC430" t="n">
        <v>76.4224618874309</v>
      </c>
      <c r="BD430" t="n">
        <v>1.0016</v>
      </c>
      <c r="BE430" t="n">
        <v>76.545</v>
      </c>
      <c r="BF430" t="n">
        <v>8.9176</v>
      </c>
      <c r="BG430" t="n">
        <v>0.804</v>
      </c>
      <c r="BH430" t="n">
        <v>6039.043023599974</v>
      </c>
      <c r="BI430" t="n">
        <v>0.9848803444477822</v>
      </c>
      <c r="BJ430" t="n">
        <v>5947.7348</v>
      </c>
      <c r="BK430" t="n">
        <v>1378.944167265</v>
      </c>
    </row>
    <row r="431">
      <c r="A431" t="n">
        <v>2430</v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SUM_EMELAT_A</t>
        </is>
      </c>
      <c r="G431" t="inlineStr">
        <is>
          <t>A</t>
        </is>
      </c>
      <c r="H431" t="inlineStr">
        <is>
          <t>EMELAT</t>
        </is>
      </c>
      <c r="I431" t="inlineStr">
        <is>
          <t>EATACALDA</t>
        </is>
      </c>
      <c r="J431" t="inlineStr">
        <is>
          <t>CALDERA</t>
        </is>
      </c>
      <c r="K431" t="n">
        <v>-16254.00014744</v>
      </c>
      <c r="L431" t="inlineStr">
        <is>
          <t>CALDERA</t>
        </is>
      </c>
      <c r="M431" t="inlineStr">
        <is>
          <t>MAITENCILLO</t>
        </is>
      </c>
      <c r="N431" t="n">
        <v>0.08935765999454</v>
      </c>
      <c r="O431" t="n">
        <v>1452.419419</v>
      </c>
      <c r="P431" t="inlineStr">
        <is>
          <t>BS3</t>
        </is>
      </c>
      <c r="Q431" t="n">
        <v>1</v>
      </c>
      <c r="V431" t="n">
        <v>9155573.648</v>
      </c>
      <c r="W431" t="n">
        <v>1</v>
      </c>
      <c r="X431" t="n">
        <v>7.281499999999999e-08</v>
      </c>
      <c r="Y431" t="n">
        <v>0.666663</v>
      </c>
      <c r="Z431" t="n">
        <v>968.274287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MAITENCILLO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0.9726</v>
      </c>
      <c r="AL431" t="n">
        <v>65.43600000000001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1.117736823570842</v>
      </c>
      <c r="AR431" t="n">
        <v>6778.9837</v>
      </c>
      <c r="AS431" t="n">
        <v>63359.996244132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MAITENCILLO 220</t>
        </is>
      </c>
      <c r="AX431" t="n">
        <v>103.221</v>
      </c>
      <c r="AY431" t="n">
        <v>1.080821157758461</v>
      </c>
      <c r="AZ431" t="n">
        <v>111.5634407249862</v>
      </c>
      <c r="BA431" t="n">
        <v>779.3099999999999</v>
      </c>
      <c r="BB431" t="n">
        <v>0.879</v>
      </c>
      <c r="BC431" t="n">
        <v>76.4224618874309</v>
      </c>
      <c r="BD431" t="n">
        <v>0.9617</v>
      </c>
      <c r="BE431" t="n">
        <v>73.495</v>
      </c>
      <c r="BF431" t="n">
        <v>8.9176</v>
      </c>
      <c r="BG431" t="n">
        <v>0.804</v>
      </c>
      <c r="BH431" t="n">
        <v>6039.043023599974</v>
      </c>
      <c r="BI431" t="n">
        <v>1.089916656884611</v>
      </c>
      <c r="BJ431" t="n">
        <v>6582.0536</v>
      </c>
      <c r="BK431" t="n">
        <v>71163.31872306501</v>
      </c>
    </row>
    <row r="432">
      <c r="A432" t="n">
        <v>2432</v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SUM_EMELAT_A</t>
        </is>
      </c>
      <c r="G432" t="inlineStr">
        <is>
          <t>A</t>
        </is>
      </c>
      <c r="H432" t="inlineStr">
        <is>
          <t>EMELAT</t>
        </is>
      </c>
      <c r="I432" t="inlineStr">
        <is>
          <t>EATACALDA</t>
        </is>
      </c>
      <c r="J432" t="inlineStr">
        <is>
          <t>CALDERA</t>
        </is>
      </c>
      <c r="K432" t="n">
        <v>-16254.00014744</v>
      </c>
      <c r="L432" t="inlineStr">
        <is>
          <t>CALDERA</t>
        </is>
      </c>
      <c r="M432" t="inlineStr">
        <is>
          <t>PAN DE AZUCAR</t>
        </is>
      </c>
      <c r="N432" t="n">
        <v>0.01581321686462</v>
      </c>
      <c r="O432" t="n">
        <v>257.028029</v>
      </c>
      <c r="P432" t="inlineStr">
        <is>
          <t>BS3</t>
        </is>
      </c>
      <c r="Q432" t="n">
        <v>1</v>
      </c>
      <c r="V432" t="n">
        <v>9155573.648</v>
      </c>
      <c r="W432" t="n">
        <v>1</v>
      </c>
      <c r="X432" t="n">
        <v>7.281499999999999e-08</v>
      </c>
      <c r="Y432" t="n">
        <v>0.666663</v>
      </c>
      <c r="Z432" t="n">
        <v>171.351077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PAN DE AZUCAR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0.9891</v>
      </c>
      <c r="AL432" t="n">
        <v>66.54600000000001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0.9601774273040907</v>
      </c>
      <c r="AR432" t="n">
        <v>5823.3987</v>
      </c>
      <c r="AS432" t="n">
        <v>11402.728770042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PAN DE AZUCAR 220</t>
        </is>
      </c>
      <c r="AX432" t="n">
        <v>103.221</v>
      </c>
      <c r="AY432" t="n">
        <v>1.080821157758461</v>
      </c>
      <c r="AZ432" t="n">
        <v>111.5634407249862</v>
      </c>
      <c r="BA432" t="n">
        <v>779.3099999999999</v>
      </c>
      <c r="BB432" t="n">
        <v>0.879</v>
      </c>
      <c r="BC432" t="n">
        <v>76.4224618874309</v>
      </c>
      <c r="BD432" t="n">
        <v>0.9818</v>
      </c>
      <c r="BE432" t="n">
        <v>75.032</v>
      </c>
      <c r="BF432" t="n">
        <v>8.9176</v>
      </c>
      <c r="BG432" t="n">
        <v>0.804</v>
      </c>
      <c r="BH432" t="n">
        <v>6039.043023599974</v>
      </c>
      <c r="BI432" t="n">
        <v>0.9428289797930015</v>
      </c>
      <c r="BJ432" t="n">
        <v>5693.7848</v>
      </c>
      <c r="BK432" t="n">
        <v>12856.814009464</v>
      </c>
    </row>
    <row r="433">
      <c r="A433" t="n">
        <v>2426</v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SUM_EMELAT_A</t>
        </is>
      </c>
      <c r="G433" t="inlineStr">
        <is>
          <t>A</t>
        </is>
      </c>
      <c r="H433" t="inlineStr">
        <is>
          <t>EMELAT</t>
        </is>
      </c>
      <c r="I433" t="inlineStr">
        <is>
          <t>EATACERRA</t>
        </is>
      </c>
      <c r="J433" t="inlineStr">
        <is>
          <t>CERRILLOS</t>
        </is>
      </c>
      <c r="K433" t="n">
        <v>-12355.02287067</v>
      </c>
      <c r="L433" t="inlineStr">
        <is>
          <t>CERRILLOS</t>
        </is>
      </c>
      <c r="M433" t="inlineStr">
        <is>
          <t>CARDONES</t>
        </is>
      </c>
      <c r="N433" t="n">
        <v>0.92507516775954</v>
      </c>
      <c r="O433" t="n">
        <v>11429.324855</v>
      </c>
      <c r="P433" t="inlineStr">
        <is>
          <t>BS3</t>
        </is>
      </c>
      <c r="Q433" t="n">
        <v>1</v>
      </c>
      <c r="V433" t="n">
        <v>9155573.648</v>
      </c>
      <c r="W433" t="n">
        <v>1</v>
      </c>
      <c r="X433" t="n">
        <v>7.281499999999999e-08</v>
      </c>
      <c r="Y433" t="n">
        <v>0.666663</v>
      </c>
      <c r="Z433" t="n">
        <v>7619.507996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CARDONES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0.9984</v>
      </c>
      <c r="AL433" t="n">
        <v>67.172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1.045385779122542</v>
      </c>
      <c r="AR433" t="n">
        <v>6340.1804</v>
      </c>
      <c r="AS433" t="n">
        <v>511817.591107312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CARDONES 220</t>
        </is>
      </c>
      <c r="AX433" t="n">
        <v>103.221</v>
      </c>
      <c r="AY433" t="n">
        <v>1.080821157758461</v>
      </c>
      <c r="AZ433" t="n">
        <v>111.5634407249862</v>
      </c>
      <c r="BA433" t="n">
        <v>779.3099999999999</v>
      </c>
      <c r="BB433" t="n">
        <v>0.879</v>
      </c>
      <c r="BC433" t="n">
        <v>76.4224618874309</v>
      </c>
      <c r="BD433" t="n">
        <v>0.9887</v>
      </c>
      <c r="BE433" t="n">
        <v>75.559</v>
      </c>
      <c r="BF433" t="n">
        <v>8.9176</v>
      </c>
      <c r="BG433" t="n">
        <v>0.804</v>
      </c>
      <c r="BH433" t="n">
        <v>6039.043023599974</v>
      </c>
      <c r="BI433" t="n">
        <v>1.015020531661984</v>
      </c>
      <c r="BJ433" t="n">
        <v>6129.7527</v>
      </c>
      <c r="BK433" t="n">
        <v>575722.404669764</v>
      </c>
    </row>
    <row r="434">
      <c r="A434" t="n">
        <v>2428</v>
      </c>
      <c r="B434" t="inlineStr">
        <is>
          <t>01-10-2020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SUM_EMELAT_A</t>
        </is>
      </c>
      <c r="G434" t="inlineStr">
        <is>
          <t>A</t>
        </is>
      </c>
      <c r="H434" t="inlineStr">
        <is>
          <t>EMELAT</t>
        </is>
      </c>
      <c r="I434" t="inlineStr">
        <is>
          <t>EATACERRA</t>
        </is>
      </c>
      <c r="J434" t="inlineStr">
        <is>
          <t>CERRILLOS</t>
        </is>
      </c>
      <c r="K434" t="n">
        <v>-12355.02287067</v>
      </c>
      <c r="L434" t="inlineStr">
        <is>
          <t>CERRILLOS</t>
        </is>
      </c>
      <c r="M434" t="inlineStr">
        <is>
          <t>LOS VILOS</t>
        </is>
      </c>
      <c r="N434" t="n">
        <v>0.00178929597933</v>
      </c>
      <c r="O434" t="n">
        <v>22.106793</v>
      </c>
      <c r="P434" t="inlineStr">
        <is>
          <t>BS3</t>
        </is>
      </c>
      <c r="Q434" t="n">
        <v>1</v>
      </c>
      <c r="V434" t="n">
        <v>9155573.648</v>
      </c>
      <c r="W434" t="n">
        <v>1</v>
      </c>
      <c r="X434" t="n">
        <v>7.281499999999999e-08</v>
      </c>
      <c r="Y434" t="n">
        <v>0.666663</v>
      </c>
      <c r="Z434" t="n">
        <v>14.737781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VILOS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0.9925</v>
      </c>
      <c r="AL434" t="n">
        <v>66.77500000000001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0.9905877640933213</v>
      </c>
      <c r="AR434" t="n">
        <v>6007.8349</v>
      </c>
      <c r="AS434" t="n">
        <v>984.115326275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VILOS 220</t>
        </is>
      </c>
      <c r="AX434" t="n">
        <v>103.221</v>
      </c>
      <c r="AY434" t="n">
        <v>1.080821157758461</v>
      </c>
      <c r="AZ434" t="n">
        <v>111.5634407249862</v>
      </c>
      <c r="BA434" t="n">
        <v>779.3099999999999</v>
      </c>
      <c r="BB434" t="n">
        <v>0.879</v>
      </c>
      <c r="BC434" t="n">
        <v>76.4224618874309</v>
      </c>
      <c r="BD434" t="n">
        <v>1.0016</v>
      </c>
      <c r="BE434" t="n">
        <v>76.545</v>
      </c>
      <c r="BF434" t="n">
        <v>8.9176</v>
      </c>
      <c r="BG434" t="n">
        <v>0.804</v>
      </c>
      <c r="BH434" t="n">
        <v>6039.043023599974</v>
      </c>
      <c r="BI434" t="n">
        <v>0.9848803444477822</v>
      </c>
      <c r="BJ434" t="n">
        <v>5947.7348</v>
      </c>
      <c r="BK434" t="n">
        <v>1128.103446645</v>
      </c>
    </row>
    <row r="435">
      <c r="A435" t="n">
        <v>2430</v>
      </c>
      <c r="B435" t="inlineStr">
        <is>
          <t>01-10-2020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SUM_EMELAT_A</t>
        </is>
      </c>
      <c r="G435" t="inlineStr">
        <is>
          <t>A</t>
        </is>
      </c>
      <c r="H435" t="inlineStr">
        <is>
          <t>EMELAT</t>
        </is>
      </c>
      <c r="I435" t="inlineStr">
        <is>
          <t>EATACERRA</t>
        </is>
      </c>
      <c r="J435" t="inlineStr">
        <is>
          <t>CERRILLOS</t>
        </is>
      </c>
      <c r="K435" t="n">
        <v>-12355.02287067</v>
      </c>
      <c r="L435" t="inlineStr">
        <is>
          <t>CERRILLOS</t>
        </is>
      </c>
      <c r="M435" t="inlineStr">
        <is>
          <t>MAITENCILLO</t>
        </is>
      </c>
      <c r="N435" t="n">
        <v>0.08988728658942</v>
      </c>
      <c r="O435" t="n">
        <v>1110.559482</v>
      </c>
      <c r="P435" t="inlineStr">
        <is>
          <t>BS3</t>
        </is>
      </c>
      <c r="Q435" t="n">
        <v>1</v>
      </c>
      <c r="V435" t="n">
        <v>9155573.648</v>
      </c>
      <c r="W435" t="n">
        <v>1</v>
      </c>
      <c r="X435" t="n">
        <v>7.281499999999999e-08</v>
      </c>
      <c r="Y435" t="n">
        <v>0.666663</v>
      </c>
      <c r="Z435" t="n">
        <v>740.368916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MAITENCILLO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0.9726</v>
      </c>
      <c r="AL435" t="n">
        <v>65.43600000000001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1.117736823570842</v>
      </c>
      <c r="AR435" t="n">
        <v>6778.9837</v>
      </c>
      <c r="AS435" t="n">
        <v>48446.78038737601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MAITENCILLO 220</t>
        </is>
      </c>
      <c r="AX435" t="n">
        <v>103.221</v>
      </c>
      <c r="AY435" t="n">
        <v>1.080821157758461</v>
      </c>
      <c r="AZ435" t="n">
        <v>111.5634407249862</v>
      </c>
      <c r="BA435" t="n">
        <v>779.3099999999999</v>
      </c>
      <c r="BB435" t="n">
        <v>0.879</v>
      </c>
      <c r="BC435" t="n">
        <v>76.4224618874309</v>
      </c>
      <c r="BD435" t="n">
        <v>0.9617</v>
      </c>
      <c r="BE435" t="n">
        <v>73.495</v>
      </c>
      <c r="BF435" t="n">
        <v>8.9176</v>
      </c>
      <c r="BG435" t="n">
        <v>0.804</v>
      </c>
      <c r="BH435" t="n">
        <v>6039.043023599974</v>
      </c>
      <c r="BI435" t="n">
        <v>1.089916656884611</v>
      </c>
      <c r="BJ435" t="n">
        <v>6582.0536</v>
      </c>
      <c r="BK435" t="n">
        <v>54413.41348142001</v>
      </c>
    </row>
    <row r="436">
      <c r="A436" t="n">
        <v>2432</v>
      </c>
      <c r="B436" t="inlineStr">
        <is>
          <t>01-10-2020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SUM_EMELAT_A</t>
        </is>
      </c>
      <c r="G436" t="inlineStr">
        <is>
          <t>A</t>
        </is>
      </c>
      <c r="H436" t="inlineStr">
        <is>
          <t>EMELAT</t>
        </is>
      </c>
      <c r="I436" t="inlineStr">
        <is>
          <t>EATACERRA</t>
        </is>
      </c>
      <c r="J436" t="inlineStr">
        <is>
          <t>CERRILLOS</t>
        </is>
      </c>
      <c r="K436" t="n">
        <v>-12355.02287067</v>
      </c>
      <c r="L436" t="inlineStr">
        <is>
          <t>CERRILLOS</t>
        </is>
      </c>
      <c r="M436" t="inlineStr">
        <is>
          <t>PAN DE AZUCAR</t>
        </is>
      </c>
      <c r="N436" t="n">
        <v>0.01553185597264</v>
      </c>
      <c r="O436" t="n">
        <v>191.896436</v>
      </c>
      <c r="P436" t="inlineStr">
        <is>
          <t>BS3</t>
        </is>
      </c>
      <c r="Q436" t="n">
        <v>1</v>
      </c>
      <c r="V436" t="n">
        <v>9155573.648</v>
      </c>
      <c r="W436" t="n">
        <v>1</v>
      </c>
      <c r="X436" t="n">
        <v>7.281499999999999e-08</v>
      </c>
      <c r="Y436" t="n">
        <v>0.666663</v>
      </c>
      <c r="Z436" t="n">
        <v>127.930254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PAN DE AZUCAR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0.9891</v>
      </c>
      <c r="AL436" t="n">
        <v>66.54600000000001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0.9601774273040907</v>
      </c>
      <c r="AR436" t="n">
        <v>5823.3987</v>
      </c>
      <c r="AS436" t="n">
        <v>8513.246682684001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PAN DE AZUCAR 220</t>
        </is>
      </c>
      <c r="AX436" t="n">
        <v>103.221</v>
      </c>
      <c r="AY436" t="n">
        <v>1.080821157758461</v>
      </c>
      <c r="AZ436" t="n">
        <v>111.5634407249862</v>
      </c>
      <c r="BA436" t="n">
        <v>779.3099999999999</v>
      </c>
      <c r="BB436" t="n">
        <v>0.879</v>
      </c>
      <c r="BC436" t="n">
        <v>76.4224618874309</v>
      </c>
      <c r="BD436" t="n">
        <v>0.9818</v>
      </c>
      <c r="BE436" t="n">
        <v>75.032</v>
      </c>
      <c r="BF436" t="n">
        <v>8.9176</v>
      </c>
      <c r="BG436" t="n">
        <v>0.804</v>
      </c>
      <c r="BH436" t="n">
        <v>6039.043023599974</v>
      </c>
      <c r="BI436" t="n">
        <v>0.9428289797930015</v>
      </c>
      <c r="BJ436" t="n">
        <v>5693.7848</v>
      </c>
      <c r="BK436" t="n">
        <v>9598.862818128</v>
      </c>
    </row>
    <row r="437">
      <c r="A437" t="n">
        <v>2426</v>
      </c>
      <c r="B437" t="inlineStr">
        <is>
          <t>01-10-2020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SUM_EMELAT_A</t>
        </is>
      </c>
      <c r="G437" t="inlineStr">
        <is>
          <t>A</t>
        </is>
      </c>
      <c r="H437" t="inlineStr">
        <is>
          <t>EMELAT</t>
        </is>
      </c>
      <c r="I437" t="inlineStr">
        <is>
          <t>EATACOPIA</t>
        </is>
      </c>
      <c r="J437" t="inlineStr">
        <is>
          <t>COPIAPO</t>
        </is>
      </c>
      <c r="K437" t="n">
        <v>-83294.35194109</v>
      </c>
      <c r="L437" t="inlineStr">
        <is>
          <t>COPIAPO</t>
        </is>
      </c>
      <c r="M437" t="inlineStr">
        <is>
          <t>CARDONES</t>
        </is>
      </c>
      <c r="N437" t="n">
        <v>0.9258606283087</v>
      </c>
      <c r="O437" t="n">
        <v>77118.961023</v>
      </c>
      <c r="P437" t="inlineStr">
        <is>
          <t>BS3</t>
        </is>
      </c>
      <c r="Q437" t="n">
        <v>1</v>
      </c>
      <c r="V437" t="n">
        <v>9155573.648</v>
      </c>
      <c r="W437" t="n">
        <v>1</v>
      </c>
      <c r="X437" t="n">
        <v>7.281499999999999e-08</v>
      </c>
      <c r="Y437" t="n">
        <v>0.666663</v>
      </c>
      <c r="Z437" t="n">
        <v>51412.357912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CARDONES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0.9984</v>
      </c>
      <c r="AL437" t="n">
        <v>67.172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1.045385779122542</v>
      </c>
      <c r="AR437" t="n">
        <v>6340.1804</v>
      </c>
      <c r="AS437" t="n">
        <v>3453470.905664864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CARDONES 220</t>
        </is>
      </c>
      <c r="AX437" t="n">
        <v>103.221</v>
      </c>
      <c r="AY437" t="n">
        <v>1.080821157758461</v>
      </c>
      <c r="AZ437" t="n">
        <v>111.5634407249862</v>
      </c>
      <c r="BA437" t="n">
        <v>779.3099999999999</v>
      </c>
      <c r="BB437" t="n">
        <v>0.879</v>
      </c>
      <c r="BC437" t="n">
        <v>76.4224618874309</v>
      </c>
      <c r="BD437" t="n">
        <v>0.9887</v>
      </c>
      <c r="BE437" t="n">
        <v>75.559</v>
      </c>
      <c r="BF437" t="n">
        <v>8.9176</v>
      </c>
      <c r="BG437" t="n">
        <v>0.804</v>
      </c>
      <c r="BH437" t="n">
        <v>6039.043023599974</v>
      </c>
      <c r="BI437" t="n">
        <v>1.015020531661984</v>
      </c>
      <c r="BJ437" t="n">
        <v>6129.7527</v>
      </c>
      <c r="BK437" t="n">
        <v>3884666.351472808</v>
      </c>
    </row>
    <row r="438">
      <c r="A438" t="n">
        <v>2428</v>
      </c>
      <c r="B438" t="inlineStr">
        <is>
          <t>01-10-2020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SUM_EMELAT_A</t>
        </is>
      </c>
      <c r="G438" t="inlineStr">
        <is>
          <t>A</t>
        </is>
      </c>
      <c r="H438" t="inlineStr">
        <is>
          <t>EMELAT</t>
        </is>
      </c>
      <c r="I438" t="inlineStr">
        <is>
          <t>EATACOPIA</t>
        </is>
      </c>
      <c r="J438" t="inlineStr">
        <is>
          <t>COPIAPO</t>
        </is>
      </c>
      <c r="K438" t="n">
        <v>-83294.35194109</v>
      </c>
      <c r="L438" t="inlineStr">
        <is>
          <t>COPIAPO</t>
        </is>
      </c>
      <c r="M438" t="inlineStr">
        <is>
          <t>LOS VILOS</t>
        </is>
      </c>
      <c r="N438" t="n">
        <v>0.00177231307642</v>
      </c>
      <c r="O438" t="n">
        <v>147.623669</v>
      </c>
      <c r="P438" t="inlineStr">
        <is>
          <t>BS3</t>
        </is>
      </c>
      <c r="Q438" t="n">
        <v>1</v>
      </c>
      <c r="V438" t="n">
        <v>9155573.648</v>
      </c>
      <c r="W438" t="n">
        <v>1</v>
      </c>
      <c r="X438" t="n">
        <v>7.281499999999999e-08</v>
      </c>
      <c r="Y438" t="n">
        <v>0.666663</v>
      </c>
      <c r="Z438" t="n">
        <v>98.415238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LOS VILOS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0.9925</v>
      </c>
      <c r="AL438" t="n">
        <v>66.77500000000001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0.9905877640933213</v>
      </c>
      <c r="AR438" t="n">
        <v>6007.8349</v>
      </c>
      <c r="AS438" t="n">
        <v>6571.677517450001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LOS VILOS 220</t>
        </is>
      </c>
      <c r="AX438" t="n">
        <v>103.221</v>
      </c>
      <c r="AY438" t="n">
        <v>1.080821157758461</v>
      </c>
      <c r="AZ438" t="n">
        <v>111.5634407249862</v>
      </c>
      <c r="BA438" t="n">
        <v>779.3099999999999</v>
      </c>
      <c r="BB438" t="n">
        <v>0.879</v>
      </c>
      <c r="BC438" t="n">
        <v>76.4224618874309</v>
      </c>
      <c r="BD438" t="n">
        <v>1.0016</v>
      </c>
      <c r="BE438" t="n">
        <v>76.545</v>
      </c>
      <c r="BF438" t="n">
        <v>8.9176</v>
      </c>
      <c r="BG438" t="n">
        <v>0.804</v>
      </c>
      <c r="BH438" t="n">
        <v>6039.043023599974</v>
      </c>
      <c r="BI438" t="n">
        <v>0.9848803444477822</v>
      </c>
      <c r="BJ438" t="n">
        <v>5947.7348</v>
      </c>
      <c r="BK438" t="n">
        <v>7533.19439271</v>
      </c>
    </row>
    <row r="439">
      <c r="A439" t="n">
        <v>2430</v>
      </c>
      <c r="B439" t="inlineStr">
        <is>
          <t>01-10-2020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SUM_EMELAT_A</t>
        </is>
      </c>
      <c r="G439" t="inlineStr">
        <is>
          <t>A</t>
        </is>
      </c>
      <c r="H439" t="inlineStr">
        <is>
          <t>EMELAT</t>
        </is>
      </c>
      <c r="I439" t="inlineStr">
        <is>
          <t>EATACOPIA</t>
        </is>
      </c>
      <c r="J439" t="inlineStr">
        <is>
          <t>COPIAPO</t>
        </is>
      </c>
      <c r="K439" t="n">
        <v>-83294.35194109</v>
      </c>
      <c r="L439" t="inlineStr">
        <is>
          <t>COPIAPO</t>
        </is>
      </c>
      <c r="M439" t="inlineStr">
        <is>
          <t>MAITENCILLO</t>
        </is>
      </c>
      <c r="N439" t="n">
        <v>0.08938042728653001</v>
      </c>
      <c r="O439" t="n">
        <v>7444.884767</v>
      </c>
      <c r="P439" t="inlineStr">
        <is>
          <t>BS3</t>
        </is>
      </c>
      <c r="Q439" t="n">
        <v>1</v>
      </c>
      <c r="V439" t="n">
        <v>9155573.648</v>
      </c>
      <c r="W439" t="n">
        <v>1</v>
      </c>
      <c r="X439" t="n">
        <v>7.281499999999999e-08</v>
      </c>
      <c r="Y439" t="n">
        <v>0.666663</v>
      </c>
      <c r="Z439" t="n">
        <v>4963.229213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MAITENCILLO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0.9726</v>
      </c>
      <c r="AL439" t="n">
        <v>65.43600000000001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1.117736823570842</v>
      </c>
      <c r="AR439" t="n">
        <v>6778.9837</v>
      </c>
      <c r="AS439" t="n">
        <v>324773.866781868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MAITENCILLO 220</t>
        </is>
      </c>
      <c r="AX439" t="n">
        <v>103.221</v>
      </c>
      <c r="AY439" t="n">
        <v>1.080821157758461</v>
      </c>
      <c r="AZ439" t="n">
        <v>111.5634407249862</v>
      </c>
      <c r="BA439" t="n">
        <v>779.3099999999999</v>
      </c>
      <c r="BB439" t="n">
        <v>0.879</v>
      </c>
      <c r="BC439" t="n">
        <v>76.4224618874309</v>
      </c>
      <c r="BD439" t="n">
        <v>0.9617</v>
      </c>
      <c r="BE439" t="n">
        <v>73.495</v>
      </c>
      <c r="BF439" t="n">
        <v>8.9176</v>
      </c>
      <c r="BG439" t="n">
        <v>0.804</v>
      </c>
      <c r="BH439" t="n">
        <v>6039.043023599974</v>
      </c>
      <c r="BI439" t="n">
        <v>1.089916656884611</v>
      </c>
      <c r="BJ439" t="n">
        <v>6582.0536</v>
      </c>
      <c r="BK439" t="n">
        <v>364772.531009435</v>
      </c>
    </row>
    <row r="440">
      <c r="A440" t="n">
        <v>2432</v>
      </c>
      <c r="B440" t="inlineStr">
        <is>
          <t>01-10-2020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SUM_EMELAT_A</t>
        </is>
      </c>
      <c r="G440" t="inlineStr">
        <is>
          <t>A</t>
        </is>
      </c>
      <c r="H440" t="inlineStr">
        <is>
          <t>EMELAT</t>
        </is>
      </c>
      <c r="I440" t="inlineStr">
        <is>
          <t>EATACOPIA</t>
        </is>
      </c>
      <c r="J440" t="inlineStr">
        <is>
          <t>COPIAPO</t>
        </is>
      </c>
      <c r="K440" t="n">
        <v>-83294.35194109</v>
      </c>
      <c r="L440" t="inlineStr">
        <is>
          <t>COPIAPO</t>
        </is>
      </c>
      <c r="M440" t="inlineStr">
        <is>
          <t>PAN DE AZUCAR</t>
        </is>
      </c>
      <c r="N440" t="n">
        <v>0.01522047666543</v>
      </c>
      <c r="O440" t="n">
        <v>1267.77974</v>
      </c>
      <c r="P440" t="inlineStr">
        <is>
          <t>BS3</t>
        </is>
      </c>
      <c r="Q440" t="n">
        <v>1</v>
      </c>
      <c r="V440" t="n">
        <v>9155573.648</v>
      </c>
      <c r="W440" t="n">
        <v>1</v>
      </c>
      <c r="X440" t="n">
        <v>7.281499999999999e-08</v>
      </c>
      <c r="Y440" t="n">
        <v>0.666663</v>
      </c>
      <c r="Z440" t="n">
        <v>845.181845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PAN DE AZUCAR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0.9891</v>
      </c>
      <c r="AL440" t="n">
        <v>66.54600000000001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0.9601774273040907</v>
      </c>
      <c r="AR440" t="n">
        <v>5823.3987</v>
      </c>
      <c r="AS440" t="n">
        <v>56243.47105737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PAN DE AZUCAR 220</t>
        </is>
      </c>
      <c r="AX440" t="n">
        <v>103.221</v>
      </c>
      <c r="AY440" t="n">
        <v>1.080821157758461</v>
      </c>
      <c r="AZ440" t="n">
        <v>111.5634407249862</v>
      </c>
      <c r="BA440" t="n">
        <v>779.3099999999999</v>
      </c>
      <c r="BB440" t="n">
        <v>0.879</v>
      </c>
      <c r="BC440" t="n">
        <v>76.4224618874309</v>
      </c>
      <c r="BD440" t="n">
        <v>0.9818</v>
      </c>
      <c r="BE440" t="n">
        <v>75.032</v>
      </c>
      <c r="BF440" t="n">
        <v>8.9176</v>
      </c>
      <c r="BG440" t="n">
        <v>0.804</v>
      </c>
      <c r="BH440" t="n">
        <v>6039.043023599974</v>
      </c>
      <c r="BI440" t="n">
        <v>0.9428289797930015</v>
      </c>
      <c r="BJ440" t="n">
        <v>5693.7848</v>
      </c>
      <c r="BK440" t="n">
        <v>63415.68419403999</v>
      </c>
    </row>
    <row r="441">
      <c r="A441" t="n">
        <v>1135</v>
      </c>
      <c r="B441" t="inlineStr">
        <is>
          <t>01-10-2020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SUM_EMELAT_A</t>
        </is>
      </c>
      <c r="G441" t="inlineStr">
        <is>
          <t>A</t>
        </is>
      </c>
      <c r="H441" t="inlineStr">
        <is>
          <t>EMELAT</t>
        </is>
      </c>
      <c r="I441" t="inlineStr">
        <is>
          <t>EATADALMA</t>
        </is>
      </c>
      <c r="J441" t="inlineStr">
        <is>
          <t>D.ALMAGRO</t>
        </is>
      </c>
      <c r="K441" t="n">
        <v>-7573.66680351</v>
      </c>
      <c r="L441" t="inlineStr">
        <is>
          <t>DIEGO DE ALMAGRO</t>
        </is>
      </c>
      <c r="M441" t="inlineStr">
        <is>
          <t>DIEGO DE ALMAGRO</t>
        </is>
      </c>
      <c r="N441" t="n">
        <v>1.02606893711624</v>
      </c>
      <c r="O441" t="n">
        <v>7771.104247</v>
      </c>
      <c r="P441" t="inlineStr">
        <is>
          <t>BS3</t>
        </is>
      </c>
      <c r="Q441" t="n">
        <v>1</v>
      </c>
      <c r="V441" t="n">
        <v>9155573.648</v>
      </c>
      <c r="W441" t="n">
        <v>1</v>
      </c>
      <c r="X441" t="n">
        <v>7.281499999999999e-08</v>
      </c>
      <c r="Y441" t="n">
        <v>0.666663</v>
      </c>
      <c r="Z441" t="n">
        <v>5180.707671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DIEGO DE ALMAGRO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0.981</v>
      </c>
      <c r="AL441" t="n">
        <v>66.001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1.00689729496713</v>
      </c>
      <c r="AR441" t="n">
        <v>6106.7509</v>
      </c>
      <c r="AS441" t="n">
        <v>341931.886993671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DIEGO DE ALMAGRO 220</t>
        </is>
      </c>
      <c r="AX441" t="n">
        <v>103.221</v>
      </c>
      <c r="AY441" t="n">
        <v>1.080821157758461</v>
      </c>
      <c r="AZ441" t="n">
        <v>111.5634407249862</v>
      </c>
      <c r="BA441" t="n">
        <v>779.3099999999999</v>
      </c>
      <c r="BB441" t="n">
        <v>0.879</v>
      </c>
      <c r="BC441" t="n">
        <v>76.4224618874309</v>
      </c>
      <c r="BD441" t="n">
        <v>0.9133</v>
      </c>
      <c r="BE441" t="n">
        <v>69.797</v>
      </c>
      <c r="BF441" t="n">
        <v>8.9176</v>
      </c>
      <c r="BG441" t="n">
        <v>0.804</v>
      </c>
      <c r="BH441" t="n">
        <v>6039.043023599974</v>
      </c>
      <c r="BI441" t="n">
        <v>0.9584006897294968</v>
      </c>
      <c r="BJ441" t="n">
        <v>5787.823</v>
      </c>
      <c r="BK441" t="n">
        <v>361597.853312787</v>
      </c>
    </row>
    <row r="442">
      <c r="A442" t="n">
        <v>1214</v>
      </c>
      <c r="B442" t="inlineStr">
        <is>
          <t>01-10-2020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SUM_EMELAT_A</t>
        </is>
      </c>
      <c r="G442" t="inlineStr">
        <is>
          <t>A</t>
        </is>
      </c>
      <c r="H442" t="inlineStr">
        <is>
          <t>EMELAT</t>
        </is>
      </c>
      <c r="I442" t="inlineStr">
        <is>
          <t>EATACHAÑA</t>
        </is>
      </c>
      <c r="J442" t="inlineStr">
        <is>
          <t>ELSALADO</t>
        </is>
      </c>
      <c r="K442" t="n">
        <v>-8926.56956702</v>
      </c>
      <c r="L442" t="inlineStr">
        <is>
          <t>EL SALADO</t>
        </is>
      </c>
      <c r="M442" t="inlineStr">
        <is>
          <t>DIEGO DE ALMAGRO</t>
        </is>
      </c>
      <c r="N442" t="n">
        <v>1.0272145553069</v>
      </c>
      <c r="O442" t="n">
        <v>9169.502188</v>
      </c>
      <c r="P442" t="inlineStr">
        <is>
          <t>BS3</t>
        </is>
      </c>
      <c r="Q442" t="n">
        <v>1</v>
      </c>
      <c r="V442" t="n">
        <v>9155573.648</v>
      </c>
      <c r="W442" t="n">
        <v>1</v>
      </c>
      <c r="X442" t="n">
        <v>7.281499999999999e-08</v>
      </c>
      <c r="Y442" t="n">
        <v>0.666663</v>
      </c>
      <c r="Z442" t="n">
        <v>6112.967837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DIEGO DE ALMAGRO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0.981</v>
      </c>
      <c r="AL442" t="n">
        <v>66.001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1.00689729496713</v>
      </c>
      <c r="AR442" t="n">
        <v>6106.7509</v>
      </c>
      <c r="AS442" t="n">
        <v>403461.990209837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DIEGO DE ALMAGRO 220</t>
        </is>
      </c>
      <c r="AX442" t="n">
        <v>103.221</v>
      </c>
      <c r="AY442" t="n">
        <v>1.080821157758461</v>
      </c>
      <c r="AZ442" t="n">
        <v>111.5634407249862</v>
      </c>
      <c r="BA442" t="n">
        <v>779.3099999999999</v>
      </c>
      <c r="BB442" t="n">
        <v>0.879</v>
      </c>
      <c r="BC442" t="n">
        <v>76.4224618874309</v>
      </c>
      <c r="BD442" t="n">
        <v>0.9133</v>
      </c>
      <c r="BE442" t="n">
        <v>69.797</v>
      </c>
      <c r="BF442" t="n">
        <v>8.9176</v>
      </c>
      <c r="BG442" t="n">
        <v>0.804</v>
      </c>
      <c r="BH442" t="n">
        <v>6039.043023599974</v>
      </c>
      <c r="BI442" t="n">
        <v>0.9584006897294968</v>
      </c>
      <c r="BJ442" t="n">
        <v>5787.823</v>
      </c>
      <c r="BK442" t="n">
        <v>426666.816119089</v>
      </c>
    </row>
    <row r="443">
      <c r="A443" t="n">
        <v>1216</v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SUM_EMELAT_A</t>
        </is>
      </c>
      <c r="G443" t="inlineStr">
        <is>
          <t>A</t>
        </is>
      </c>
      <c r="H443" t="inlineStr">
        <is>
          <t>EMELAT</t>
        </is>
      </c>
      <c r="I443" t="inlineStr">
        <is>
          <t>EATAESALA</t>
        </is>
      </c>
      <c r="J443" t="inlineStr">
        <is>
          <t>ELSALADO</t>
        </is>
      </c>
      <c r="K443" t="n">
        <v>-697.26287417</v>
      </c>
      <c r="L443" t="inlineStr">
        <is>
          <t>EL SALADO</t>
        </is>
      </c>
      <c r="M443" t="inlineStr">
        <is>
          <t>DIEGO DE ALMAGRO</t>
        </is>
      </c>
      <c r="N443" t="n">
        <v>1.0272145553069</v>
      </c>
      <c r="O443" t="n">
        <v>716.238573</v>
      </c>
      <c r="P443" t="inlineStr">
        <is>
          <t>BS3</t>
        </is>
      </c>
      <c r="Q443" t="n">
        <v>1</v>
      </c>
      <c r="V443" t="n">
        <v>9155573.648</v>
      </c>
      <c r="W443" t="n">
        <v>1</v>
      </c>
      <c r="X443" t="n">
        <v>7.281499999999999e-08</v>
      </c>
      <c r="Y443" t="n">
        <v>0.666663</v>
      </c>
      <c r="Z443" t="n">
        <v>477.489756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DIEGO DE ALMAGRO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0.981</v>
      </c>
      <c r="AL443" t="n">
        <v>66.001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1.00689729496713</v>
      </c>
      <c r="AR443" t="n">
        <v>6106.7509</v>
      </c>
      <c r="AS443" t="n">
        <v>31514.801385756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DIEGO DE ALMAGRO 220</t>
        </is>
      </c>
      <c r="AX443" t="n">
        <v>103.221</v>
      </c>
      <c r="AY443" t="n">
        <v>1.080821157758461</v>
      </c>
      <c r="AZ443" t="n">
        <v>111.5634407249862</v>
      </c>
      <c r="BA443" t="n">
        <v>779.3099999999999</v>
      </c>
      <c r="BB443" t="n">
        <v>0.879</v>
      </c>
      <c r="BC443" t="n">
        <v>76.4224618874309</v>
      </c>
      <c r="BD443" t="n">
        <v>0.9133</v>
      </c>
      <c r="BE443" t="n">
        <v>69.797</v>
      </c>
      <c r="BF443" t="n">
        <v>8.9176</v>
      </c>
      <c r="BG443" t="n">
        <v>0.804</v>
      </c>
      <c r="BH443" t="n">
        <v>6039.043023599974</v>
      </c>
      <c r="BI443" t="n">
        <v>0.9584006897294968</v>
      </c>
      <c r="BJ443" t="n">
        <v>5787.823</v>
      </c>
      <c r="BK443" t="n">
        <v>33327.352499532</v>
      </c>
    </row>
    <row r="444">
      <c r="A444" t="n">
        <v>2426</v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SUM_EMELAT_A</t>
        </is>
      </c>
      <c r="G444" t="inlineStr">
        <is>
          <t>A</t>
        </is>
      </c>
      <c r="H444" t="inlineStr">
        <is>
          <t>EMELAT</t>
        </is>
      </c>
      <c r="I444" t="inlineStr">
        <is>
          <t>EATAHFTEA</t>
        </is>
      </c>
      <c r="J444" t="inlineStr">
        <is>
          <t>H.FUENTES</t>
        </is>
      </c>
      <c r="K444" t="n">
        <v>-18295.27159747</v>
      </c>
      <c r="L444" t="inlineStr">
        <is>
          <t>H. FUENTES</t>
        </is>
      </c>
      <c r="M444" t="inlineStr">
        <is>
          <t>CARDONES</t>
        </is>
      </c>
      <c r="N444" t="n">
        <v>0.92553689745971</v>
      </c>
      <c r="O444" t="n">
        <v>16932.948913</v>
      </c>
      <c r="P444" t="inlineStr">
        <is>
          <t>BS3</t>
        </is>
      </c>
      <c r="Q444" t="n">
        <v>1</v>
      </c>
      <c r="V444" t="n">
        <v>9155573.648</v>
      </c>
      <c r="W444" t="n">
        <v>1</v>
      </c>
      <c r="X444" t="n">
        <v>7.281499999999999e-08</v>
      </c>
      <c r="Y444" t="n">
        <v>0.666663</v>
      </c>
      <c r="Z444" t="n">
        <v>11288.570521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CARDONES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0.9984</v>
      </c>
      <c r="AL444" t="n">
        <v>67.172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1.045385779122542</v>
      </c>
      <c r="AR444" t="n">
        <v>6340.1804</v>
      </c>
      <c r="AS444" t="n">
        <v>758275.859036612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CARDONES 220</t>
        </is>
      </c>
      <c r="AX444" t="n">
        <v>103.221</v>
      </c>
      <c r="AY444" t="n">
        <v>1.080821157758461</v>
      </c>
      <c r="AZ444" t="n">
        <v>111.5634407249862</v>
      </c>
      <c r="BA444" t="n">
        <v>779.3099999999999</v>
      </c>
      <c r="BB444" t="n">
        <v>0.879</v>
      </c>
      <c r="BC444" t="n">
        <v>76.4224618874309</v>
      </c>
      <c r="BD444" t="n">
        <v>0.9887</v>
      </c>
      <c r="BE444" t="n">
        <v>75.559</v>
      </c>
      <c r="BF444" t="n">
        <v>8.9176</v>
      </c>
      <c r="BG444" t="n">
        <v>0.804</v>
      </c>
      <c r="BH444" t="n">
        <v>6039.043023599974</v>
      </c>
      <c r="BI444" t="n">
        <v>1.015020531661984</v>
      </c>
      <c r="BJ444" t="n">
        <v>6129.7527</v>
      </c>
      <c r="BK444" t="n">
        <v>852953.0999962389</v>
      </c>
    </row>
    <row r="445">
      <c r="A445" t="n">
        <v>2428</v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SUM_EMELAT_A</t>
        </is>
      </c>
      <c r="G445" t="inlineStr">
        <is>
          <t>A</t>
        </is>
      </c>
      <c r="H445" t="inlineStr">
        <is>
          <t>EMELAT</t>
        </is>
      </c>
      <c r="I445" t="inlineStr">
        <is>
          <t>EATAHFTEA</t>
        </is>
      </c>
      <c r="J445" t="inlineStr">
        <is>
          <t>H.FUENTES</t>
        </is>
      </c>
      <c r="K445" t="n">
        <v>-18295.27159747</v>
      </c>
      <c r="L445" t="inlineStr">
        <is>
          <t>H. FUENTES</t>
        </is>
      </c>
      <c r="M445" t="inlineStr">
        <is>
          <t>LOS VILOS</t>
        </is>
      </c>
      <c r="N445" t="n">
        <v>0.0016885310748</v>
      </c>
      <c r="O445" t="n">
        <v>30.892135</v>
      </c>
      <c r="P445" t="inlineStr">
        <is>
          <t>BS3</t>
        </is>
      </c>
      <c r="Q445" t="n">
        <v>1</v>
      </c>
      <c r="V445" t="n">
        <v>9155573.648</v>
      </c>
      <c r="W445" t="n">
        <v>1</v>
      </c>
      <c r="X445" t="n">
        <v>7.281499999999999e-08</v>
      </c>
      <c r="Y445" t="n">
        <v>0.666663</v>
      </c>
      <c r="Z445" t="n">
        <v>20.594643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LOS VILOS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0.9925</v>
      </c>
      <c r="AL445" t="n">
        <v>66.77500000000001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0.9905877640933213</v>
      </c>
      <c r="AR445" t="n">
        <v>6007.8349</v>
      </c>
      <c r="AS445" t="n">
        <v>1375.207286325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LOS VILOS 220</t>
        </is>
      </c>
      <c r="AX445" t="n">
        <v>103.221</v>
      </c>
      <c r="AY445" t="n">
        <v>1.080821157758461</v>
      </c>
      <c r="AZ445" t="n">
        <v>111.5634407249862</v>
      </c>
      <c r="BA445" t="n">
        <v>779.3099999999999</v>
      </c>
      <c r="BB445" t="n">
        <v>0.879</v>
      </c>
      <c r="BC445" t="n">
        <v>76.4224618874309</v>
      </c>
      <c r="BD445" t="n">
        <v>1.0016</v>
      </c>
      <c r="BE445" t="n">
        <v>76.545</v>
      </c>
      <c r="BF445" t="n">
        <v>8.9176</v>
      </c>
      <c r="BG445" t="n">
        <v>0.804</v>
      </c>
      <c r="BH445" t="n">
        <v>6039.043023599974</v>
      </c>
      <c r="BI445" t="n">
        <v>0.9848803444477822</v>
      </c>
      <c r="BJ445" t="n">
        <v>5947.7348</v>
      </c>
      <c r="BK445" t="n">
        <v>1576.416948435</v>
      </c>
    </row>
    <row r="446">
      <c r="A446" t="n">
        <v>2430</v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SUM_EMELAT_A</t>
        </is>
      </c>
      <c r="G446" t="inlineStr">
        <is>
          <t>A</t>
        </is>
      </c>
      <c r="H446" t="inlineStr">
        <is>
          <t>EMELAT</t>
        </is>
      </c>
      <c r="I446" t="inlineStr">
        <is>
          <t>EATAHFTEA</t>
        </is>
      </c>
      <c r="J446" t="inlineStr">
        <is>
          <t>H.FUENTES</t>
        </is>
      </c>
      <c r="K446" t="n">
        <v>-18295.27159747</v>
      </c>
      <c r="L446" t="inlineStr">
        <is>
          <t>H. FUENTES</t>
        </is>
      </c>
      <c r="M446" t="inlineStr">
        <is>
          <t>MAITENCILLO</t>
        </is>
      </c>
      <c r="N446" t="n">
        <v>0.08962891520984</v>
      </c>
      <c r="O446" t="n">
        <v>1639.785347</v>
      </c>
      <c r="P446" t="inlineStr">
        <is>
          <t>BS3</t>
        </is>
      </c>
      <c r="Q446" t="n">
        <v>1</v>
      </c>
      <c r="V446" t="n">
        <v>9155573.648</v>
      </c>
      <c r="W446" t="n">
        <v>1</v>
      </c>
      <c r="X446" t="n">
        <v>7.281499999999999e-08</v>
      </c>
      <c r="Y446" t="n">
        <v>0.666663</v>
      </c>
      <c r="Z446" t="n">
        <v>1093.184219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MAITENCILLO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0.9726</v>
      </c>
      <c r="AL446" t="n">
        <v>65.43600000000001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1.117736823570842</v>
      </c>
      <c r="AR446" t="n">
        <v>6778.9837</v>
      </c>
      <c r="AS446" t="n">
        <v>71533.60255448401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MAITENCILLO 220</t>
        </is>
      </c>
      <c r="AX446" t="n">
        <v>103.221</v>
      </c>
      <c r="AY446" t="n">
        <v>1.080821157758461</v>
      </c>
      <c r="AZ446" t="n">
        <v>111.5634407249862</v>
      </c>
      <c r="BA446" t="n">
        <v>779.3099999999999</v>
      </c>
      <c r="BB446" t="n">
        <v>0.879</v>
      </c>
      <c r="BC446" t="n">
        <v>76.4224618874309</v>
      </c>
      <c r="BD446" t="n">
        <v>0.9617</v>
      </c>
      <c r="BE446" t="n">
        <v>73.495</v>
      </c>
      <c r="BF446" t="n">
        <v>8.9176</v>
      </c>
      <c r="BG446" t="n">
        <v>0.804</v>
      </c>
      <c r="BH446" t="n">
        <v>6039.043023599974</v>
      </c>
      <c r="BI446" t="n">
        <v>1.089916656884611</v>
      </c>
      <c r="BJ446" t="n">
        <v>6582.0536</v>
      </c>
      <c r="BK446" t="n">
        <v>80343.57417540501</v>
      </c>
    </row>
    <row r="447">
      <c r="A447" t="n">
        <v>2432</v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SUM_EMELAT_A</t>
        </is>
      </c>
      <c r="G447" t="inlineStr">
        <is>
          <t>A</t>
        </is>
      </c>
      <c r="H447" t="inlineStr">
        <is>
          <t>EMELAT</t>
        </is>
      </c>
      <c r="I447" t="inlineStr">
        <is>
          <t>EATAHFTEA</t>
        </is>
      </c>
      <c r="J447" t="inlineStr">
        <is>
          <t>H.FUENTES</t>
        </is>
      </c>
      <c r="K447" t="n">
        <v>-18295.27159747</v>
      </c>
      <c r="L447" t="inlineStr">
        <is>
          <t>H. FUENTES</t>
        </is>
      </c>
      <c r="M447" t="inlineStr">
        <is>
          <t>PAN DE AZUCAR</t>
        </is>
      </c>
      <c r="N447" t="n">
        <v>0.01535775690946</v>
      </c>
      <c r="O447" t="n">
        <v>280.974334</v>
      </c>
      <c r="P447" t="inlineStr">
        <is>
          <t>BS3</t>
        </is>
      </c>
      <c r="Q447" t="n">
        <v>1</v>
      </c>
      <c r="V447" t="n">
        <v>9155573.648</v>
      </c>
      <c r="W447" t="n">
        <v>1</v>
      </c>
      <c r="X447" t="n">
        <v>7.281499999999999e-08</v>
      </c>
      <c r="Y447" t="n">
        <v>0.666663</v>
      </c>
      <c r="Z447" t="n">
        <v>187.315192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PAN DE AZUCAR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0.9891</v>
      </c>
      <c r="AL447" t="n">
        <v>66.54600000000001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0.9601774273040907</v>
      </c>
      <c r="AR447" t="n">
        <v>5823.3987</v>
      </c>
      <c r="AS447" t="n">
        <v>12465.076766832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PAN DE AZUCAR 220</t>
        </is>
      </c>
      <c r="AX447" t="n">
        <v>103.221</v>
      </c>
      <c r="AY447" t="n">
        <v>1.080821157758461</v>
      </c>
      <c r="AZ447" t="n">
        <v>111.5634407249862</v>
      </c>
      <c r="BA447" t="n">
        <v>779.3099999999999</v>
      </c>
      <c r="BB447" t="n">
        <v>0.879</v>
      </c>
      <c r="BC447" t="n">
        <v>76.4224618874309</v>
      </c>
      <c r="BD447" t="n">
        <v>0.9818</v>
      </c>
      <c r="BE447" t="n">
        <v>75.032</v>
      </c>
      <c r="BF447" t="n">
        <v>8.9176</v>
      </c>
      <c r="BG447" t="n">
        <v>0.804</v>
      </c>
      <c r="BH447" t="n">
        <v>6039.043023599974</v>
      </c>
      <c r="BI447" t="n">
        <v>0.9428289797930015</v>
      </c>
      <c r="BJ447" t="n">
        <v>5693.7848</v>
      </c>
      <c r="BK447" t="n">
        <v>14054.633486144</v>
      </c>
    </row>
    <row r="448">
      <c r="A448" t="n">
        <v>2426</v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SUM_EMELAT_A</t>
        </is>
      </c>
      <c r="G448" t="inlineStr">
        <is>
          <t>A</t>
        </is>
      </c>
      <c r="H448" t="inlineStr">
        <is>
          <t>EMELAT</t>
        </is>
      </c>
      <c r="I448" t="inlineStr">
        <is>
          <t>EATAHUASA</t>
        </is>
      </c>
      <c r="J448" t="inlineStr">
        <is>
          <t>HUASCO</t>
        </is>
      </c>
      <c r="K448" t="n">
        <v>-10176.12683986</v>
      </c>
      <c r="L448" t="inlineStr">
        <is>
          <t>HUASCO</t>
        </is>
      </c>
      <c r="M448" t="inlineStr">
        <is>
          <t>CARDONES</t>
        </is>
      </c>
      <c r="N448" t="n">
        <v>0.08917601322663</v>
      </c>
      <c r="O448" t="n">
        <v>907.466422</v>
      </c>
      <c r="P448" t="inlineStr">
        <is>
          <t>BS3</t>
        </is>
      </c>
      <c r="Q448" t="n">
        <v>1</v>
      </c>
      <c r="V448" t="n">
        <v>9155573.648</v>
      </c>
      <c r="W448" t="n">
        <v>1</v>
      </c>
      <c r="X448" t="n">
        <v>7.281499999999999e-08</v>
      </c>
      <c r="Y448" t="n">
        <v>0.666663</v>
      </c>
      <c r="Z448" t="n">
        <v>604.974287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CARDONES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0.9984</v>
      </c>
      <c r="AL448" t="n">
        <v>67.172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1.045385779122542</v>
      </c>
      <c r="AR448" t="n">
        <v>6340.1804</v>
      </c>
      <c r="AS448" t="n">
        <v>40637.332806364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CARDONES 220</t>
        </is>
      </c>
      <c r="AX448" t="n">
        <v>103.221</v>
      </c>
      <c r="AY448" t="n">
        <v>1.080821157758461</v>
      </c>
      <c r="AZ448" t="n">
        <v>111.5634407249862</v>
      </c>
      <c r="BA448" t="n">
        <v>779.3099999999999</v>
      </c>
      <c r="BB448" t="n">
        <v>0.879</v>
      </c>
      <c r="BC448" t="n">
        <v>76.4224618874309</v>
      </c>
      <c r="BD448" t="n">
        <v>0.9887</v>
      </c>
      <c r="BE448" t="n">
        <v>75.559</v>
      </c>
      <c r="BF448" t="n">
        <v>8.9176</v>
      </c>
      <c r="BG448" t="n">
        <v>0.804</v>
      </c>
      <c r="BH448" t="n">
        <v>6039.043023599974</v>
      </c>
      <c r="BI448" t="n">
        <v>1.015020531661984</v>
      </c>
      <c r="BJ448" t="n">
        <v>6129.7527</v>
      </c>
      <c r="BK448" t="n">
        <v>45711.252151433</v>
      </c>
    </row>
    <row r="449">
      <c r="A449" t="n">
        <v>2428</v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SUM_EMELAT_A</t>
        </is>
      </c>
      <c r="G449" t="inlineStr">
        <is>
          <t>A</t>
        </is>
      </c>
      <c r="H449" t="inlineStr">
        <is>
          <t>EMELAT</t>
        </is>
      </c>
      <c r="I449" t="inlineStr">
        <is>
          <t>EATAHUASA</t>
        </is>
      </c>
      <c r="J449" t="inlineStr">
        <is>
          <t>HUASCO</t>
        </is>
      </c>
      <c r="K449" t="n">
        <v>-10176.12683986</v>
      </c>
      <c r="L449" t="inlineStr">
        <is>
          <t>HUASCO</t>
        </is>
      </c>
      <c r="M449" t="inlineStr">
        <is>
          <t>LOS VILOS</t>
        </is>
      </c>
      <c r="N449" t="n">
        <v>0.008907762424680001</v>
      </c>
      <c r="O449" t="n">
        <v>90.64652</v>
      </c>
      <c r="P449" t="inlineStr">
        <is>
          <t>BS3</t>
        </is>
      </c>
      <c r="Q449" t="n">
        <v>1</v>
      </c>
      <c r="V449" t="n">
        <v>9155573.648</v>
      </c>
      <c r="W449" t="n">
        <v>1</v>
      </c>
      <c r="X449" t="n">
        <v>7.281499999999999e-08</v>
      </c>
      <c r="Y449" t="n">
        <v>0.666663</v>
      </c>
      <c r="Z449" t="n">
        <v>60.430681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LOS VILOS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0.9925</v>
      </c>
      <c r="AL449" t="n">
        <v>66.77500000000001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0.9905877640933213</v>
      </c>
      <c r="AR449" t="n">
        <v>6007.8349</v>
      </c>
      <c r="AS449" t="n">
        <v>4035.258723775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LOS VILOS 220</t>
        </is>
      </c>
      <c r="AX449" t="n">
        <v>103.221</v>
      </c>
      <c r="AY449" t="n">
        <v>1.080821157758461</v>
      </c>
      <c r="AZ449" t="n">
        <v>111.5634407249862</v>
      </c>
      <c r="BA449" t="n">
        <v>779.3099999999999</v>
      </c>
      <c r="BB449" t="n">
        <v>0.879</v>
      </c>
      <c r="BC449" t="n">
        <v>76.4224618874309</v>
      </c>
      <c r="BD449" t="n">
        <v>1.0016</v>
      </c>
      <c r="BE449" t="n">
        <v>76.545</v>
      </c>
      <c r="BF449" t="n">
        <v>8.9176</v>
      </c>
      <c r="BG449" t="n">
        <v>0.804</v>
      </c>
      <c r="BH449" t="n">
        <v>6039.043023599974</v>
      </c>
      <c r="BI449" t="n">
        <v>0.9848803444477822</v>
      </c>
      <c r="BJ449" t="n">
        <v>5947.7348</v>
      </c>
      <c r="BK449" t="n">
        <v>4625.666477145</v>
      </c>
    </row>
    <row r="450">
      <c r="A450" t="n">
        <v>2430</v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SUM_EMELAT_A</t>
        </is>
      </c>
      <c r="G450" t="inlineStr">
        <is>
          <t>A</t>
        </is>
      </c>
      <c r="H450" t="inlineStr">
        <is>
          <t>EMELAT</t>
        </is>
      </c>
      <c r="I450" t="inlineStr">
        <is>
          <t>EATAHUASA</t>
        </is>
      </c>
      <c r="J450" t="inlineStr">
        <is>
          <t>HUASCO</t>
        </is>
      </c>
      <c r="K450" t="n">
        <v>-10176.12683986</v>
      </c>
      <c r="L450" t="inlineStr">
        <is>
          <t>HUASCO</t>
        </is>
      </c>
      <c r="M450" t="inlineStr">
        <is>
          <t>MAITENCILLO</t>
        </is>
      </c>
      <c r="N450" t="n">
        <v>0.8751036545791</v>
      </c>
      <c r="O450" t="n">
        <v>8905.165787</v>
      </c>
      <c r="P450" t="inlineStr">
        <is>
          <t>BS3</t>
        </is>
      </c>
      <c r="Q450" t="n">
        <v>1</v>
      </c>
      <c r="V450" t="n">
        <v>9155573.648</v>
      </c>
      <c r="W450" t="n">
        <v>1</v>
      </c>
      <c r="X450" t="n">
        <v>7.281499999999999e-08</v>
      </c>
      <c r="Y450" t="n">
        <v>0.666663</v>
      </c>
      <c r="Z450" t="n">
        <v>5936.744539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MAITENCILLO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0.9726</v>
      </c>
      <c r="AL450" t="n">
        <v>65.43600000000001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1.117736823570842</v>
      </c>
      <c r="AR450" t="n">
        <v>6778.9837</v>
      </c>
      <c r="AS450" t="n">
        <v>388476.8156540041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MAITENCILLO 220</t>
        </is>
      </c>
      <c r="AX450" t="n">
        <v>103.221</v>
      </c>
      <c r="AY450" t="n">
        <v>1.080821157758461</v>
      </c>
      <c r="AZ450" t="n">
        <v>111.5634407249862</v>
      </c>
      <c r="BA450" t="n">
        <v>779.3099999999999</v>
      </c>
      <c r="BB450" t="n">
        <v>0.879</v>
      </c>
      <c r="BC450" t="n">
        <v>76.4224618874309</v>
      </c>
      <c r="BD450" t="n">
        <v>0.9617</v>
      </c>
      <c r="BE450" t="n">
        <v>73.495</v>
      </c>
      <c r="BF450" t="n">
        <v>8.9176</v>
      </c>
      <c r="BG450" t="n">
        <v>0.804</v>
      </c>
      <c r="BH450" t="n">
        <v>6039.043023599974</v>
      </c>
      <c r="BI450" t="n">
        <v>1.089916656884611</v>
      </c>
      <c r="BJ450" t="n">
        <v>6582.0536</v>
      </c>
      <c r="BK450" t="n">
        <v>436321.039893805</v>
      </c>
    </row>
    <row r="451">
      <c r="A451" t="n">
        <v>2432</v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SUM_EMELAT_A</t>
        </is>
      </c>
      <c r="G451" t="inlineStr">
        <is>
          <t>A</t>
        </is>
      </c>
      <c r="H451" t="inlineStr">
        <is>
          <t>EMELAT</t>
        </is>
      </c>
      <c r="I451" t="inlineStr">
        <is>
          <t>EATAHUASA</t>
        </is>
      </c>
      <c r="J451" t="inlineStr">
        <is>
          <t>HUASCO</t>
        </is>
      </c>
      <c r="K451" t="n">
        <v>-10176.12683986</v>
      </c>
      <c r="L451" t="inlineStr">
        <is>
          <t>HUASCO</t>
        </is>
      </c>
      <c r="M451" t="inlineStr">
        <is>
          <t>PAN DE AZUCAR</t>
        </is>
      </c>
      <c r="N451" t="n">
        <v>0.06507236223791001</v>
      </c>
      <c r="O451" t="n">
        <v>662.184612</v>
      </c>
      <c r="P451" t="inlineStr">
        <is>
          <t>BS3</t>
        </is>
      </c>
      <c r="Q451" t="n">
        <v>1</v>
      </c>
      <c r="V451" t="n">
        <v>9155573.648</v>
      </c>
      <c r="W451" t="n">
        <v>1</v>
      </c>
      <c r="X451" t="n">
        <v>7.281499999999999e-08</v>
      </c>
      <c r="Y451" t="n">
        <v>0.666663</v>
      </c>
      <c r="Z451" t="n">
        <v>441.45398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PAN DE AZUCAR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0.9891</v>
      </c>
      <c r="AL451" t="n">
        <v>66.54600000000001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0.9601774273040907</v>
      </c>
      <c r="AR451" t="n">
        <v>5823.3987</v>
      </c>
      <c r="AS451" t="n">
        <v>29376.99655308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PAN DE AZUCAR 220</t>
        </is>
      </c>
      <c r="AX451" t="n">
        <v>103.221</v>
      </c>
      <c r="AY451" t="n">
        <v>1.080821157758461</v>
      </c>
      <c r="AZ451" t="n">
        <v>111.5634407249862</v>
      </c>
      <c r="BA451" t="n">
        <v>779.3099999999999</v>
      </c>
      <c r="BB451" t="n">
        <v>0.879</v>
      </c>
      <c r="BC451" t="n">
        <v>76.4224618874309</v>
      </c>
      <c r="BD451" t="n">
        <v>0.9818</v>
      </c>
      <c r="BE451" t="n">
        <v>75.032</v>
      </c>
      <c r="BF451" t="n">
        <v>8.9176</v>
      </c>
      <c r="BG451" t="n">
        <v>0.804</v>
      </c>
      <c r="BH451" t="n">
        <v>6039.043023599974</v>
      </c>
      <c r="BI451" t="n">
        <v>0.9428289797930015</v>
      </c>
      <c r="BJ451" t="n">
        <v>5693.7848</v>
      </c>
      <c r="BK451" t="n">
        <v>33123.17502736</v>
      </c>
    </row>
    <row r="452">
      <c r="A452" t="n">
        <v>4838</v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SUM_EMELAT_A</t>
        </is>
      </c>
      <c r="G452" t="inlineStr">
        <is>
          <t>A</t>
        </is>
      </c>
      <c r="H452" t="inlineStr">
        <is>
          <t>EMELAT</t>
        </is>
      </c>
      <c r="I452" t="inlineStr">
        <is>
          <t>EATAIHUAA</t>
        </is>
      </c>
      <c r="J452" t="inlineStr">
        <is>
          <t>INCAHUASI</t>
        </is>
      </c>
      <c r="K452" t="n">
        <v>-3292.61353637</v>
      </c>
      <c r="L452" t="inlineStr">
        <is>
          <t>INCAHUASI</t>
        </is>
      </c>
      <c r="M452" t="inlineStr">
        <is>
          <t>CARDONES</t>
        </is>
      </c>
      <c r="N452" t="n">
        <v>0.06884697022492001</v>
      </c>
      <c r="O452" t="n">
        <v>226.686466</v>
      </c>
      <c r="P452" t="inlineStr">
        <is>
          <t>BS3</t>
        </is>
      </c>
      <c r="Q452" t="n">
        <v>1</v>
      </c>
      <c r="V452" t="n">
        <v>9155573.648</v>
      </c>
      <c r="W452" t="n">
        <v>1</v>
      </c>
      <c r="X452" t="n">
        <v>7.281499999999999e-08</v>
      </c>
      <c r="Y452" t="n">
        <v>0.666663</v>
      </c>
      <c r="Z452" t="n">
        <v>151.123479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CARDONES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0.9984</v>
      </c>
      <c r="AL452" t="n">
        <v>67.172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1.045385779122542</v>
      </c>
      <c r="AR452" t="n">
        <v>6340.1804</v>
      </c>
      <c r="AS452" t="n">
        <v>10151.266331388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CARDONES 220</t>
        </is>
      </c>
      <c r="AX452" t="n">
        <v>103.221</v>
      </c>
      <c r="AY452" t="n">
        <v>1.080821157758461</v>
      </c>
      <c r="AZ452" t="n">
        <v>111.5634407249862</v>
      </c>
      <c r="BA452" t="n">
        <v>779.3099999999999</v>
      </c>
      <c r="BB452" t="n">
        <v>0.879</v>
      </c>
      <c r="BC452" t="n">
        <v>76.4224618874309</v>
      </c>
      <c r="BD452" t="n">
        <v>0.9887</v>
      </c>
      <c r="BE452" t="n">
        <v>75.559</v>
      </c>
      <c r="BF452" t="n">
        <v>8.9176</v>
      </c>
      <c r="BG452" t="n">
        <v>0.804</v>
      </c>
      <c r="BH452" t="n">
        <v>6039.043023599974</v>
      </c>
      <c r="BI452" t="n">
        <v>1.015020531661984</v>
      </c>
      <c r="BJ452" t="n">
        <v>6129.7527</v>
      </c>
      <c r="BK452" t="n">
        <v>11418.738949761</v>
      </c>
    </row>
    <row r="453">
      <c r="A453" t="n">
        <v>4840</v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SUM_EMELAT_A</t>
        </is>
      </c>
      <c r="G453" t="inlineStr">
        <is>
          <t>A</t>
        </is>
      </c>
      <c r="H453" t="inlineStr">
        <is>
          <t>EMELAT</t>
        </is>
      </c>
      <c r="I453" t="inlineStr">
        <is>
          <t>EATAIHUAA</t>
        </is>
      </c>
      <c r="J453" t="inlineStr">
        <is>
          <t>INCAHUASI</t>
        </is>
      </c>
      <c r="K453" t="n">
        <v>-3292.61353637</v>
      </c>
      <c r="L453" t="inlineStr">
        <is>
          <t>INCAHUASI</t>
        </is>
      </c>
      <c r="M453" t="inlineStr">
        <is>
          <t>LOS VILOS</t>
        </is>
      </c>
      <c r="N453" t="n">
        <v>0.02308052913289</v>
      </c>
      <c r="O453" t="n">
        <v>75.99526299999999</v>
      </c>
      <c r="P453" t="inlineStr">
        <is>
          <t>BS3</t>
        </is>
      </c>
      <c r="Q453" t="n">
        <v>1</v>
      </c>
      <c r="V453" t="n">
        <v>9155573.648</v>
      </c>
      <c r="W453" t="n">
        <v>1</v>
      </c>
      <c r="X453" t="n">
        <v>7.281499999999999e-08</v>
      </c>
      <c r="Y453" t="n">
        <v>0.666663</v>
      </c>
      <c r="Z453" t="n">
        <v>50.66323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LOS VILOS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0.9925</v>
      </c>
      <c r="AL453" t="n">
        <v>66.77500000000001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0.9905877640933213</v>
      </c>
      <c r="AR453" t="n">
        <v>6007.8349</v>
      </c>
      <c r="AS453" t="n">
        <v>3383.03718325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LOS VILOS 220</t>
        </is>
      </c>
      <c r="AX453" t="n">
        <v>103.221</v>
      </c>
      <c r="AY453" t="n">
        <v>1.080821157758461</v>
      </c>
      <c r="AZ453" t="n">
        <v>111.5634407249862</v>
      </c>
      <c r="BA453" t="n">
        <v>779.3099999999999</v>
      </c>
      <c r="BB453" t="n">
        <v>0.879</v>
      </c>
      <c r="BC453" t="n">
        <v>76.4224618874309</v>
      </c>
      <c r="BD453" t="n">
        <v>1.0016</v>
      </c>
      <c r="BE453" t="n">
        <v>76.545</v>
      </c>
      <c r="BF453" t="n">
        <v>8.9176</v>
      </c>
      <c r="BG453" t="n">
        <v>0.804</v>
      </c>
      <c r="BH453" t="n">
        <v>6039.043023599974</v>
      </c>
      <c r="BI453" t="n">
        <v>0.9848803444477822</v>
      </c>
      <c r="BJ453" t="n">
        <v>5947.7348</v>
      </c>
      <c r="BK453" t="n">
        <v>3878.01694035</v>
      </c>
    </row>
    <row r="454">
      <c r="A454" t="n">
        <v>4842</v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SUM_EMELAT_A</t>
        </is>
      </c>
      <c r="G454" t="inlineStr">
        <is>
          <t>A</t>
        </is>
      </c>
      <c r="H454" t="inlineStr">
        <is>
          <t>EMELAT</t>
        </is>
      </c>
      <c r="I454" t="inlineStr">
        <is>
          <t>EATAIHUAA</t>
        </is>
      </c>
      <c r="J454" t="inlineStr">
        <is>
          <t>INCAHUASI</t>
        </is>
      </c>
      <c r="K454" t="n">
        <v>-3292.61353637</v>
      </c>
      <c r="L454" t="inlineStr">
        <is>
          <t>INCAHUASI</t>
        </is>
      </c>
      <c r="M454" t="inlineStr">
        <is>
          <t>MAITENCILLO</t>
        </is>
      </c>
      <c r="N454" t="n">
        <v>0.64694678312872</v>
      </c>
      <c r="O454" t="n">
        <v>2130.145735</v>
      </c>
      <c r="P454" t="inlineStr">
        <is>
          <t>BS3</t>
        </is>
      </c>
      <c r="Q454" t="n">
        <v>1</v>
      </c>
      <c r="V454" t="n">
        <v>9155573.648</v>
      </c>
      <c r="W454" t="n">
        <v>1</v>
      </c>
      <c r="X454" t="n">
        <v>7.281499999999999e-08</v>
      </c>
      <c r="Y454" t="n">
        <v>0.666663</v>
      </c>
      <c r="Z454" t="n">
        <v>1420.089346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MAITENCILLO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0.9726</v>
      </c>
      <c r="AL454" t="n">
        <v>65.43600000000001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1.117736823570842</v>
      </c>
      <c r="AR454" t="n">
        <v>6778.9837</v>
      </c>
      <c r="AS454" t="n">
        <v>92924.96644485601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MAITENCILLO 220</t>
        </is>
      </c>
      <c r="AX454" t="n">
        <v>103.221</v>
      </c>
      <c r="AY454" t="n">
        <v>1.080821157758461</v>
      </c>
      <c r="AZ454" t="n">
        <v>111.5634407249862</v>
      </c>
      <c r="BA454" t="n">
        <v>779.3099999999999</v>
      </c>
      <c r="BB454" t="n">
        <v>0.879</v>
      </c>
      <c r="BC454" t="n">
        <v>76.4224618874309</v>
      </c>
      <c r="BD454" t="n">
        <v>0.9617</v>
      </c>
      <c r="BE454" t="n">
        <v>73.495</v>
      </c>
      <c r="BF454" t="n">
        <v>8.9176</v>
      </c>
      <c r="BG454" t="n">
        <v>0.804</v>
      </c>
      <c r="BH454" t="n">
        <v>6039.043023599974</v>
      </c>
      <c r="BI454" t="n">
        <v>1.089916656884611</v>
      </c>
      <c r="BJ454" t="n">
        <v>6582.0536</v>
      </c>
      <c r="BK454" t="n">
        <v>104369.46648427</v>
      </c>
    </row>
    <row r="455">
      <c r="A455" t="n">
        <v>4844</v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SUM_EMELAT_A</t>
        </is>
      </c>
      <c r="G455" t="inlineStr">
        <is>
          <t>A</t>
        </is>
      </c>
      <c r="H455" t="inlineStr">
        <is>
          <t>EMELAT</t>
        </is>
      </c>
      <c r="I455" t="inlineStr">
        <is>
          <t>EATAIHUAA</t>
        </is>
      </c>
      <c r="J455" t="inlineStr">
        <is>
          <t>INCAHUASI</t>
        </is>
      </c>
      <c r="K455" t="n">
        <v>-3292.61353637</v>
      </c>
      <c r="L455" t="inlineStr">
        <is>
          <t>INCAHUASI</t>
        </is>
      </c>
      <c r="M455" t="inlineStr">
        <is>
          <t>PAN DE AZUCAR</t>
        </is>
      </c>
      <c r="N455" t="n">
        <v>0.31144318845395</v>
      </c>
      <c r="O455" t="n">
        <v>1025.462058</v>
      </c>
      <c r="P455" t="inlineStr">
        <is>
          <t>BS3</t>
        </is>
      </c>
      <c r="Q455" t="n">
        <v>1</v>
      </c>
      <c r="V455" t="n">
        <v>9155573.648</v>
      </c>
      <c r="W455" t="n">
        <v>1</v>
      </c>
      <c r="X455" t="n">
        <v>7.281499999999999e-08</v>
      </c>
      <c r="Y455" t="n">
        <v>0.666663</v>
      </c>
      <c r="Z455" t="n">
        <v>683.637612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PAN DE AZUCAR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0.9891</v>
      </c>
      <c r="AL455" t="n">
        <v>66.54600000000001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0.9601774273040907</v>
      </c>
      <c r="AR455" t="n">
        <v>5823.3987</v>
      </c>
      <c r="AS455" t="n">
        <v>45493.348528152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PAN DE AZUCAR 220</t>
        </is>
      </c>
      <c r="AX455" t="n">
        <v>103.221</v>
      </c>
      <c r="AY455" t="n">
        <v>1.080821157758461</v>
      </c>
      <c r="AZ455" t="n">
        <v>111.5634407249862</v>
      </c>
      <c r="BA455" t="n">
        <v>779.3099999999999</v>
      </c>
      <c r="BB455" t="n">
        <v>0.879</v>
      </c>
      <c r="BC455" t="n">
        <v>76.4224618874309</v>
      </c>
      <c r="BD455" t="n">
        <v>0.9818</v>
      </c>
      <c r="BE455" t="n">
        <v>75.032</v>
      </c>
      <c r="BF455" t="n">
        <v>8.9176</v>
      </c>
      <c r="BG455" t="n">
        <v>0.804</v>
      </c>
      <c r="BH455" t="n">
        <v>6039.043023599974</v>
      </c>
      <c r="BI455" t="n">
        <v>0.9428289797930015</v>
      </c>
      <c r="BJ455" t="n">
        <v>5693.7848</v>
      </c>
      <c r="BK455" t="n">
        <v>51294.697303584</v>
      </c>
    </row>
    <row r="456">
      <c r="A456" t="n">
        <v>2426</v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SUM_EMELAT_A</t>
        </is>
      </c>
      <c r="G456" t="inlineStr">
        <is>
          <t>A</t>
        </is>
      </c>
      <c r="H456" t="inlineStr">
        <is>
          <t>EMELAT</t>
        </is>
      </c>
      <c r="I456" t="inlineStr">
        <is>
          <t>EATALLORA</t>
        </is>
      </c>
      <c r="J456" t="inlineStr">
        <is>
          <t>L.LOROS</t>
        </is>
      </c>
      <c r="K456" t="n">
        <v>-28835.14588545</v>
      </c>
      <c r="L456" t="inlineStr">
        <is>
          <t>LOS LOROS</t>
        </is>
      </c>
      <c r="M456" t="inlineStr">
        <is>
          <t>CARDONES</t>
        </is>
      </c>
      <c r="N456" t="n">
        <v>0.92497879046265</v>
      </c>
      <c r="O456" t="n">
        <v>26671.898364</v>
      </c>
      <c r="P456" t="inlineStr">
        <is>
          <t>BS3</t>
        </is>
      </c>
      <c r="Q456" t="n">
        <v>1</v>
      </c>
      <c r="V456" t="n">
        <v>9155573.648</v>
      </c>
      <c r="W456" t="n">
        <v>1</v>
      </c>
      <c r="X456" t="n">
        <v>7.281499999999999e-08</v>
      </c>
      <c r="Y456" t="n">
        <v>0.666663</v>
      </c>
      <c r="Z456" t="n">
        <v>17781.167779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CARDONES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0.9984</v>
      </c>
      <c r="AL456" t="n">
        <v>67.172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1.045385779122542</v>
      </c>
      <c r="AR456" t="n">
        <v>6340.1804</v>
      </c>
      <c r="AS456" t="n">
        <v>1194396.602050988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CARDONES 220</t>
        </is>
      </c>
      <c r="AX456" t="n">
        <v>103.221</v>
      </c>
      <c r="AY456" t="n">
        <v>1.080821157758461</v>
      </c>
      <c r="AZ456" t="n">
        <v>111.5634407249862</v>
      </c>
      <c r="BA456" t="n">
        <v>779.3099999999999</v>
      </c>
      <c r="BB456" t="n">
        <v>0.879</v>
      </c>
      <c r="BC456" t="n">
        <v>76.4224618874309</v>
      </c>
      <c r="BD456" t="n">
        <v>0.9887</v>
      </c>
      <c r="BE456" t="n">
        <v>75.559</v>
      </c>
      <c r="BF456" t="n">
        <v>8.9176</v>
      </c>
      <c r="BG456" t="n">
        <v>0.804</v>
      </c>
      <c r="BH456" t="n">
        <v>6039.043023599974</v>
      </c>
      <c r="BI456" t="n">
        <v>1.015020531661984</v>
      </c>
      <c r="BJ456" t="n">
        <v>6129.7527</v>
      </c>
      <c r="BK456" t="n">
        <v>1343527.256213461</v>
      </c>
    </row>
    <row r="457">
      <c r="A457" t="n">
        <v>2428</v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SUM_EMELAT_A</t>
        </is>
      </c>
      <c r="G457" t="inlineStr">
        <is>
          <t>A</t>
        </is>
      </c>
      <c r="H457" t="inlineStr">
        <is>
          <t>EMELAT</t>
        </is>
      </c>
      <c r="I457" t="inlineStr">
        <is>
          <t>EATALLORA</t>
        </is>
      </c>
      <c r="J457" t="inlineStr">
        <is>
          <t>L.LOROS</t>
        </is>
      </c>
      <c r="K457" t="n">
        <v>-28835.14588545</v>
      </c>
      <c r="L457" t="inlineStr">
        <is>
          <t>LOS LOROS</t>
        </is>
      </c>
      <c r="M457" t="inlineStr">
        <is>
          <t>LOS VILOS</t>
        </is>
      </c>
      <c r="N457" t="n">
        <v>0.00157661015937</v>
      </c>
      <c r="O457" t="n">
        <v>45.461784</v>
      </c>
      <c r="P457" t="inlineStr">
        <is>
          <t>BS3</t>
        </is>
      </c>
      <c r="Q457" t="n">
        <v>1</v>
      </c>
      <c r="V457" t="n">
        <v>9155573.648</v>
      </c>
      <c r="W457" t="n">
        <v>1</v>
      </c>
      <c r="X457" t="n">
        <v>7.281499999999999e-08</v>
      </c>
      <c r="Y457" t="n">
        <v>0.666663</v>
      </c>
      <c r="Z457" t="n">
        <v>30.307689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LOS VILOS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0.9925</v>
      </c>
      <c r="AL457" t="n">
        <v>66.77500000000001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0.9905877640933213</v>
      </c>
      <c r="AR457" t="n">
        <v>6007.8349</v>
      </c>
      <c r="AS457" t="n">
        <v>2023.795932975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LOS VILOS 220</t>
        </is>
      </c>
      <c r="AX457" t="n">
        <v>103.221</v>
      </c>
      <c r="AY457" t="n">
        <v>1.080821157758461</v>
      </c>
      <c r="AZ457" t="n">
        <v>111.5634407249862</v>
      </c>
      <c r="BA457" t="n">
        <v>779.3099999999999</v>
      </c>
      <c r="BB457" t="n">
        <v>0.879</v>
      </c>
      <c r="BC457" t="n">
        <v>76.4224618874309</v>
      </c>
      <c r="BD457" t="n">
        <v>1.0016</v>
      </c>
      <c r="BE457" t="n">
        <v>76.545</v>
      </c>
      <c r="BF457" t="n">
        <v>8.9176</v>
      </c>
      <c r="BG457" t="n">
        <v>0.804</v>
      </c>
      <c r="BH457" t="n">
        <v>6039.043023599974</v>
      </c>
      <c r="BI457" t="n">
        <v>0.9848803444477822</v>
      </c>
      <c r="BJ457" t="n">
        <v>5947.7348</v>
      </c>
      <c r="BK457" t="n">
        <v>2319.902054505</v>
      </c>
    </row>
    <row r="458">
      <c r="A458" t="n">
        <v>2430</v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SUM_EMELAT_A</t>
        </is>
      </c>
      <c r="G458" t="inlineStr">
        <is>
          <t>A</t>
        </is>
      </c>
      <c r="H458" t="inlineStr">
        <is>
          <t>EMELAT</t>
        </is>
      </c>
      <c r="I458" t="inlineStr">
        <is>
          <t>EATALLORA</t>
        </is>
      </c>
      <c r="J458" t="inlineStr">
        <is>
          <t>L.LOROS</t>
        </is>
      </c>
      <c r="K458" t="n">
        <v>-28835.14588545</v>
      </c>
      <c r="L458" t="inlineStr">
        <is>
          <t>LOS LOROS</t>
        </is>
      </c>
      <c r="M458" t="inlineStr">
        <is>
          <t>MAITENCILLO</t>
        </is>
      </c>
      <c r="N458" t="n">
        <v>0.09006570878888</v>
      </c>
      <c r="O458" t="n">
        <v>2597.057852</v>
      </c>
      <c r="P458" t="inlineStr">
        <is>
          <t>BS3</t>
        </is>
      </c>
      <c r="Q458" t="n">
        <v>1</v>
      </c>
      <c r="V458" t="n">
        <v>9155573.648</v>
      </c>
      <c r="W458" t="n">
        <v>1</v>
      </c>
      <c r="X458" t="n">
        <v>7.281499999999999e-08</v>
      </c>
      <c r="Y458" t="n">
        <v>0.666663</v>
      </c>
      <c r="Z458" t="n">
        <v>1731.362379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MAITENCILLO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0.9726</v>
      </c>
      <c r="AL458" t="n">
        <v>65.43600000000001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1.117736823570842</v>
      </c>
      <c r="AR458" t="n">
        <v>6778.9837</v>
      </c>
      <c r="AS458" t="n">
        <v>113293.428632244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MAITENCILLO 220</t>
        </is>
      </c>
      <c r="AX458" t="n">
        <v>103.221</v>
      </c>
      <c r="AY458" t="n">
        <v>1.080821157758461</v>
      </c>
      <c r="AZ458" t="n">
        <v>111.5634407249862</v>
      </c>
      <c r="BA458" t="n">
        <v>779.3099999999999</v>
      </c>
      <c r="BB458" t="n">
        <v>0.879</v>
      </c>
      <c r="BC458" t="n">
        <v>76.4224618874309</v>
      </c>
      <c r="BD458" t="n">
        <v>0.9617</v>
      </c>
      <c r="BE458" t="n">
        <v>73.495</v>
      </c>
      <c r="BF458" t="n">
        <v>8.9176</v>
      </c>
      <c r="BG458" t="n">
        <v>0.804</v>
      </c>
      <c r="BH458" t="n">
        <v>6039.043023599974</v>
      </c>
      <c r="BI458" t="n">
        <v>1.089916656884611</v>
      </c>
      <c r="BJ458" t="n">
        <v>6582.0536</v>
      </c>
      <c r="BK458" t="n">
        <v>127246.478044605</v>
      </c>
    </row>
    <row r="459">
      <c r="A459" t="n">
        <v>2432</v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SUM_EMELAT_A</t>
        </is>
      </c>
      <c r="G459" t="inlineStr">
        <is>
          <t>A</t>
        </is>
      </c>
      <c r="H459" t="inlineStr">
        <is>
          <t>EMELAT</t>
        </is>
      </c>
      <c r="I459" t="inlineStr">
        <is>
          <t>EATALLORA</t>
        </is>
      </c>
      <c r="J459" t="inlineStr">
        <is>
          <t>L.LOROS</t>
        </is>
      </c>
      <c r="K459" t="n">
        <v>-28835.14588545</v>
      </c>
      <c r="L459" t="inlineStr">
        <is>
          <t>LOS LOROS</t>
        </is>
      </c>
      <c r="M459" t="inlineStr">
        <is>
          <t>PAN DE AZUCAR</t>
        </is>
      </c>
      <c r="N459" t="n">
        <v>0.01556863908307</v>
      </c>
      <c r="O459" t="n">
        <v>448.923979</v>
      </c>
      <c r="P459" t="inlineStr">
        <is>
          <t>BS3</t>
        </is>
      </c>
      <c r="Q459" t="n">
        <v>1</v>
      </c>
      <c r="V459" t="n">
        <v>9155573.648</v>
      </c>
      <c r="W459" t="n">
        <v>1</v>
      </c>
      <c r="X459" t="n">
        <v>7.281499999999999e-08</v>
      </c>
      <c r="Y459" t="n">
        <v>0.666663</v>
      </c>
      <c r="Z459" t="n">
        <v>299.281007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PAN DE AZUCAR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0.9891</v>
      </c>
      <c r="AL459" t="n">
        <v>66.54600000000001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0.9601774273040907</v>
      </c>
      <c r="AR459" t="n">
        <v>5823.3987</v>
      </c>
      <c r="AS459" t="n">
        <v>19915.953891822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PAN DE AZUCAR 220</t>
        </is>
      </c>
      <c r="AX459" t="n">
        <v>103.221</v>
      </c>
      <c r="AY459" t="n">
        <v>1.080821157758461</v>
      </c>
      <c r="AZ459" t="n">
        <v>111.5634407249862</v>
      </c>
      <c r="BA459" t="n">
        <v>779.3099999999999</v>
      </c>
      <c r="BB459" t="n">
        <v>0.879</v>
      </c>
      <c r="BC459" t="n">
        <v>76.4224618874309</v>
      </c>
      <c r="BD459" t="n">
        <v>0.9818</v>
      </c>
      <c r="BE459" t="n">
        <v>75.032</v>
      </c>
      <c r="BF459" t="n">
        <v>8.9176</v>
      </c>
      <c r="BG459" t="n">
        <v>0.804</v>
      </c>
      <c r="BH459" t="n">
        <v>6039.043023599974</v>
      </c>
      <c r="BI459" t="n">
        <v>0.9428289797930015</v>
      </c>
      <c r="BJ459" t="n">
        <v>5693.7848</v>
      </c>
      <c r="BK459" t="n">
        <v>22455.652517224</v>
      </c>
    </row>
    <row r="460">
      <c r="A460" t="n">
        <v>2426</v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SUM_EMELAT_A</t>
        </is>
      </c>
      <c r="G460" t="inlineStr">
        <is>
          <t>A</t>
        </is>
      </c>
      <c r="H460" t="inlineStr">
        <is>
          <t>EMELAT</t>
        </is>
      </c>
      <c r="I460" t="inlineStr">
        <is>
          <t>EATAPLANA</t>
        </is>
      </c>
      <c r="J460" t="inlineStr">
        <is>
          <t>PLANTAS</t>
        </is>
      </c>
      <c r="K460" t="n">
        <v>-26752.75774546</v>
      </c>
      <c r="L460" t="inlineStr">
        <is>
          <t>PLANTAS</t>
        </is>
      </c>
      <c r="M460" t="inlineStr">
        <is>
          <t>CARDONES</t>
        </is>
      </c>
      <c r="N460" t="n">
        <v>0.92586572268195</v>
      </c>
      <c r="O460" t="n">
        <v>24769.461384</v>
      </c>
      <c r="P460" t="inlineStr">
        <is>
          <t>BS3</t>
        </is>
      </c>
      <c r="Q460" t="n">
        <v>1</v>
      </c>
      <c r="V460" t="n">
        <v>9155573.648</v>
      </c>
      <c r="W460" t="n">
        <v>1</v>
      </c>
      <c r="X460" t="n">
        <v>7.281499999999999e-08</v>
      </c>
      <c r="Y460" t="n">
        <v>0.666663</v>
      </c>
      <c r="Z460" t="n">
        <v>16512.883435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CARDONES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0.9984</v>
      </c>
      <c r="AL460" t="n">
        <v>67.172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1.045385779122542</v>
      </c>
      <c r="AR460" t="n">
        <v>6340.1804</v>
      </c>
      <c r="AS460" t="n">
        <v>1109203.40609582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CARDONES 220</t>
        </is>
      </c>
      <c r="AX460" t="n">
        <v>103.221</v>
      </c>
      <c r="AY460" t="n">
        <v>1.080821157758461</v>
      </c>
      <c r="AZ460" t="n">
        <v>111.5634407249862</v>
      </c>
      <c r="BA460" t="n">
        <v>779.3099999999999</v>
      </c>
      <c r="BB460" t="n">
        <v>0.879</v>
      </c>
      <c r="BC460" t="n">
        <v>76.4224618874309</v>
      </c>
      <c r="BD460" t="n">
        <v>0.9887</v>
      </c>
      <c r="BE460" t="n">
        <v>75.559</v>
      </c>
      <c r="BF460" t="n">
        <v>8.9176</v>
      </c>
      <c r="BG460" t="n">
        <v>0.804</v>
      </c>
      <c r="BH460" t="n">
        <v>6039.043023599974</v>
      </c>
      <c r="BI460" t="n">
        <v>1.015020531661984</v>
      </c>
      <c r="BJ460" t="n">
        <v>6129.7527</v>
      </c>
      <c r="BK460" t="n">
        <v>1247696.959465165</v>
      </c>
    </row>
    <row r="461">
      <c r="A461" t="n">
        <v>2428</v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SUM_EMELAT_A</t>
        </is>
      </c>
      <c r="G461" t="inlineStr">
        <is>
          <t>A</t>
        </is>
      </c>
      <c r="H461" t="inlineStr">
        <is>
          <t>EMELAT</t>
        </is>
      </c>
      <c r="I461" t="inlineStr">
        <is>
          <t>EATAPLANA</t>
        </is>
      </c>
      <c r="J461" t="inlineStr">
        <is>
          <t>PLANTAS</t>
        </is>
      </c>
      <c r="K461" t="n">
        <v>-26752.75774546</v>
      </c>
      <c r="L461" t="inlineStr">
        <is>
          <t>PLANTAS</t>
        </is>
      </c>
      <c r="M461" t="inlineStr">
        <is>
          <t>LOS VILOS</t>
        </is>
      </c>
      <c r="N461" t="n">
        <v>0.00177389684661</v>
      </c>
      <c r="O461" t="n">
        <v>47.456633</v>
      </c>
      <c r="P461" t="inlineStr">
        <is>
          <t>BS3</t>
        </is>
      </c>
      <c r="Q461" t="n">
        <v>1</v>
      </c>
      <c r="V461" t="n">
        <v>9155573.648</v>
      </c>
      <c r="W461" t="n">
        <v>1</v>
      </c>
      <c r="X461" t="n">
        <v>7.281499999999999e-08</v>
      </c>
      <c r="Y461" t="n">
        <v>0.666663</v>
      </c>
      <c r="Z461" t="n">
        <v>31.637581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LOS VILOS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0.9925</v>
      </c>
      <c r="AL461" t="n">
        <v>66.77500000000001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0.9905877640933213</v>
      </c>
      <c r="AR461" t="n">
        <v>6007.8349</v>
      </c>
      <c r="AS461" t="n">
        <v>2112.599471275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LOS VILOS 220</t>
        </is>
      </c>
      <c r="AX461" t="n">
        <v>103.221</v>
      </c>
      <c r="AY461" t="n">
        <v>1.080821157758461</v>
      </c>
      <c r="AZ461" t="n">
        <v>111.5634407249862</v>
      </c>
      <c r="BA461" t="n">
        <v>779.3099999999999</v>
      </c>
      <c r="BB461" t="n">
        <v>0.879</v>
      </c>
      <c r="BC461" t="n">
        <v>76.4224618874309</v>
      </c>
      <c r="BD461" t="n">
        <v>1.0016</v>
      </c>
      <c r="BE461" t="n">
        <v>76.545</v>
      </c>
      <c r="BF461" t="n">
        <v>8.9176</v>
      </c>
      <c r="BG461" t="n">
        <v>0.804</v>
      </c>
      <c r="BH461" t="n">
        <v>6039.043023599974</v>
      </c>
      <c r="BI461" t="n">
        <v>0.9848803444477822</v>
      </c>
      <c r="BJ461" t="n">
        <v>5947.7348</v>
      </c>
      <c r="BK461" t="n">
        <v>2421.698637645</v>
      </c>
    </row>
    <row r="462">
      <c r="A462" t="n">
        <v>2430</v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SUM_EMELAT_A</t>
        </is>
      </c>
      <c r="G462" t="inlineStr">
        <is>
          <t>A</t>
        </is>
      </c>
      <c r="H462" t="inlineStr">
        <is>
          <t>EMELAT</t>
        </is>
      </c>
      <c r="I462" t="inlineStr">
        <is>
          <t>EATAPLANA</t>
        </is>
      </c>
      <c r="J462" t="inlineStr">
        <is>
          <t>PLANTAS</t>
        </is>
      </c>
      <c r="K462" t="n">
        <v>-26752.75774546</v>
      </c>
      <c r="L462" t="inlineStr">
        <is>
          <t>PLANTAS</t>
        </is>
      </c>
      <c r="M462" t="inlineStr">
        <is>
          <t>MAITENCILLO</t>
        </is>
      </c>
      <c r="N462" t="n">
        <v>0.08931577986779</v>
      </c>
      <c r="O462" t="n">
        <v>2389.443422</v>
      </c>
      <c r="P462" t="inlineStr">
        <is>
          <t>BS3</t>
        </is>
      </c>
      <c r="Q462" t="n">
        <v>1</v>
      </c>
      <c r="V462" t="n">
        <v>9155573.648</v>
      </c>
      <c r="W462" t="n">
        <v>1</v>
      </c>
      <c r="X462" t="n">
        <v>7.281499999999999e-08</v>
      </c>
      <c r="Y462" t="n">
        <v>0.666663</v>
      </c>
      <c r="Z462" t="n">
        <v>1592.95352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MAITENCILLO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0.9726</v>
      </c>
      <c r="AL462" t="n">
        <v>65.43600000000001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1.117736823570842</v>
      </c>
      <c r="AR462" t="n">
        <v>6778.9837</v>
      </c>
      <c r="AS462" t="n">
        <v>104236.50653472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MAITENCILLO 220</t>
        </is>
      </c>
      <c r="AX462" t="n">
        <v>103.221</v>
      </c>
      <c r="AY462" t="n">
        <v>1.080821157758461</v>
      </c>
      <c r="AZ462" t="n">
        <v>111.5634407249862</v>
      </c>
      <c r="BA462" t="n">
        <v>779.3099999999999</v>
      </c>
      <c r="BB462" t="n">
        <v>0.879</v>
      </c>
      <c r="BC462" t="n">
        <v>76.4224618874309</v>
      </c>
      <c r="BD462" t="n">
        <v>0.9617</v>
      </c>
      <c r="BE462" t="n">
        <v>73.495</v>
      </c>
      <c r="BF462" t="n">
        <v>8.9176</v>
      </c>
      <c r="BG462" t="n">
        <v>0.804</v>
      </c>
      <c r="BH462" t="n">
        <v>6039.043023599974</v>
      </c>
      <c r="BI462" t="n">
        <v>1.089916656884611</v>
      </c>
      <c r="BJ462" t="n">
        <v>6582.0536</v>
      </c>
      <c r="BK462" t="n">
        <v>117074.1189524</v>
      </c>
    </row>
    <row r="463">
      <c r="A463" t="n">
        <v>2432</v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SUM_EMELAT_A</t>
        </is>
      </c>
      <c r="G463" t="inlineStr">
        <is>
          <t>A</t>
        </is>
      </c>
      <c r="H463" t="inlineStr">
        <is>
          <t>EMELAT</t>
        </is>
      </c>
      <c r="I463" t="inlineStr">
        <is>
          <t>EATAPLANA</t>
        </is>
      </c>
      <c r="J463" t="inlineStr">
        <is>
          <t>PLANTAS</t>
        </is>
      </c>
      <c r="K463" t="n">
        <v>-26752.75774546</v>
      </c>
      <c r="L463" t="inlineStr">
        <is>
          <t>PLANTAS</t>
        </is>
      </c>
      <c r="M463" t="inlineStr">
        <is>
          <t>PAN DE AZUCAR</t>
        </is>
      </c>
      <c r="N463" t="n">
        <v>0.01527910768697</v>
      </c>
      <c r="O463" t="n">
        <v>408.758267</v>
      </c>
      <c r="P463" t="inlineStr">
        <is>
          <t>BS3</t>
        </is>
      </c>
      <c r="Q463" t="n">
        <v>1</v>
      </c>
      <c r="V463" t="n">
        <v>9155573.648</v>
      </c>
      <c r="W463" t="n">
        <v>1</v>
      </c>
      <c r="X463" t="n">
        <v>7.281499999999999e-08</v>
      </c>
      <c r="Y463" t="n">
        <v>0.666663</v>
      </c>
      <c r="Z463" t="n">
        <v>272.504013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PAN DE AZUCAR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0.9891</v>
      </c>
      <c r="AL463" t="n">
        <v>66.54600000000001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0.9601774273040907</v>
      </c>
      <c r="AR463" t="n">
        <v>5823.3987</v>
      </c>
      <c r="AS463" t="n">
        <v>18134.052049098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PAN DE AZUCAR 220</t>
        </is>
      </c>
      <c r="AX463" t="n">
        <v>103.221</v>
      </c>
      <c r="AY463" t="n">
        <v>1.080821157758461</v>
      </c>
      <c r="AZ463" t="n">
        <v>111.5634407249862</v>
      </c>
      <c r="BA463" t="n">
        <v>779.3099999999999</v>
      </c>
      <c r="BB463" t="n">
        <v>0.879</v>
      </c>
      <c r="BC463" t="n">
        <v>76.4224618874309</v>
      </c>
      <c r="BD463" t="n">
        <v>0.9818</v>
      </c>
      <c r="BE463" t="n">
        <v>75.032</v>
      </c>
      <c r="BF463" t="n">
        <v>8.9176</v>
      </c>
      <c r="BG463" t="n">
        <v>0.804</v>
      </c>
      <c r="BH463" t="n">
        <v>6039.043023599974</v>
      </c>
      <c r="BI463" t="n">
        <v>0.9428289797930015</v>
      </c>
      <c r="BJ463" t="n">
        <v>5693.7848</v>
      </c>
      <c r="BK463" t="n">
        <v>20446.521103416</v>
      </c>
    </row>
    <row r="464">
      <c r="A464" t="n">
        <v>2426</v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SUM_EMELAT_A</t>
        </is>
      </c>
      <c r="G464" t="inlineStr">
        <is>
          <t>A</t>
        </is>
      </c>
      <c r="H464" t="inlineStr">
        <is>
          <t>EMELAT</t>
        </is>
      </c>
      <c r="I464" t="inlineStr">
        <is>
          <t>EATATAMAA</t>
        </is>
      </c>
      <c r="J464" t="inlineStr">
        <is>
          <t>T.AMARILLA</t>
        </is>
      </c>
      <c r="K464" t="n">
        <v>-8404.716505050001</v>
      </c>
      <c r="L464" t="inlineStr">
        <is>
          <t>TIERRA AMARILLA</t>
        </is>
      </c>
      <c r="M464" t="inlineStr">
        <is>
          <t>CARDONES</t>
        </is>
      </c>
      <c r="N464" t="n">
        <v>0.92572361664929</v>
      </c>
      <c r="O464" t="n">
        <v>7780.44456</v>
      </c>
      <c r="P464" t="inlineStr">
        <is>
          <t>BS3</t>
        </is>
      </c>
      <c r="Q464" t="n">
        <v>1</v>
      </c>
      <c r="V464" t="n">
        <v>9155573.648</v>
      </c>
      <c r="W464" t="n">
        <v>1</v>
      </c>
      <c r="X464" t="n">
        <v>7.281499999999999e-08</v>
      </c>
      <c r="Y464" t="n">
        <v>0.666663</v>
      </c>
      <c r="Z464" t="n">
        <v>5186.934512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CARDONES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0.9984</v>
      </c>
      <c r="AL464" t="n">
        <v>67.172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1.045385779122542</v>
      </c>
      <c r="AR464" t="n">
        <v>6340.1804</v>
      </c>
      <c r="AS464" t="n">
        <v>348416.765040064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CARDONES 220</t>
        </is>
      </c>
      <c r="AX464" t="n">
        <v>103.221</v>
      </c>
      <c r="AY464" t="n">
        <v>1.080821157758461</v>
      </c>
      <c r="AZ464" t="n">
        <v>111.5634407249862</v>
      </c>
      <c r="BA464" t="n">
        <v>779.3099999999999</v>
      </c>
      <c r="BB464" t="n">
        <v>0.879</v>
      </c>
      <c r="BC464" t="n">
        <v>76.4224618874309</v>
      </c>
      <c r="BD464" t="n">
        <v>0.9887</v>
      </c>
      <c r="BE464" t="n">
        <v>75.559</v>
      </c>
      <c r="BF464" t="n">
        <v>8.9176</v>
      </c>
      <c r="BG464" t="n">
        <v>0.804</v>
      </c>
      <c r="BH464" t="n">
        <v>6039.043023599974</v>
      </c>
      <c r="BI464" t="n">
        <v>1.015020531661984</v>
      </c>
      <c r="BJ464" t="n">
        <v>6129.7527</v>
      </c>
      <c r="BK464" t="n">
        <v>391919.584792208</v>
      </c>
    </row>
    <row r="465">
      <c r="A465" t="n">
        <v>2428</v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SUM_EMELAT_A</t>
        </is>
      </c>
      <c r="G465" t="inlineStr">
        <is>
          <t>A</t>
        </is>
      </c>
      <c r="H465" t="inlineStr">
        <is>
          <t>EMELAT</t>
        </is>
      </c>
      <c r="I465" t="inlineStr">
        <is>
          <t>EATATAMAA</t>
        </is>
      </c>
      <c r="J465" t="inlineStr">
        <is>
          <t>T.AMARILLA</t>
        </is>
      </c>
      <c r="K465" t="n">
        <v>-8404.716505050001</v>
      </c>
      <c r="L465" t="inlineStr">
        <is>
          <t>TIERRA AMARILLA</t>
        </is>
      </c>
      <c r="M465" t="inlineStr">
        <is>
          <t>LOS VILOS</t>
        </is>
      </c>
      <c r="N465" t="n">
        <v>0.00179060864462</v>
      </c>
      <c r="O465" t="n">
        <v>15.049558</v>
      </c>
      <c r="P465" t="inlineStr">
        <is>
          <t>BS3</t>
        </is>
      </c>
      <c r="Q465" t="n">
        <v>1</v>
      </c>
      <c r="V465" t="n">
        <v>9155573.648</v>
      </c>
      <c r="W465" t="n">
        <v>1</v>
      </c>
      <c r="X465" t="n">
        <v>7.281499999999999e-08</v>
      </c>
      <c r="Y465" t="n">
        <v>0.666663</v>
      </c>
      <c r="Z465" t="n">
        <v>10.032983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LOS VILOS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0.9925</v>
      </c>
      <c r="AL465" t="n">
        <v>66.77500000000001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0.9905877640933213</v>
      </c>
      <c r="AR465" t="n">
        <v>6007.8349</v>
      </c>
      <c r="AS465" t="n">
        <v>669.9524398250001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LOS VILOS 220</t>
        </is>
      </c>
      <c r="AX465" t="n">
        <v>103.221</v>
      </c>
      <c r="AY465" t="n">
        <v>1.080821157758461</v>
      </c>
      <c r="AZ465" t="n">
        <v>111.5634407249862</v>
      </c>
      <c r="BA465" t="n">
        <v>779.3099999999999</v>
      </c>
      <c r="BB465" t="n">
        <v>0.879</v>
      </c>
      <c r="BC465" t="n">
        <v>76.4224618874309</v>
      </c>
      <c r="BD465" t="n">
        <v>1.0016</v>
      </c>
      <c r="BE465" t="n">
        <v>76.545</v>
      </c>
      <c r="BF465" t="n">
        <v>8.9176</v>
      </c>
      <c r="BG465" t="n">
        <v>0.804</v>
      </c>
      <c r="BH465" t="n">
        <v>6039.043023599974</v>
      </c>
      <c r="BI465" t="n">
        <v>0.9848803444477822</v>
      </c>
      <c r="BJ465" t="n">
        <v>5947.7348</v>
      </c>
      <c r="BK465" t="n">
        <v>767.974683735</v>
      </c>
    </row>
    <row r="466">
      <c r="A466" t="n">
        <v>2430</v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SUM_EMELAT_A</t>
        </is>
      </c>
      <c r="G466" t="inlineStr">
        <is>
          <t>A</t>
        </is>
      </c>
      <c r="H466" t="inlineStr">
        <is>
          <t>EMELAT</t>
        </is>
      </c>
      <c r="I466" t="inlineStr">
        <is>
          <t>EATATAMAA</t>
        </is>
      </c>
      <c r="J466" t="inlineStr">
        <is>
          <t>T.AMARILLA</t>
        </is>
      </c>
      <c r="K466" t="n">
        <v>-8404.716505050001</v>
      </c>
      <c r="L466" t="inlineStr">
        <is>
          <t>TIERRA AMARILLA</t>
        </is>
      </c>
      <c r="M466" t="inlineStr">
        <is>
          <t>MAITENCILLO</t>
        </is>
      </c>
      <c r="N466" t="n">
        <v>0.08935950314516</v>
      </c>
      <c r="O466" t="n">
        <v>751.041291</v>
      </c>
      <c r="P466" t="inlineStr">
        <is>
          <t>BS3</t>
        </is>
      </c>
      <c r="Q466" t="n">
        <v>1</v>
      </c>
      <c r="V466" t="n">
        <v>9155573.648</v>
      </c>
      <c r="W466" t="n">
        <v>1</v>
      </c>
      <c r="X466" t="n">
        <v>7.281499999999999e-08</v>
      </c>
      <c r="Y466" t="n">
        <v>0.666663</v>
      </c>
      <c r="Z466" t="n">
        <v>500.69144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MAITENCILLO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0.9726</v>
      </c>
      <c r="AL466" t="n">
        <v>65.43600000000001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1.117736823570842</v>
      </c>
      <c r="AR466" t="n">
        <v>6778.9837</v>
      </c>
      <c r="AS466" t="n">
        <v>32763.24506784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MAITENCILLO 220</t>
        </is>
      </c>
      <c r="AX466" t="n">
        <v>103.221</v>
      </c>
      <c r="AY466" t="n">
        <v>1.080821157758461</v>
      </c>
      <c r="AZ466" t="n">
        <v>111.5634407249862</v>
      </c>
      <c r="BA466" t="n">
        <v>779.3099999999999</v>
      </c>
      <c r="BB466" t="n">
        <v>0.879</v>
      </c>
      <c r="BC466" t="n">
        <v>76.4224618874309</v>
      </c>
      <c r="BD466" t="n">
        <v>0.9617</v>
      </c>
      <c r="BE466" t="n">
        <v>73.495</v>
      </c>
      <c r="BF466" t="n">
        <v>8.9176</v>
      </c>
      <c r="BG466" t="n">
        <v>0.804</v>
      </c>
      <c r="BH466" t="n">
        <v>6039.043023599974</v>
      </c>
      <c r="BI466" t="n">
        <v>1.089916656884611</v>
      </c>
      <c r="BJ466" t="n">
        <v>6582.0536</v>
      </c>
      <c r="BK466" t="n">
        <v>36798.3173828</v>
      </c>
    </row>
    <row r="467">
      <c r="A467" t="n">
        <v>2432</v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SUM_EMELAT_A</t>
        </is>
      </c>
      <c r="G467" t="inlineStr">
        <is>
          <t>A</t>
        </is>
      </c>
      <c r="H467" t="inlineStr">
        <is>
          <t>EMELAT</t>
        </is>
      </c>
      <c r="I467" t="inlineStr">
        <is>
          <t>EATATAMAA</t>
        </is>
      </c>
      <c r="J467" t="inlineStr">
        <is>
          <t>T.AMARILLA</t>
        </is>
      </c>
      <c r="K467" t="n">
        <v>-8404.716505050001</v>
      </c>
      <c r="L467" t="inlineStr">
        <is>
          <t>TIERRA AMARILLA</t>
        </is>
      </c>
      <c r="M467" t="inlineStr">
        <is>
          <t>PAN DE AZUCAR</t>
        </is>
      </c>
      <c r="N467" t="n">
        <v>0.01537593369126</v>
      </c>
      <c r="O467" t="n">
        <v>129.230364</v>
      </c>
      <c r="P467" t="inlineStr">
        <is>
          <t>BS3</t>
        </is>
      </c>
      <c r="Q467" t="n">
        <v>1</v>
      </c>
      <c r="V467" t="n">
        <v>9155573.648</v>
      </c>
      <c r="W467" t="n">
        <v>1</v>
      </c>
      <c r="X467" t="n">
        <v>7.281499999999999e-08</v>
      </c>
      <c r="Y467" t="n">
        <v>0.666663</v>
      </c>
      <c r="Z467" t="n">
        <v>86.153102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PAN DE AZUCAR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0.9891</v>
      </c>
      <c r="AL467" t="n">
        <v>66.54600000000001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0.9601774273040907</v>
      </c>
      <c r="AR467" t="n">
        <v>5823.3987</v>
      </c>
      <c r="AS467" t="n">
        <v>5733.144325692001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PAN DE AZUCAR 220</t>
        </is>
      </c>
      <c r="AX467" t="n">
        <v>103.221</v>
      </c>
      <c r="AY467" t="n">
        <v>1.080821157758461</v>
      </c>
      <c r="AZ467" t="n">
        <v>111.5634407249862</v>
      </c>
      <c r="BA467" t="n">
        <v>779.3099999999999</v>
      </c>
      <c r="BB467" t="n">
        <v>0.879</v>
      </c>
      <c r="BC467" t="n">
        <v>76.4224618874309</v>
      </c>
      <c r="BD467" t="n">
        <v>0.9818</v>
      </c>
      <c r="BE467" t="n">
        <v>75.032</v>
      </c>
      <c r="BF467" t="n">
        <v>8.9176</v>
      </c>
      <c r="BG467" t="n">
        <v>0.804</v>
      </c>
      <c r="BH467" t="n">
        <v>6039.043023599974</v>
      </c>
      <c r="BI467" t="n">
        <v>0.9428289797930015</v>
      </c>
      <c r="BJ467" t="n">
        <v>5693.7848</v>
      </c>
      <c r="BK467" t="n">
        <v>6464.239549264</v>
      </c>
    </row>
    <row r="468">
      <c r="A468" t="n">
        <v>2426</v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SUM_EMELAT_A</t>
        </is>
      </c>
      <c r="G468" t="inlineStr">
        <is>
          <t>A</t>
        </is>
      </c>
      <c r="H468" t="inlineStr">
        <is>
          <t>EMELAT</t>
        </is>
      </c>
      <c r="I468" t="inlineStr">
        <is>
          <t>EATAVALLA</t>
        </is>
      </c>
      <c r="J468" t="inlineStr">
        <is>
          <t>VALLENAR</t>
        </is>
      </c>
      <c r="K468" t="n">
        <v>-39228.22544561</v>
      </c>
      <c r="L468" t="inlineStr">
        <is>
          <t>VALLENAR</t>
        </is>
      </c>
      <c r="M468" t="inlineStr">
        <is>
          <t>CARDONES</t>
        </is>
      </c>
      <c r="N468" t="n">
        <v>0.08903013474504</v>
      </c>
      <c r="O468" t="n">
        <v>3492.494197</v>
      </c>
      <c r="P468" t="inlineStr">
        <is>
          <t>BS3</t>
        </is>
      </c>
      <c r="Q468" t="n">
        <v>1</v>
      </c>
      <c r="V468" t="n">
        <v>9155573.648</v>
      </c>
      <c r="W468" t="n">
        <v>1</v>
      </c>
      <c r="X468" t="n">
        <v>7.281499999999999e-08</v>
      </c>
      <c r="Y468" t="n">
        <v>0.666663</v>
      </c>
      <c r="Z468" t="n">
        <v>2328.316659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CARDONES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0.9984</v>
      </c>
      <c r="AL468" t="n">
        <v>67.172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1.045385779122542</v>
      </c>
      <c r="AR468" t="n">
        <v>6340.1804</v>
      </c>
      <c r="AS468" t="n">
        <v>156397.686618348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CARDONES 220</t>
        </is>
      </c>
      <c r="AX468" t="n">
        <v>103.221</v>
      </c>
      <c r="AY468" t="n">
        <v>1.080821157758461</v>
      </c>
      <c r="AZ468" t="n">
        <v>111.5634407249862</v>
      </c>
      <c r="BA468" t="n">
        <v>779.3099999999999</v>
      </c>
      <c r="BB468" t="n">
        <v>0.879</v>
      </c>
      <c r="BC468" t="n">
        <v>76.4224618874309</v>
      </c>
      <c r="BD468" t="n">
        <v>0.9887</v>
      </c>
      <c r="BE468" t="n">
        <v>75.559</v>
      </c>
      <c r="BF468" t="n">
        <v>8.9176</v>
      </c>
      <c r="BG468" t="n">
        <v>0.804</v>
      </c>
      <c r="BH468" t="n">
        <v>6039.043023599974</v>
      </c>
      <c r="BI468" t="n">
        <v>1.015020531661984</v>
      </c>
      <c r="BJ468" t="n">
        <v>6129.7527</v>
      </c>
      <c r="BK468" t="n">
        <v>175925.278437381</v>
      </c>
    </row>
    <row r="469">
      <c r="A469" t="n">
        <v>2428</v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SUM_EMELAT_A</t>
        </is>
      </c>
      <c r="G469" t="inlineStr">
        <is>
          <t>A</t>
        </is>
      </c>
      <c r="H469" t="inlineStr">
        <is>
          <t>EMELAT</t>
        </is>
      </c>
      <c r="I469" t="inlineStr">
        <is>
          <t>EATAVALLA</t>
        </is>
      </c>
      <c r="J469" t="inlineStr">
        <is>
          <t>VALLENAR</t>
        </is>
      </c>
      <c r="K469" t="n">
        <v>-39228.22544561</v>
      </c>
      <c r="L469" t="inlineStr">
        <is>
          <t>VALLENAR</t>
        </is>
      </c>
      <c r="M469" t="inlineStr">
        <is>
          <t>LOS VILOS</t>
        </is>
      </c>
      <c r="N469" t="n">
        <v>0.00911047349559</v>
      </c>
      <c r="O469" t="n">
        <v>357.387708</v>
      </c>
      <c r="P469" t="inlineStr">
        <is>
          <t>BS3</t>
        </is>
      </c>
      <c r="Q469" t="n">
        <v>1</v>
      </c>
      <c r="V469" t="n">
        <v>9155573.648</v>
      </c>
      <c r="W469" t="n">
        <v>1</v>
      </c>
      <c r="X469" t="n">
        <v>7.281499999999999e-08</v>
      </c>
      <c r="Y469" t="n">
        <v>0.666663</v>
      </c>
      <c r="Z469" t="n">
        <v>238.257162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LOS VILOS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0.9925</v>
      </c>
      <c r="AL469" t="n">
        <v>66.77500000000001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0.9905877640933213</v>
      </c>
      <c r="AR469" t="n">
        <v>6007.8349</v>
      </c>
      <c r="AS469" t="n">
        <v>15909.62199255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LOS VILOS 220</t>
        </is>
      </c>
      <c r="AX469" t="n">
        <v>103.221</v>
      </c>
      <c r="AY469" t="n">
        <v>1.080821157758461</v>
      </c>
      <c r="AZ469" t="n">
        <v>111.5634407249862</v>
      </c>
      <c r="BA469" t="n">
        <v>779.3099999999999</v>
      </c>
      <c r="BB469" t="n">
        <v>0.879</v>
      </c>
      <c r="BC469" t="n">
        <v>76.4224618874309</v>
      </c>
      <c r="BD469" t="n">
        <v>1.0016</v>
      </c>
      <c r="BE469" t="n">
        <v>76.545</v>
      </c>
      <c r="BF469" t="n">
        <v>8.9176</v>
      </c>
      <c r="BG469" t="n">
        <v>0.804</v>
      </c>
      <c r="BH469" t="n">
        <v>6039.043023599974</v>
      </c>
      <c r="BI469" t="n">
        <v>0.9848803444477822</v>
      </c>
      <c r="BJ469" t="n">
        <v>5947.7348</v>
      </c>
      <c r="BK469" t="n">
        <v>18237.39446529</v>
      </c>
    </row>
    <row r="470">
      <c r="A470" t="n">
        <v>2430</v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SUM_EMELAT_A</t>
        </is>
      </c>
      <c r="G470" t="inlineStr">
        <is>
          <t>A</t>
        </is>
      </c>
      <c r="H470" t="inlineStr">
        <is>
          <t>EMELAT</t>
        </is>
      </c>
      <c r="I470" t="inlineStr">
        <is>
          <t>EATAVALLA</t>
        </is>
      </c>
      <c r="J470" t="inlineStr">
        <is>
          <t>VALLENAR</t>
        </is>
      </c>
      <c r="K470" t="n">
        <v>-39228.22544561</v>
      </c>
      <c r="L470" t="inlineStr">
        <is>
          <t>VALLENAR</t>
        </is>
      </c>
      <c r="M470" t="inlineStr">
        <is>
          <t>MAITENCILLO</t>
        </is>
      </c>
      <c r="N470" t="n">
        <v>0.87478505609327</v>
      </c>
      <c r="O470" t="n">
        <v>34316.265397</v>
      </c>
      <c r="P470" t="inlineStr">
        <is>
          <t>BS3</t>
        </is>
      </c>
      <c r="Q470" t="n">
        <v>1</v>
      </c>
      <c r="V470" t="n">
        <v>9155573.648</v>
      </c>
      <c r="W470" t="n">
        <v>1</v>
      </c>
      <c r="X470" t="n">
        <v>7.281499999999999e-08</v>
      </c>
      <c r="Y470" t="n">
        <v>0.666663</v>
      </c>
      <c r="Z470" t="n">
        <v>22877.384438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MAITENCILLO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0.9726</v>
      </c>
      <c r="AL470" t="n">
        <v>65.43600000000001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1.117736823570842</v>
      </c>
      <c r="AR470" t="n">
        <v>6778.9837</v>
      </c>
      <c r="AS470" t="n">
        <v>1497004.528084968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MAITENCILLO 220</t>
        </is>
      </c>
      <c r="AX470" t="n">
        <v>103.221</v>
      </c>
      <c r="AY470" t="n">
        <v>1.080821157758461</v>
      </c>
      <c r="AZ470" t="n">
        <v>111.5634407249862</v>
      </c>
      <c r="BA470" t="n">
        <v>779.3099999999999</v>
      </c>
      <c r="BB470" t="n">
        <v>0.879</v>
      </c>
      <c r="BC470" t="n">
        <v>76.4224618874309</v>
      </c>
      <c r="BD470" t="n">
        <v>0.9617</v>
      </c>
      <c r="BE470" t="n">
        <v>73.495</v>
      </c>
      <c r="BF470" t="n">
        <v>8.9176</v>
      </c>
      <c r="BG470" t="n">
        <v>0.804</v>
      </c>
      <c r="BH470" t="n">
        <v>6039.043023599974</v>
      </c>
      <c r="BI470" t="n">
        <v>1.089916656884611</v>
      </c>
      <c r="BJ470" t="n">
        <v>6582.0536</v>
      </c>
      <c r="BK470" t="n">
        <v>1681373.36927081</v>
      </c>
    </row>
    <row r="471">
      <c r="A471" t="n">
        <v>2432</v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SUM_EMELAT_A</t>
        </is>
      </c>
      <c r="G471" t="inlineStr">
        <is>
          <t>A</t>
        </is>
      </c>
      <c r="H471" t="inlineStr">
        <is>
          <t>EMELAT</t>
        </is>
      </c>
      <c r="I471" t="inlineStr">
        <is>
          <t>EATAVALLA</t>
        </is>
      </c>
      <c r="J471" t="inlineStr">
        <is>
          <t>VALLENAR</t>
        </is>
      </c>
      <c r="K471" t="n">
        <v>-39228.22544561</v>
      </c>
      <c r="L471" t="inlineStr">
        <is>
          <t>VALLENAR</t>
        </is>
      </c>
      <c r="M471" t="inlineStr">
        <is>
          <t>PAN DE AZUCAR</t>
        </is>
      </c>
      <c r="N471" t="n">
        <v>0.06544545685347999</v>
      </c>
      <c r="O471" t="n">
        <v>2567.309136</v>
      </c>
      <c r="P471" t="inlineStr">
        <is>
          <t>BS3</t>
        </is>
      </c>
      <c r="Q471" t="n">
        <v>1</v>
      </c>
      <c r="V471" t="n">
        <v>9155573.648</v>
      </c>
      <c r="W471" t="n">
        <v>1</v>
      </c>
      <c r="X471" t="n">
        <v>7.281499999999999e-08</v>
      </c>
      <c r="Y471" t="n">
        <v>0.666663</v>
      </c>
      <c r="Z471" t="n">
        <v>1711.530011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PAN DE AZUCAR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0.9891</v>
      </c>
      <c r="AL471" t="n">
        <v>66.54600000000001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0.9601774273040907</v>
      </c>
      <c r="AR471" t="n">
        <v>5823.3987</v>
      </c>
      <c r="AS471" t="n">
        <v>113895.476112006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PAN DE AZUCAR 220</t>
        </is>
      </c>
      <c r="AX471" t="n">
        <v>103.221</v>
      </c>
      <c r="AY471" t="n">
        <v>1.080821157758461</v>
      </c>
      <c r="AZ471" t="n">
        <v>111.5634407249862</v>
      </c>
      <c r="BA471" t="n">
        <v>779.3099999999999</v>
      </c>
      <c r="BB471" t="n">
        <v>0.879</v>
      </c>
      <c r="BC471" t="n">
        <v>76.4224618874309</v>
      </c>
      <c r="BD471" t="n">
        <v>0.9818</v>
      </c>
      <c r="BE471" t="n">
        <v>75.032</v>
      </c>
      <c r="BF471" t="n">
        <v>8.9176</v>
      </c>
      <c r="BG471" t="n">
        <v>0.804</v>
      </c>
      <c r="BH471" t="n">
        <v>6039.043023599974</v>
      </c>
      <c r="BI471" t="n">
        <v>0.9428289797930015</v>
      </c>
      <c r="BJ471" t="n">
        <v>5693.7848</v>
      </c>
      <c r="BK471" t="n">
        <v>128419.519785352</v>
      </c>
    </row>
    <row r="472">
      <c r="A472" t="n">
        <v>2433</v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SUM_EMELAT_B</t>
        </is>
      </c>
      <c r="G472" t="inlineStr">
        <is>
          <t>B</t>
        </is>
      </c>
      <c r="H472" t="inlineStr">
        <is>
          <t>EMELAT</t>
        </is>
      </c>
      <c r="I472" t="inlineStr">
        <is>
          <t>EATAACARB</t>
        </is>
      </c>
      <c r="J472" t="inlineStr">
        <is>
          <t>ALTODCARMEN</t>
        </is>
      </c>
      <c r="K472" t="n">
        <v>-4733.18444873</v>
      </c>
      <c r="L472" t="inlineStr">
        <is>
          <t>ALTO DEL CARMEN</t>
        </is>
      </c>
      <c r="M472" t="inlineStr">
        <is>
          <t>CARDONES</t>
        </is>
      </c>
      <c r="N472" t="n">
        <v>0.08884744960260001</v>
      </c>
      <c r="O472" t="n">
        <v>420.531367</v>
      </c>
      <c r="P472" t="inlineStr">
        <is>
          <t>BS3</t>
        </is>
      </c>
      <c r="Q472" t="n">
        <v>1</v>
      </c>
      <c r="V472" t="n">
        <v>9155573.648</v>
      </c>
      <c r="W472" t="n">
        <v>1</v>
      </c>
      <c r="X472" t="n">
        <v>1.09223e-07</v>
      </c>
      <c r="Y472" t="n">
        <v>0.999999</v>
      </c>
      <c r="Z472" t="n">
        <v>420.530946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CARDONES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0.9984</v>
      </c>
      <c r="AL472" t="n">
        <v>67.172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1.045385779122542</v>
      </c>
      <c r="AR472" t="n">
        <v>6340.1804</v>
      </c>
      <c r="AS472" t="n">
        <v>28247.904704712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CARDONES 220</t>
        </is>
      </c>
      <c r="AX472" t="n">
        <v>103.221</v>
      </c>
      <c r="AY472" t="n">
        <v>1.080821157758461</v>
      </c>
      <c r="AZ472" t="n">
        <v>111.5634407249862</v>
      </c>
      <c r="BA472" t="n">
        <v>779.3099999999999</v>
      </c>
      <c r="BB472" t="n">
        <v>0.879</v>
      </c>
      <c r="BC472" t="n">
        <v>76.4224618874309</v>
      </c>
      <c r="BD472" t="n">
        <v>0.9887</v>
      </c>
      <c r="BE472" t="n">
        <v>75.559</v>
      </c>
      <c r="BF472" t="n">
        <v>8.9176</v>
      </c>
      <c r="BG472" t="n">
        <v>0.804</v>
      </c>
      <c r="BH472" t="n">
        <v>6039.043023599974</v>
      </c>
      <c r="BI472" t="n">
        <v>1.015020531661984</v>
      </c>
      <c r="BJ472" t="n">
        <v>6129.7527</v>
      </c>
      <c r="BK472" t="n">
        <v>31774.897748814</v>
      </c>
    </row>
    <row r="473">
      <c r="A473" t="n">
        <v>2434</v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SUM_EMELAT_B</t>
        </is>
      </c>
      <c r="G473" t="inlineStr">
        <is>
          <t>B</t>
        </is>
      </c>
      <c r="H473" t="inlineStr">
        <is>
          <t>EMELAT</t>
        </is>
      </c>
      <c r="I473" t="inlineStr">
        <is>
          <t>EATAACARB</t>
        </is>
      </c>
      <c r="J473" t="inlineStr">
        <is>
          <t>ALTODCARMEN</t>
        </is>
      </c>
      <c r="K473" t="n">
        <v>-4733.18444873</v>
      </c>
      <c r="L473" t="inlineStr">
        <is>
          <t>ALTO DEL CARMEN</t>
        </is>
      </c>
      <c r="M473" t="inlineStr">
        <is>
          <t>LOS VILOS</t>
        </is>
      </c>
      <c r="N473" t="n">
        <v>0.008875392121279999</v>
      </c>
      <c r="O473" t="n">
        <v>42.008868</v>
      </c>
      <c r="P473" t="inlineStr">
        <is>
          <t>BS3</t>
        </is>
      </c>
      <c r="Q473" t="n">
        <v>1</v>
      </c>
      <c r="V473" t="n">
        <v>9155573.648</v>
      </c>
      <c r="W473" t="n">
        <v>1</v>
      </c>
      <c r="X473" t="n">
        <v>1.09223e-07</v>
      </c>
      <c r="Y473" t="n">
        <v>0.999999</v>
      </c>
      <c r="Z473" t="n">
        <v>42.008826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VILOS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0.9925</v>
      </c>
      <c r="AL473" t="n">
        <v>66.77500000000001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0.9905877640933213</v>
      </c>
      <c r="AR473" t="n">
        <v>6007.8349</v>
      </c>
      <c r="AS473" t="n">
        <v>2805.13935615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VILOS 220</t>
        </is>
      </c>
      <c r="AX473" t="n">
        <v>103.221</v>
      </c>
      <c r="AY473" t="n">
        <v>1.080821157758461</v>
      </c>
      <c r="AZ473" t="n">
        <v>111.5634407249862</v>
      </c>
      <c r="BA473" t="n">
        <v>779.3099999999999</v>
      </c>
      <c r="BB473" t="n">
        <v>0.879</v>
      </c>
      <c r="BC473" t="n">
        <v>76.4224618874309</v>
      </c>
      <c r="BD473" t="n">
        <v>1.0016</v>
      </c>
      <c r="BE473" t="n">
        <v>76.545</v>
      </c>
      <c r="BF473" t="n">
        <v>8.9176</v>
      </c>
      <c r="BG473" t="n">
        <v>0.804</v>
      </c>
      <c r="BH473" t="n">
        <v>6039.043023599974</v>
      </c>
      <c r="BI473" t="n">
        <v>0.9848803444477822</v>
      </c>
      <c r="BJ473" t="n">
        <v>5947.7348</v>
      </c>
      <c r="BK473" t="n">
        <v>3215.56558617</v>
      </c>
    </row>
    <row r="474">
      <c r="A474" t="n">
        <v>2435</v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SUM_EMELAT_B</t>
        </is>
      </c>
      <c r="G474" t="inlineStr">
        <is>
          <t>B</t>
        </is>
      </c>
      <c r="H474" t="inlineStr">
        <is>
          <t>EMELAT</t>
        </is>
      </c>
      <c r="I474" t="inlineStr">
        <is>
          <t>EATAACARB</t>
        </is>
      </c>
      <c r="J474" t="inlineStr">
        <is>
          <t>ALTODCARMEN</t>
        </is>
      </c>
      <c r="K474" t="n">
        <v>-4733.18444873</v>
      </c>
      <c r="L474" t="inlineStr">
        <is>
          <t>ALTO DEL CARMEN</t>
        </is>
      </c>
      <c r="M474" t="inlineStr">
        <is>
          <t>MAITENCILLO</t>
        </is>
      </c>
      <c r="N474" t="n">
        <v>0.8759715819062101</v>
      </c>
      <c r="O474" t="n">
        <v>4146.135069</v>
      </c>
      <c r="P474" t="inlineStr">
        <is>
          <t>BS3</t>
        </is>
      </c>
      <c r="Q474" t="n">
        <v>1</v>
      </c>
      <c r="V474" t="n">
        <v>9155573.648</v>
      </c>
      <c r="W474" t="n">
        <v>1</v>
      </c>
      <c r="X474" t="n">
        <v>1.09223e-07</v>
      </c>
      <c r="Y474" t="n">
        <v>0.999999</v>
      </c>
      <c r="Z474" t="n">
        <v>4146.130923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MAITENCILLO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0.9726</v>
      </c>
      <c r="AL474" t="n">
        <v>65.43600000000001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1.117736823570842</v>
      </c>
      <c r="AR474" t="n">
        <v>6778.9837</v>
      </c>
      <c r="AS474" t="n">
        <v>271306.223077428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MAITENCILLO 220</t>
        </is>
      </c>
      <c r="AX474" t="n">
        <v>103.221</v>
      </c>
      <c r="AY474" t="n">
        <v>1.080821157758461</v>
      </c>
      <c r="AZ474" t="n">
        <v>111.5634407249862</v>
      </c>
      <c r="BA474" t="n">
        <v>779.3099999999999</v>
      </c>
      <c r="BB474" t="n">
        <v>0.879</v>
      </c>
      <c r="BC474" t="n">
        <v>76.4224618874309</v>
      </c>
      <c r="BD474" t="n">
        <v>0.9617</v>
      </c>
      <c r="BE474" t="n">
        <v>73.495</v>
      </c>
      <c r="BF474" t="n">
        <v>8.9176</v>
      </c>
      <c r="BG474" t="n">
        <v>0.804</v>
      </c>
      <c r="BH474" t="n">
        <v>6039.043023599974</v>
      </c>
      <c r="BI474" t="n">
        <v>1.089916656884611</v>
      </c>
      <c r="BJ474" t="n">
        <v>6582.0536</v>
      </c>
      <c r="BK474" t="n">
        <v>304719.892185885</v>
      </c>
    </row>
    <row r="475">
      <c r="A475" t="n">
        <v>2436</v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SUM_EMELAT_B</t>
        </is>
      </c>
      <c r="G475" t="inlineStr">
        <is>
          <t>B</t>
        </is>
      </c>
      <c r="H475" t="inlineStr">
        <is>
          <t>EMELAT</t>
        </is>
      </c>
      <c r="I475" t="inlineStr">
        <is>
          <t>EATAACARB</t>
        </is>
      </c>
      <c r="J475" t="inlineStr">
        <is>
          <t>ALTODCARMEN</t>
        </is>
      </c>
      <c r="K475" t="n">
        <v>-4733.18444873</v>
      </c>
      <c r="L475" t="inlineStr">
        <is>
          <t>ALTO DEL CARMEN</t>
        </is>
      </c>
      <c r="M475" t="inlineStr">
        <is>
          <t>PAN DE AZUCAR</t>
        </is>
      </c>
      <c r="N475" t="n">
        <v>0.06450405131221</v>
      </c>
      <c r="O475" t="n">
        <v>305.309573</v>
      </c>
      <c r="P475" t="inlineStr">
        <is>
          <t>BS3</t>
        </is>
      </c>
      <c r="Q475" t="n">
        <v>1</v>
      </c>
      <c r="V475" t="n">
        <v>9155573.648</v>
      </c>
      <c r="W475" t="n">
        <v>1</v>
      </c>
      <c r="X475" t="n">
        <v>1.09223e-07</v>
      </c>
      <c r="Y475" t="n">
        <v>0.999999</v>
      </c>
      <c r="Z475" t="n">
        <v>305.309268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PAN DE AZUCAR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0.9891</v>
      </c>
      <c r="AL475" t="n">
        <v>66.54600000000001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0.9601774273040907</v>
      </c>
      <c r="AR475" t="n">
        <v>5823.3987</v>
      </c>
      <c r="AS475" t="n">
        <v>20317.110548328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PAN DE AZUCAR 220</t>
        </is>
      </c>
      <c r="AX475" t="n">
        <v>103.221</v>
      </c>
      <c r="AY475" t="n">
        <v>1.080821157758461</v>
      </c>
      <c r="AZ475" t="n">
        <v>111.5634407249862</v>
      </c>
      <c r="BA475" t="n">
        <v>779.3099999999999</v>
      </c>
      <c r="BB475" t="n">
        <v>0.879</v>
      </c>
      <c r="BC475" t="n">
        <v>76.4224618874309</v>
      </c>
      <c r="BD475" t="n">
        <v>0.9818</v>
      </c>
      <c r="BE475" t="n">
        <v>75.032</v>
      </c>
      <c r="BF475" t="n">
        <v>8.9176</v>
      </c>
      <c r="BG475" t="n">
        <v>0.804</v>
      </c>
      <c r="BH475" t="n">
        <v>6039.043023599974</v>
      </c>
      <c r="BI475" t="n">
        <v>0.9428289797930015</v>
      </c>
      <c r="BJ475" t="n">
        <v>5693.7848</v>
      </c>
      <c r="BK475" t="n">
        <v>22907.964996576</v>
      </c>
    </row>
    <row r="476">
      <c r="A476" t="n">
        <v>2433</v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SUM_EMELAT_B</t>
        </is>
      </c>
      <c r="G476" t="inlineStr">
        <is>
          <t>B</t>
        </is>
      </c>
      <c r="H476" t="inlineStr">
        <is>
          <t>EMELAT</t>
        </is>
      </c>
      <c r="I476" t="inlineStr">
        <is>
          <t>EATACALDB</t>
        </is>
      </c>
      <c r="J476" t="inlineStr">
        <is>
          <t>CALDERA</t>
        </is>
      </c>
      <c r="K476" t="n">
        <v>-8376.418053949999</v>
      </c>
      <c r="L476" t="inlineStr">
        <is>
          <t>CALDERA</t>
        </is>
      </c>
      <c r="M476" t="inlineStr">
        <is>
          <t>CARDONES</t>
        </is>
      </c>
      <c r="N476" t="n">
        <v>0.92537522012815</v>
      </c>
      <c r="O476" t="n">
        <v>7751.329701</v>
      </c>
      <c r="P476" t="inlineStr">
        <is>
          <t>BS3</t>
        </is>
      </c>
      <c r="Q476" t="n">
        <v>1</v>
      </c>
      <c r="V476" t="n">
        <v>9155573.648</v>
      </c>
      <c r="W476" t="n">
        <v>1</v>
      </c>
      <c r="X476" t="n">
        <v>1.09223e-07</v>
      </c>
      <c r="Y476" t="n">
        <v>0.999999</v>
      </c>
      <c r="Z476" t="n">
        <v>7751.32195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CARDONES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0.9984</v>
      </c>
      <c r="AL476" t="n">
        <v>67.172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1.045385779122542</v>
      </c>
      <c r="AR476" t="n">
        <v>6340.1804</v>
      </c>
      <c r="AS476" t="n">
        <v>520671.7980254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CARDONES 220</t>
        </is>
      </c>
      <c r="AX476" t="n">
        <v>103.221</v>
      </c>
      <c r="AY476" t="n">
        <v>1.080821157758461</v>
      </c>
      <c r="AZ476" t="n">
        <v>111.5634407249862</v>
      </c>
      <c r="BA476" t="n">
        <v>779.3099999999999</v>
      </c>
      <c r="BB476" t="n">
        <v>0.879</v>
      </c>
      <c r="BC476" t="n">
        <v>76.4224618874309</v>
      </c>
      <c r="BD476" t="n">
        <v>0.9887</v>
      </c>
      <c r="BE476" t="n">
        <v>75.559</v>
      </c>
      <c r="BF476" t="n">
        <v>8.9176</v>
      </c>
      <c r="BG476" t="n">
        <v>0.804</v>
      </c>
      <c r="BH476" t="n">
        <v>6039.043023599974</v>
      </c>
      <c r="BI476" t="n">
        <v>1.015020531661984</v>
      </c>
      <c r="BJ476" t="n">
        <v>6129.7527</v>
      </c>
      <c r="BK476" t="n">
        <v>585682.13522005</v>
      </c>
    </row>
    <row r="477">
      <c r="A477" t="n">
        <v>2434</v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SUM_EMELAT_B</t>
        </is>
      </c>
      <c r="G477" t="inlineStr">
        <is>
          <t>B</t>
        </is>
      </c>
      <c r="H477" t="inlineStr">
        <is>
          <t>EMELAT</t>
        </is>
      </c>
      <c r="I477" t="inlineStr">
        <is>
          <t>EATACALDB</t>
        </is>
      </c>
      <c r="J477" t="inlineStr">
        <is>
          <t>CALDERA</t>
        </is>
      </c>
      <c r="K477" t="n">
        <v>-8376.418053949999</v>
      </c>
      <c r="L477" t="inlineStr">
        <is>
          <t>CALDERA</t>
        </is>
      </c>
      <c r="M477" t="inlineStr">
        <is>
          <t>LOS VILOS</t>
        </is>
      </c>
      <c r="N477" t="n">
        <v>0.00166250604663</v>
      </c>
      <c r="O477" t="n">
        <v>13.925846</v>
      </c>
      <c r="P477" t="inlineStr">
        <is>
          <t>BS3</t>
        </is>
      </c>
      <c r="Q477" t="n">
        <v>1</v>
      </c>
      <c r="V477" t="n">
        <v>9155573.648</v>
      </c>
      <c r="W477" t="n">
        <v>1</v>
      </c>
      <c r="X477" t="n">
        <v>1.09223e-07</v>
      </c>
      <c r="Y477" t="n">
        <v>0.999999</v>
      </c>
      <c r="Z477" t="n">
        <v>13.925832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VILOS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0.9925</v>
      </c>
      <c r="AL477" t="n">
        <v>66.77500000000001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0.9905877640933213</v>
      </c>
      <c r="AR477" t="n">
        <v>6007.8349</v>
      </c>
      <c r="AS477" t="n">
        <v>929.8974318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VILOS 220</t>
        </is>
      </c>
      <c r="AX477" t="n">
        <v>103.221</v>
      </c>
      <c r="AY477" t="n">
        <v>1.080821157758461</v>
      </c>
      <c r="AZ477" t="n">
        <v>111.5634407249862</v>
      </c>
      <c r="BA477" t="n">
        <v>779.3099999999999</v>
      </c>
      <c r="BB477" t="n">
        <v>0.879</v>
      </c>
      <c r="BC477" t="n">
        <v>76.4224618874309</v>
      </c>
      <c r="BD477" t="n">
        <v>1.0016</v>
      </c>
      <c r="BE477" t="n">
        <v>76.545</v>
      </c>
      <c r="BF477" t="n">
        <v>8.9176</v>
      </c>
      <c r="BG477" t="n">
        <v>0.804</v>
      </c>
      <c r="BH477" t="n">
        <v>6039.043023599974</v>
      </c>
      <c r="BI477" t="n">
        <v>0.9848803444477822</v>
      </c>
      <c r="BJ477" t="n">
        <v>5947.7348</v>
      </c>
      <c r="BK477" t="n">
        <v>1065.95281044</v>
      </c>
    </row>
    <row r="478">
      <c r="A478" t="n">
        <v>2435</v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SUM_EMELAT_B</t>
        </is>
      </c>
      <c r="G478" t="inlineStr">
        <is>
          <t>B</t>
        </is>
      </c>
      <c r="H478" t="inlineStr">
        <is>
          <t>EMELAT</t>
        </is>
      </c>
      <c r="I478" t="inlineStr">
        <is>
          <t>EATACALDB</t>
        </is>
      </c>
      <c r="J478" t="inlineStr">
        <is>
          <t>CALDERA</t>
        </is>
      </c>
      <c r="K478" t="n">
        <v>-8376.418053949999</v>
      </c>
      <c r="L478" t="inlineStr">
        <is>
          <t>CALDERA</t>
        </is>
      </c>
      <c r="M478" t="inlineStr">
        <is>
          <t>MAITENCILLO</t>
        </is>
      </c>
      <c r="N478" t="n">
        <v>0.08935765999454</v>
      </c>
      <c r="O478" t="n">
        <v>748.497116</v>
      </c>
      <c r="P478" t="inlineStr">
        <is>
          <t>BS3</t>
        </is>
      </c>
      <c r="Q478" t="n">
        <v>1</v>
      </c>
      <c r="V478" t="n">
        <v>9155573.648</v>
      </c>
      <c r="W478" t="n">
        <v>1</v>
      </c>
      <c r="X478" t="n">
        <v>1.09223e-07</v>
      </c>
      <c r="Y478" t="n">
        <v>0.999999</v>
      </c>
      <c r="Z478" t="n">
        <v>748.496368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MAITENCILLO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0.9726</v>
      </c>
      <c r="AL478" t="n">
        <v>65.43600000000001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1.117736823570842</v>
      </c>
      <c r="AR478" t="n">
        <v>6778.9837</v>
      </c>
      <c r="AS478" t="n">
        <v>48978.608336448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MAITENCILLO 220</t>
        </is>
      </c>
      <c r="AX478" t="n">
        <v>103.221</v>
      </c>
      <c r="AY478" t="n">
        <v>1.080821157758461</v>
      </c>
      <c r="AZ478" t="n">
        <v>111.5634407249862</v>
      </c>
      <c r="BA478" t="n">
        <v>779.3099999999999</v>
      </c>
      <c r="BB478" t="n">
        <v>0.879</v>
      </c>
      <c r="BC478" t="n">
        <v>76.4224618874309</v>
      </c>
      <c r="BD478" t="n">
        <v>0.9617</v>
      </c>
      <c r="BE478" t="n">
        <v>73.495</v>
      </c>
      <c r="BF478" t="n">
        <v>8.9176</v>
      </c>
      <c r="BG478" t="n">
        <v>0.804</v>
      </c>
      <c r="BH478" t="n">
        <v>6039.043023599974</v>
      </c>
      <c r="BI478" t="n">
        <v>1.089916656884611</v>
      </c>
      <c r="BJ478" t="n">
        <v>6582.0536</v>
      </c>
      <c r="BK478" t="n">
        <v>55010.74056616</v>
      </c>
    </row>
    <row r="479">
      <c r="A479" t="n">
        <v>2436</v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SUM_EMELAT_B</t>
        </is>
      </c>
      <c r="G479" t="inlineStr">
        <is>
          <t>B</t>
        </is>
      </c>
      <c r="H479" t="inlineStr">
        <is>
          <t>EMELAT</t>
        </is>
      </c>
      <c r="I479" t="inlineStr">
        <is>
          <t>EATACALDB</t>
        </is>
      </c>
      <c r="J479" t="inlineStr">
        <is>
          <t>CALDERA</t>
        </is>
      </c>
      <c r="K479" t="n">
        <v>-8376.418053949999</v>
      </c>
      <c r="L479" t="inlineStr">
        <is>
          <t>CALDERA</t>
        </is>
      </c>
      <c r="M479" t="inlineStr">
        <is>
          <t>PAN DE AZUCAR</t>
        </is>
      </c>
      <c r="N479" t="n">
        <v>0.01581321686462</v>
      </c>
      <c r="O479" t="n">
        <v>132.458115</v>
      </c>
      <c r="P479" t="inlineStr">
        <is>
          <t>BS3</t>
        </is>
      </c>
      <c r="Q479" t="n">
        <v>1</v>
      </c>
      <c r="V479" t="n">
        <v>9155573.648</v>
      </c>
      <c r="W479" t="n">
        <v>1</v>
      </c>
      <c r="X479" t="n">
        <v>1.09223e-07</v>
      </c>
      <c r="Y479" t="n">
        <v>0.999999</v>
      </c>
      <c r="Z479" t="n">
        <v>132.457983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PAN DE AZUCAR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0.9891</v>
      </c>
      <c r="AL479" t="n">
        <v>66.54600000000001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0.9601774273040907</v>
      </c>
      <c r="AR479" t="n">
        <v>5823.3987</v>
      </c>
      <c r="AS479" t="n">
        <v>8814.548936718002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PAN DE AZUCAR 220</t>
        </is>
      </c>
      <c r="AX479" t="n">
        <v>103.221</v>
      </c>
      <c r="AY479" t="n">
        <v>1.080821157758461</v>
      </c>
      <c r="AZ479" t="n">
        <v>111.5634407249862</v>
      </c>
      <c r="BA479" t="n">
        <v>779.3099999999999</v>
      </c>
      <c r="BB479" t="n">
        <v>0.879</v>
      </c>
      <c r="BC479" t="n">
        <v>76.4224618874309</v>
      </c>
      <c r="BD479" t="n">
        <v>0.9818</v>
      </c>
      <c r="BE479" t="n">
        <v>75.032</v>
      </c>
      <c r="BF479" t="n">
        <v>8.9176</v>
      </c>
      <c r="BG479" t="n">
        <v>0.804</v>
      </c>
      <c r="BH479" t="n">
        <v>6039.043023599974</v>
      </c>
      <c r="BI479" t="n">
        <v>0.9428289797930015</v>
      </c>
      <c r="BJ479" t="n">
        <v>5693.7848</v>
      </c>
      <c r="BK479" t="n">
        <v>9938.587380456</v>
      </c>
    </row>
    <row r="480">
      <c r="A480" t="n">
        <v>2433</v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SUM_EMELAT_B</t>
        </is>
      </c>
      <c r="G480" t="inlineStr">
        <is>
          <t>B</t>
        </is>
      </c>
      <c r="H480" t="inlineStr">
        <is>
          <t>EMELAT</t>
        </is>
      </c>
      <c r="I480" t="inlineStr">
        <is>
          <t>EATACERRB</t>
        </is>
      </c>
      <c r="J480" t="inlineStr">
        <is>
          <t>CERRILLOS</t>
        </is>
      </c>
      <c r="K480" t="n">
        <v>-9769.018027349999</v>
      </c>
      <c r="L480" t="inlineStr">
        <is>
          <t>CERRILLOS</t>
        </is>
      </c>
      <c r="M480" t="inlineStr">
        <is>
          <t>CARDONES</t>
        </is>
      </c>
      <c r="N480" t="n">
        <v>0.92507516775954</v>
      </c>
      <c r="O480" t="n">
        <v>9037.075989999999</v>
      </c>
      <c r="P480" t="inlineStr">
        <is>
          <t>BS3</t>
        </is>
      </c>
      <c r="Q480" t="n">
        <v>1</v>
      </c>
      <c r="V480" t="n">
        <v>9155573.648</v>
      </c>
      <c r="W480" t="n">
        <v>1</v>
      </c>
      <c r="X480" t="n">
        <v>1.09223e-07</v>
      </c>
      <c r="Y480" t="n">
        <v>0.999999</v>
      </c>
      <c r="Z480" t="n">
        <v>9037.066953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CARDONES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0.9984</v>
      </c>
      <c r="AL480" t="n">
        <v>67.172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1.045385779122542</v>
      </c>
      <c r="AR480" t="n">
        <v>6340.1804</v>
      </c>
      <c r="AS480" t="n">
        <v>607037.861366916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CARDONES 220</t>
        </is>
      </c>
      <c r="AX480" t="n">
        <v>103.221</v>
      </c>
      <c r="AY480" t="n">
        <v>1.080821157758461</v>
      </c>
      <c r="AZ480" t="n">
        <v>111.5634407249862</v>
      </c>
      <c r="BA480" t="n">
        <v>779.3099999999999</v>
      </c>
      <c r="BB480" t="n">
        <v>0.879</v>
      </c>
      <c r="BC480" t="n">
        <v>76.4224618874309</v>
      </c>
      <c r="BD480" t="n">
        <v>0.9887</v>
      </c>
      <c r="BE480" t="n">
        <v>75.559</v>
      </c>
      <c r="BF480" t="n">
        <v>8.9176</v>
      </c>
      <c r="BG480" t="n">
        <v>0.804</v>
      </c>
      <c r="BH480" t="n">
        <v>6039.043023599974</v>
      </c>
      <c r="BI480" t="n">
        <v>1.015020531661984</v>
      </c>
      <c r="BJ480" t="n">
        <v>6129.7527</v>
      </c>
      <c r="BK480" t="n">
        <v>682831.7419017269</v>
      </c>
    </row>
    <row r="481">
      <c r="A481" t="n">
        <v>2434</v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SUM_EMELAT_B</t>
        </is>
      </c>
      <c r="G481" t="inlineStr">
        <is>
          <t>B</t>
        </is>
      </c>
      <c r="H481" t="inlineStr">
        <is>
          <t>EMELAT</t>
        </is>
      </c>
      <c r="I481" t="inlineStr">
        <is>
          <t>EATACERRB</t>
        </is>
      </c>
      <c r="J481" t="inlineStr">
        <is>
          <t>CERRILLOS</t>
        </is>
      </c>
      <c r="K481" t="n">
        <v>-9769.018027349999</v>
      </c>
      <c r="L481" t="inlineStr">
        <is>
          <t>CERRILLOS</t>
        </is>
      </c>
      <c r="M481" t="inlineStr">
        <is>
          <t>LOS VILOS</t>
        </is>
      </c>
      <c r="N481" t="n">
        <v>0.00178929597933</v>
      </c>
      <c r="O481" t="n">
        <v>17.479665</v>
      </c>
      <c r="P481" t="inlineStr">
        <is>
          <t>BS3</t>
        </is>
      </c>
      <c r="Q481" t="n">
        <v>1</v>
      </c>
      <c r="V481" t="n">
        <v>9155573.648</v>
      </c>
      <c r="W481" t="n">
        <v>1</v>
      </c>
      <c r="X481" t="n">
        <v>1.09223e-07</v>
      </c>
      <c r="Y481" t="n">
        <v>0.999999</v>
      </c>
      <c r="Z481" t="n">
        <v>17.479648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LOS VILOS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0.9925</v>
      </c>
      <c r="AL481" t="n">
        <v>66.77500000000001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0.9905877640933213</v>
      </c>
      <c r="AR481" t="n">
        <v>6007.8349</v>
      </c>
      <c r="AS481" t="n">
        <v>1167.2034952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LOS VILOS 220</t>
        </is>
      </c>
      <c r="AX481" t="n">
        <v>103.221</v>
      </c>
      <c r="AY481" t="n">
        <v>1.080821157758461</v>
      </c>
      <c r="AZ481" t="n">
        <v>111.5634407249862</v>
      </c>
      <c r="BA481" t="n">
        <v>779.3099999999999</v>
      </c>
      <c r="BB481" t="n">
        <v>0.879</v>
      </c>
      <c r="BC481" t="n">
        <v>76.4224618874309</v>
      </c>
      <c r="BD481" t="n">
        <v>1.0016</v>
      </c>
      <c r="BE481" t="n">
        <v>76.545</v>
      </c>
      <c r="BF481" t="n">
        <v>8.9176</v>
      </c>
      <c r="BG481" t="n">
        <v>0.804</v>
      </c>
      <c r="BH481" t="n">
        <v>6039.043023599974</v>
      </c>
      <c r="BI481" t="n">
        <v>0.9848803444477822</v>
      </c>
      <c r="BJ481" t="n">
        <v>5947.7348</v>
      </c>
      <c r="BK481" t="n">
        <v>1337.97965616</v>
      </c>
    </row>
    <row r="482">
      <c r="A482" t="n">
        <v>2435</v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SUM_EMELAT_B</t>
        </is>
      </c>
      <c r="G482" t="inlineStr">
        <is>
          <t>B</t>
        </is>
      </c>
      <c r="H482" t="inlineStr">
        <is>
          <t>EMELAT</t>
        </is>
      </c>
      <c r="I482" t="inlineStr">
        <is>
          <t>EATACERRB</t>
        </is>
      </c>
      <c r="J482" t="inlineStr">
        <is>
          <t>CERRILLOS</t>
        </is>
      </c>
      <c r="K482" t="n">
        <v>-9769.018027349999</v>
      </c>
      <c r="L482" t="inlineStr">
        <is>
          <t>CERRILLOS</t>
        </is>
      </c>
      <c r="M482" t="inlineStr">
        <is>
          <t>MAITENCILLO</t>
        </is>
      </c>
      <c r="N482" t="n">
        <v>0.08988728658942</v>
      </c>
      <c r="O482" t="n">
        <v>878.1105229999999</v>
      </c>
      <c r="P482" t="inlineStr">
        <is>
          <t>BS3</t>
        </is>
      </c>
      <c r="Q482" t="n">
        <v>1</v>
      </c>
      <c r="V482" t="n">
        <v>9155573.648</v>
      </c>
      <c r="W482" t="n">
        <v>1</v>
      </c>
      <c r="X482" t="n">
        <v>1.09223e-07</v>
      </c>
      <c r="Y482" t="n">
        <v>0.999999</v>
      </c>
      <c r="Z482" t="n">
        <v>878.109645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MAITENCILLO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0.9726</v>
      </c>
      <c r="AL482" t="n">
        <v>65.43600000000001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1.117736823570842</v>
      </c>
      <c r="AR482" t="n">
        <v>6778.9837</v>
      </c>
      <c r="AS482" t="n">
        <v>57459.98273022001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MAITENCILLO 220</t>
        </is>
      </c>
      <c r="AX482" t="n">
        <v>103.221</v>
      </c>
      <c r="AY482" t="n">
        <v>1.080821157758461</v>
      </c>
      <c r="AZ482" t="n">
        <v>111.5634407249862</v>
      </c>
      <c r="BA482" t="n">
        <v>779.3099999999999</v>
      </c>
      <c r="BB482" t="n">
        <v>0.879</v>
      </c>
      <c r="BC482" t="n">
        <v>76.4224618874309</v>
      </c>
      <c r="BD482" t="n">
        <v>0.9617</v>
      </c>
      <c r="BE482" t="n">
        <v>73.495</v>
      </c>
      <c r="BF482" t="n">
        <v>8.9176</v>
      </c>
      <c r="BG482" t="n">
        <v>0.804</v>
      </c>
      <c r="BH482" t="n">
        <v>6039.043023599974</v>
      </c>
      <c r="BI482" t="n">
        <v>1.089916656884611</v>
      </c>
      <c r="BJ482" t="n">
        <v>6582.0536</v>
      </c>
      <c r="BK482" t="n">
        <v>64536.66835927501</v>
      </c>
    </row>
    <row r="483">
      <c r="A483" t="n">
        <v>2436</v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SUM_EMELAT_B</t>
        </is>
      </c>
      <c r="G483" t="inlineStr">
        <is>
          <t>B</t>
        </is>
      </c>
      <c r="H483" t="inlineStr">
        <is>
          <t>EMELAT</t>
        </is>
      </c>
      <c r="I483" t="inlineStr">
        <is>
          <t>EATACERRB</t>
        </is>
      </c>
      <c r="J483" t="inlineStr">
        <is>
          <t>CERRILLOS</t>
        </is>
      </c>
      <c r="K483" t="n">
        <v>-9769.018027349999</v>
      </c>
      <c r="L483" t="inlineStr">
        <is>
          <t>CERRILLOS</t>
        </is>
      </c>
      <c r="M483" t="inlineStr">
        <is>
          <t>PAN DE AZUCAR</t>
        </is>
      </c>
      <c r="N483" t="n">
        <v>0.01553185597264</v>
      </c>
      <c r="O483" t="n">
        <v>151.730981</v>
      </c>
      <c r="P483" t="inlineStr">
        <is>
          <t>BS3</t>
        </is>
      </c>
      <c r="Q483" t="n">
        <v>1</v>
      </c>
      <c r="V483" t="n">
        <v>9155573.648</v>
      </c>
      <c r="W483" t="n">
        <v>1</v>
      </c>
      <c r="X483" t="n">
        <v>1.09223e-07</v>
      </c>
      <c r="Y483" t="n">
        <v>0.999999</v>
      </c>
      <c r="Z483" t="n">
        <v>151.730829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PAN DE AZUCAR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0.9891</v>
      </c>
      <c r="AL483" t="n">
        <v>66.54600000000001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0.9601774273040907</v>
      </c>
      <c r="AR483" t="n">
        <v>5823.3987</v>
      </c>
      <c r="AS483" t="n">
        <v>10097.079746634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PAN DE AZUCAR 220</t>
        </is>
      </c>
      <c r="AX483" t="n">
        <v>103.221</v>
      </c>
      <c r="AY483" t="n">
        <v>1.080821157758461</v>
      </c>
      <c r="AZ483" t="n">
        <v>111.5634407249862</v>
      </c>
      <c r="BA483" t="n">
        <v>779.3099999999999</v>
      </c>
      <c r="BB483" t="n">
        <v>0.879</v>
      </c>
      <c r="BC483" t="n">
        <v>76.4224618874309</v>
      </c>
      <c r="BD483" t="n">
        <v>0.9818</v>
      </c>
      <c r="BE483" t="n">
        <v>75.032</v>
      </c>
      <c r="BF483" t="n">
        <v>8.9176</v>
      </c>
      <c r="BG483" t="n">
        <v>0.804</v>
      </c>
      <c r="BH483" t="n">
        <v>6039.043023599974</v>
      </c>
      <c r="BI483" t="n">
        <v>0.9428289797930015</v>
      </c>
      <c r="BJ483" t="n">
        <v>5693.7848</v>
      </c>
      <c r="BK483" t="n">
        <v>11384.667561528</v>
      </c>
    </row>
    <row r="484">
      <c r="A484" t="n">
        <v>2433</v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SUM_EMELAT_B</t>
        </is>
      </c>
      <c r="G484" t="inlineStr">
        <is>
          <t>B</t>
        </is>
      </c>
      <c r="H484" t="inlineStr">
        <is>
          <t>EMELAT</t>
        </is>
      </c>
      <c r="I484" t="inlineStr">
        <is>
          <t>EATACOPIB</t>
        </is>
      </c>
      <c r="J484" t="inlineStr">
        <is>
          <t>COPIAPO</t>
        </is>
      </c>
      <c r="K484" t="n">
        <v>-53743.55847979</v>
      </c>
      <c r="L484" t="inlineStr">
        <is>
          <t>COPIAPO</t>
        </is>
      </c>
      <c r="M484" t="inlineStr">
        <is>
          <t>CARDONES</t>
        </is>
      </c>
      <c r="N484" t="n">
        <v>0.9258606283087</v>
      </c>
      <c r="O484" t="n">
        <v>49759.044822</v>
      </c>
      <c r="P484" t="inlineStr">
        <is>
          <t>BS3</t>
        </is>
      </c>
      <c r="Q484" t="n">
        <v>1</v>
      </c>
      <c r="V484" t="n">
        <v>9155573.648</v>
      </c>
      <c r="W484" t="n">
        <v>1</v>
      </c>
      <c r="X484" t="n">
        <v>1.09223e-07</v>
      </c>
      <c r="Y484" t="n">
        <v>0.999999</v>
      </c>
      <c r="Z484" t="n">
        <v>49758.995063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CARDONES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0.9984</v>
      </c>
      <c r="AL484" t="n">
        <v>67.172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1.045385779122542</v>
      </c>
      <c r="AR484" t="n">
        <v>6340.1804</v>
      </c>
      <c r="AS484" t="n">
        <v>3342411.216371836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CARDONES 220</t>
        </is>
      </c>
      <c r="AX484" t="n">
        <v>103.221</v>
      </c>
      <c r="AY484" t="n">
        <v>1.080821157758461</v>
      </c>
      <c r="AZ484" t="n">
        <v>111.5634407249862</v>
      </c>
      <c r="BA484" t="n">
        <v>779.3099999999999</v>
      </c>
      <c r="BB484" t="n">
        <v>0.879</v>
      </c>
      <c r="BC484" t="n">
        <v>76.4224618874309</v>
      </c>
      <c r="BD484" t="n">
        <v>0.9887</v>
      </c>
      <c r="BE484" t="n">
        <v>75.559</v>
      </c>
      <c r="BF484" t="n">
        <v>8.9176</v>
      </c>
      <c r="BG484" t="n">
        <v>0.804</v>
      </c>
      <c r="BH484" t="n">
        <v>6039.043023599974</v>
      </c>
      <c r="BI484" t="n">
        <v>1.015020531661984</v>
      </c>
      <c r="BJ484" t="n">
        <v>6129.7527</v>
      </c>
      <c r="BK484" t="n">
        <v>3759739.907965217</v>
      </c>
    </row>
    <row r="485">
      <c r="A485" t="n">
        <v>2434</v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SUM_EMELAT_B</t>
        </is>
      </c>
      <c r="G485" t="inlineStr">
        <is>
          <t>B</t>
        </is>
      </c>
      <c r="H485" t="inlineStr">
        <is>
          <t>EMELAT</t>
        </is>
      </c>
      <c r="I485" t="inlineStr">
        <is>
          <t>EATACOPIB</t>
        </is>
      </c>
      <c r="J485" t="inlineStr">
        <is>
          <t>COPIAPO</t>
        </is>
      </c>
      <c r="K485" t="n">
        <v>-53743.55847979</v>
      </c>
      <c r="L485" t="inlineStr">
        <is>
          <t>COPIAPO</t>
        </is>
      </c>
      <c r="M485" t="inlineStr">
        <is>
          <t>LOS VILOS</t>
        </is>
      </c>
      <c r="N485" t="n">
        <v>0.00177231307642</v>
      </c>
      <c r="O485" t="n">
        <v>95.250411</v>
      </c>
      <c r="P485" t="inlineStr">
        <is>
          <t>BS3</t>
        </is>
      </c>
      <c r="Q485" t="n">
        <v>1</v>
      </c>
      <c r="V485" t="n">
        <v>9155573.648</v>
      </c>
      <c r="W485" t="n">
        <v>1</v>
      </c>
      <c r="X485" t="n">
        <v>1.09223e-07</v>
      </c>
      <c r="Y485" t="n">
        <v>0.999999</v>
      </c>
      <c r="Z485" t="n">
        <v>95.250316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LOS VILOS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0.9925</v>
      </c>
      <c r="AL485" t="n">
        <v>66.77500000000001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0.9905877640933213</v>
      </c>
      <c r="AR485" t="n">
        <v>6007.8349</v>
      </c>
      <c r="AS485" t="n">
        <v>6360.339850900001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LOS VILOS 220</t>
        </is>
      </c>
      <c r="AX485" t="n">
        <v>103.221</v>
      </c>
      <c r="AY485" t="n">
        <v>1.080821157758461</v>
      </c>
      <c r="AZ485" t="n">
        <v>111.5634407249862</v>
      </c>
      <c r="BA485" t="n">
        <v>779.3099999999999</v>
      </c>
      <c r="BB485" t="n">
        <v>0.879</v>
      </c>
      <c r="BC485" t="n">
        <v>76.4224618874309</v>
      </c>
      <c r="BD485" t="n">
        <v>1.0016</v>
      </c>
      <c r="BE485" t="n">
        <v>76.545</v>
      </c>
      <c r="BF485" t="n">
        <v>8.9176</v>
      </c>
      <c r="BG485" t="n">
        <v>0.804</v>
      </c>
      <c r="BH485" t="n">
        <v>6039.043023599974</v>
      </c>
      <c r="BI485" t="n">
        <v>0.9848803444477822</v>
      </c>
      <c r="BJ485" t="n">
        <v>5947.7348</v>
      </c>
      <c r="BK485" t="n">
        <v>7290.93543822</v>
      </c>
    </row>
    <row r="486">
      <c r="A486" t="n">
        <v>2435</v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SUM_EMELAT_B</t>
        </is>
      </c>
      <c r="G486" t="inlineStr">
        <is>
          <t>B</t>
        </is>
      </c>
      <c r="H486" t="inlineStr">
        <is>
          <t>EMELAT</t>
        </is>
      </c>
      <c r="I486" t="inlineStr">
        <is>
          <t>EATACOPIB</t>
        </is>
      </c>
      <c r="J486" t="inlineStr">
        <is>
          <t>COPIAPO</t>
        </is>
      </c>
      <c r="K486" t="n">
        <v>-53743.55847979</v>
      </c>
      <c r="L486" t="inlineStr">
        <is>
          <t>COPIAPO</t>
        </is>
      </c>
      <c r="M486" t="inlineStr">
        <is>
          <t>MAITENCILLO</t>
        </is>
      </c>
      <c r="N486" t="n">
        <v>0.08938042728653001</v>
      </c>
      <c r="O486" t="n">
        <v>4803.622221</v>
      </c>
      <c r="P486" t="inlineStr">
        <is>
          <t>BS3</t>
        </is>
      </c>
      <c r="Q486" t="n">
        <v>1</v>
      </c>
      <c r="V486" t="n">
        <v>9155573.648</v>
      </c>
      <c r="W486" t="n">
        <v>1</v>
      </c>
      <c r="X486" t="n">
        <v>1.09223e-07</v>
      </c>
      <c r="Y486" t="n">
        <v>0.999999</v>
      </c>
      <c r="Z486" t="n">
        <v>4803.617417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MAITENCILLO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0.9726</v>
      </c>
      <c r="AL486" t="n">
        <v>65.43600000000001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1.117736823570842</v>
      </c>
      <c r="AR486" t="n">
        <v>6778.9837</v>
      </c>
      <c r="AS486" t="n">
        <v>314329.5092988121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MAITENCILLO 220</t>
        </is>
      </c>
      <c r="AX486" t="n">
        <v>103.221</v>
      </c>
      <c r="AY486" t="n">
        <v>1.080821157758461</v>
      </c>
      <c r="AZ486" t="n">
        <v>111.5634407249862</v>
      </c>
      <c r="BA486" t="n">
        <v>779.3099999999999</v>
      </c>
      <c r="BB486" t="n">
        <v>0.879</v>
      </c>
      <c r="BC486" t="n">
        <v>76.4224618874309</v>
      </c>
      <c r="BD486" t="n">
        <v>0.9617</v>
      </c>
      <c r="BE486" t="n">
        <v>73.495</v>
      </c>
      <c r="BF486" t="n">
        <v>8.9176</v>
      </c>
      <c r="BG486" t="n">
        <v>0.804</v>
      </c>
      <c r="BH486" t="n">
        <v>6039.043023599974</v>
      </c>
      <c r="BI486" t="n">
        <v>1.089916656884611</v>
      </c>
      <c r="BJ486" t="n">
        <v>6582.0536</v>
      </c>
      <c r="BK486" t="n">
        <v>353041.862062415</v>
      </c>
    </row>
    <row r="487">
      <c r="A487" t="n">
        <v>2436</v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SUM_EMELAT_B</t>
        </is>
      </c>
      <c r="G487" t="inlineStr">
        <is>
          <t>B</t>
        </is>
      </c>
      <c r="H487" t="inlineStr">
        <is>
          <t>EMELAT</t>
        </is>
      </c>
      <c r="I487" t="inlineStr">
        <is>
          <t>EATACOPIB</t>
        </is>
      </c>
      <c r="J487" t="inlineStr">
        <is>
          <t>COPIAPO</t>
        </is>
      </c>
      <c r="K487" t="n">
        <v>-53743.55847979</v>
      </c>
      <c r="L487" t="inlineStr">
        <is>
          <t>COPIAPO</t>
        </is>
      </c>
      <c r="M487" t="inlineStr">
        <is>
          <t>PAN DE AZUCAR</t>
        </is>
      </c>
      <c r="N487" t="n">
        <v>0.01522047666543</v>
      </c>
      <c r="O487" t="n">
        <v>818.002578</v>
      </c>
      <c r="P487" t="inlineStr">
        <is>
          <t>BS3</t>
        </is>
      </c>
      <c r="Q487" t="n">
        <v>1</v>
      </c>
      <c r="V487" t="n">
        <v>9155573.648</v>
      </c>
      <c r="W487" t="n">
        <v>1</v>
      </c>
      <c r="X487" t="n">
        <v>1.09223e-07</v>
      </c>
      <c r="Y487" t="n">
        <v>0.999999</v>
      </c>
      <c r="Z487" t="n">
        <v>818.00176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PAN DE AZUCAR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0.9891</v>
      </c>
      <c r="AL487" t="n">
        <v>66.54600000000001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0.9601774273040907</v>
      </c>
      <c r="AR487" t="n">
        <v>5823.3987</v>
      </c>
      <c r="AS487" t="n">
        <v>54434.74512096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PAN DE AZUCAR 220</t>
        </is>
      </c>
      <c r="AX487" t="n">
        <v>103.221</v>
      </c>
      <c r="AY487" t="n">
        <v>1.080821157758461</v>
      </c>
      <c r="AZ487" t="n">
        <v>111.5634407249862</v>
      </c>
      <c r="BA487" t="n">
        <v>779.3099999999999</v>
      </c>
      <c r="BB487" t="n">
        <v>0.879</v>
      </c>
      <c r="BC487" t="n">
        <v>76.4224618874309</v>
      </c>
      <c r="BD487" t="n">
        <v>0.9818</v>
      </c>
      <c r="BE487" t="n">
        <v>75.032</v>
      </c>
      <c r="BF487" t="n">
        <v>8.9176</v>
      </c>
      <c r="BG487" t="n">
        <v>0.804</v>
      </c>
      <c r="BH487" t="n">
        <v>6039.043023599974</v>
      </c>
      <c r="BI487" t="n">
        <v>0.9428289797930015</v>
      </c>
      <c r="BJ487" t="n">
        <v>5693.7848</v>
      </c>
      <c r="BK487" t="n">
        <v>61376.30805632</v>
      </c>
    </row>
    <row r="488">
      <c r="A488" t="n">
        <v>1136</v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SUM_EMELAT_B</t>
        </is>
      </c>
      <c r="G488" t="inlineStr">
        <is>
          <t>B</t>
        </is>
      </c>
      <c r="H488" t="inlineStr">
        <is>
          <t>EMELAT</t>
        </is>
      </c>
      <c r="I488" t="inlineStr">
        <is>
          <t>EATADALMB</t>
        </is>
      </c>
      <c r="J488" t="inlineStr">
        <is>
          <t>D.ALMAGRO</t>
        </is>
      </c>
      <c r="K488" t="n">
        <v>-2830.55341036</v>
      </c>
      <c r="L488" t="inlineStr">
        <is>
          <t>DIEGO DE ALMAGRO</t>
        </is>
      </c>
      <c r="M488" t="inlineStr">
        <is>
          <t>DIEGO DE ALMAGRO</t>
        </is>
      </c>
      <c r="N488" t="n">
        <v>1.02606893711624</v>
      </c>
      <c r="O488" t="n">
        <v>2904.342929</v>
      </c>
      <c r="P488" t="inlineStr">
        <is>
          <t>BS3</t>
        </is>
      </c>
      <c r="Q488" t="n">
        <v>1</v>
      </c>
      <c r="V488" t="n">
        <v>9155573.648</v>
      </c>
      <c r="W488" t="n">
        <v>1</v>
      </c>
      <c r="X488" t="n">
        <v>1.09223e-07</v>
      </c>
      <c r="Y488" t="n">
        <v>0.999999</v>
      </c>
      <c r="Z488" t="n">
        <v>2904.340025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DIEGO DE ALMAGRO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0.981</v>
      </c>
      <c r="AL488" t="n">
        <v>66.001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1.00689729496713</v>
      </c>
      <c r="AR488" t="n">
        <v>6106.7509</v>
      </c>
      <c r="AS488" t="n">
        <v>191689.345990025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DIEGO DE ALMAGRO 220</t>
        </is>
      </c>
      <c r="AX488" t="n">
        <v>103.221</v>
      </c>
      <c r="AY488" t="n">
        <v>1.080821157758461</v>
      </c>
      <c r="AZ488" t="n">
        <v>111.5634407249862</v>
      </c>
      <c r="BA488" t="n">
        <v>779.3099999999999</v>
      </c>
      <c r="BB488" t="n">
        <v>0.879</v>
      </c>
      <c r="BC488" t="n">
        <v>76.4224618874309</v>
      </c>
      <c r="BD488" t="n">
        <v>0.9133</v>
      </c>
      <c r="BE488" t="n">
        <v>69.797</v>
      </c>
      <c r="BF488" t="n">
        <v>8.9176</v>
      </c>
      <c r="BG488" t="n">
        <v>0.804</v>
      </c>
      <c r="BH488" t="n">
        <v>6039.043023599974</v>
      </c>
      <c r="BI488" t="n">
        <v>0.9584006897294968</v>
      </c>
      <c r="BJ488" t="n">
        <v>5787.823</v>
      </c>
      <c r="BK488" t="n">
        <v>202714.220724925</v>
      </c>
    </row>
    <row r="489">
      <c r="A489" t="n">
        <v>1217</v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SUM_EMELAT_B</t>
        </is>
      </c>
      <c r="G489" t="inlineStr">
        <is>
          <t>B</t>
        </is>
      </c>
      <c r="H489" t="inlineStr">
        <is>
          <t>EMELAT</t>
        </is>
      </c>
      <c r="I489" t="inlineStr">
        <is>
          <t>EATACHAÑB</t>
        </is>
      </c>
      <c r="J489" t="inlineStr">
        <is>
          <t>ELSALADO</t>
        </is>
      </c>
      <c r="K489" t="n">
        <v>-4657.0340233</v>
      </c>
      <c r="L489" t="inlineStr">
        <is>
          <t>EL SALADO</t>
        </is>
      </c>
      <c r="M489" t="inlineStr">
        <is>
          <t>DIEGO DE ALMAGRO</t>
        </is>
      </c>
      <c r="N489" t="n">
        <v>1.0272145553069</v>
      </c>
      <c r="O489" t="n">
        <v>4783.773133</v>
      </c>
      <c r="P489" t="inlineStr">
        <is>
          <t>BS3</t>
        </is>
      </c>
      <c r="Q489" t="n">
        <v>1</v>
      </c>
      <c r="V489" t="n">
        <v>9155573.648</v>
      </c>
      <c r="W489" t="n">
        <v>1</v>
      </c>
      <c r="X489" t="n">
        <v>1.09223e-07</v>
      </c>
      <c r="Y489" t="n">
        <v>0.999999</v>
      </c>
      <c r="Z489" t="n">
        <v>4783.768349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DIEGO DE ALMAGRO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0.981</v>
      </c>
      <c r="AL489" t="n">
        <v>66.001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1.00689729496713</v>
      </c>
      <c r="AR489" t="n">
        <v>6106.7509</v>
      </c>
      <c r="AS489" t="n">
        <v>315733.494802349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DIEGO DE ALMAGRO 220</t>
        </is>
      </c>
      <c r="AX489" t="n">
        <v>103.221</v>
      </c>
      <c r="AY489" t="n">
        <v>1.080821157758461</v>
      </c>
      <c r="AZ489" t="n">
        <v>111.5634407249862</v>
      </c>
      <c r="BA489" t="n">
        <v>779.3099999999999</v>
      </c>
      <c r="BB489" t="n">
        <v>0.879</v>
      </c>
      <c r="BC489" t="n">
        <v>76.4224618874309</v>
      </c>
      <c r="BD489" t="n">
        <v>0.9133</v>
      </c>
      <c r="BE489" t="n">
        <v>69.797</v>
      </c>
      <c r="BF489" t="n">
        <v>8.9176</v>
      </c>
      <c r="BG489" t="n">
        <v>0.804</v>
      </c>
      <c r="BH489" t="n">
        <v>6039.043023599974</v>
      </c>
      <c r="BI489" t="n">
        <v>0.9584006897294968</v>
      </c>
      <c r="BJ489" t="n">
        <v>5787.823</v>
      </c>
      <c r="BK489" t="n">
        <v>333892.679455153</v>
      </c>
    </row>
    <row r="490">
      <c r="A490" t="n">
        <v>1218</v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SUM_EMELAT_B</t>
        </is>
      </c>
      <c r="G490" t="inlineStr">
        <is>
          <t>B</t>
        </is>
      </c>
      <c r="H490" t="inlineStr">
        <is>
          <t>EMELAT</t>
        </is>
      </c>
      <c r="I490" t="inlineStr">
        <is>
          <t>EATAESALB</t>
        </is>
      </c>
      <c r="J490" t="inlineStr">
        <is>
          <t>ELSALADO</t>
        </is>
      </c>
      <c r="K490" t="n">
        <v>-331.94020766</v>
      </c>
      <c r="L490" t="inlineStr">
        <is>
          <t>EL SALADO</t>
        </is>
      </c>
      <c r="M490" t="inlineStr">
        <is>
          <t>DIEGO DE ALMAGRO</t>
        </is>
      </c>
      <c r="N490" t="n">
        <v>1.0272145553069</v>
      </c>
      <c r="O490" t="n">
        <v>340.973813</v>
      </c>
      <c r="P490" t="inlineStr">
        <is>
          <t>BS3</t>
        </is>
      </c>
      <c r="Q490" t="n">
        <v>1</v>
      </c>
      <c r="V490" t="n">
        <v>9155573.648</v>
      </c>
      <c r="W490" t="n">
        <v>1</v>
      </c>
      <c r="X490" t="n">
        <v>1.09223e-07</v>
      </c>
      <c r="Y490" t="n">
        <v>0.999999</v>
      </c>
      <c r="Z490" t="n">
        <v>340.973472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DIEGO DE ALMAGRO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0.981</v>
      </c>
      <c r="AL490" t="n">
        <v>66.001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1.00689729496713</v>
      </c>
      <c r="AR490" t="n">
        <v>6106.7509</v>
      </c>
      <c r="AS490" t="n">
        <v>22504.590125472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DIEGO DE ALMAGRO 220</t>
        </is>
      </c>
      <c r="AX490" t="n">
        <v>103.221</v>
      </c>
      <c r="AY490" t="n">
        <v>1.080821157758461</v>
      </c>
      <c r="AZ490" t="n">
        <v>111.5634407249862</v>
      </c>
      <c r="BA490" t="n">
        <v>779.3099999999999</v>
      </c>
      <c r="BB490" t="n">
        <v>0.879</v>
      </c>
      <c r="BC490" t="n">
        <v>76.4224618874309</v>
      </c>
      <c r="BD490" t="n">
        <v>0.9133</v>
      </c>
      <c r="BE490" t="n">
        <v>69.797</v>
      </c>
      <c r="BF490" t="n">
        <v>8.9176</v>
      </c>
      <c r="BG490" t="n">
        <v>0.804</v>
      </c>
      <c r="BH490" t="n">
        <v>6039.043023599974</v>
      </c>
      <c r="BI490" t="n">
        <v>0.9584006897294968</v>
      </c>
      <c r="BJ490" t="n">
        <v>5787.823</v>
      </c>
      <c r="BK490" t="n">
        <v>23798.925425184</v>
      </c>
    </row>
    <row r="491">
      <c r="A491" t="n">
        <v>2433</v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SUM_EMELAT_B</t>
        </is>
      </c>
      <c r="G491" t="inlineStr">
        <is>
          <t>B</t>
        </is>
      </c>
      <c r="H491" t="inlineStr">
        <is>
          <t>EMELAT</t>
        </is>
      </c>
      <c r="I491" t="inlineStr">
        <is>
          <t>EATAHFTEB</t>
        </is>
      </c>
      <c r="J491" t="inlineStr">
        <is>
          <t>H.FUENTES</t>
        </is>
      </c>
      <c r="K491" t="n">
        <v>-12935.02982286</v>
      </c>
      <c r="L491" t="inlineStr">
        <is>
          <t>H. FUENTES</t>
        </is>
      </c>
      <c r="M491" t="inlineStr">
        <is>
          <t>CARDONES</t>
        </is>
      </c>
      <c r="N491" t="n">
        <v>0.92553689745971</v>
      </c>
      <c r="O491" t="n">
        <v>11971.847371</v>
      </c>
      <c r="P491" t="inlineStr">
        <is>
          <t>BS3</t>
        </is>
      </c>
      <c r="Q491" t="n">
        <v>1</v>
      </c>
      <c r="V491" t="n">
        <v>9155573.648</v>
      </c>
      <c r="W491" t="n">
        <v>1</v>
      </c>
      <c r="X491" t="n">
        <v>1.09223e-07</v>
      </c>
      <c r="Y491" t="n">
        <v>0.999999</v>
      </c>
      <c r="Z491" t="n">
        <v>11971.835399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CARDONES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0.9984</v>
      </c>
      <c r="AL491" t="n">
        <v>67.172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1.045385779122542</v>
      </c>
      <c r="AR491" t="n">
        <v>6340.1804</v>
      </c>
      <c r="AS491" t="n">
        <v>804172.127421628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CARDONES 220</t>
        </is>
      </c>
      <c r="AX491" t="n">
        <v>103.221</v>
      </c>
      <c r="AY491" t="n">
        <v>1.080821157758461</v>
      </c>
      <c r="AZ491" t="n">
        <v>111.5634407249862</v>
      </c>
      <c r="BA491" t="n">
        <v>779.3099999999999</v>
      </c>
      <c r="BB491" t="n">
        <v>0.879</v>
      </c>
      <c r="BC491" t="n">
        <v>76.4224618874309</v>
      </c>
      <c r="BD491" t="n">
        <v>0.9887</v>
      </c>
      <c r="BE491" t="n">
        <v>75.559</v>
      </c>
      <c r="BF491" t="n">
        <v>8.9176</v>
      </c>
      <c r="BG491" t="n">
        <v>0.804</v>
      </c>
      <c r="BH491" t="n">
        <v>6039.043023599974</v>
      </c>
      <c r="BI491" t="n">
        <v>1.015020531661984</v>
      </c>
      <c r="BJ491" t="n">
        <v>6129.7527</v>
      </c>
      <c r="BK491" t="n">
        <v>904579.910913041</v>
      </c>
    </row>
    <row r="492">
      <c r="A492" t="n">
        <v>2434</v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SUM_EMELAT_B</t>
        </is>
      </c>
      <c r="G492" t="inlineStr">
        <is>
          <t>B</t>
        </is>
      </c>
      <c r="H492" t="inlineStr">
        <is>
          <t>EMELAT</t>
        </is>
      </c>
      <c r="I492" t="inlineStr">
        <is>
          <t>EATAHFTEB</t>
        </is>
      </c>
      <c r="J492" t="inlineStr">
        <is>
          <t>H.FUENTES</t>
        </is>
      </c>
      <c r="K492" t="n">
        <v>-12935.02982286</v>
      </c>
      <c r="L492" t="inlineStr">
        <is>
          <t>H. FUENTES</t>
        </is>
      </c>
      <c r="M492" t="inlineStr">
        <is>
          <t>LOS VILOS</t>
        </is>
      </c>
      <c r="N492" t="n">
        <v>0.0016885310748</v>
      </c>
      <c r="O492" t="n">
        <v>21.8412</v>
      </c>
      <c r="P492" t="inlineStr">
        <is>
          <t>BS3</t>
        </is>
      </c>
      <c r="Q492" t="n">
        <v>1</v>
      </c>
      <c r="V492" t="n">
        <v>9155573.648</v>
      </c>
      <c r="W492" t="n">
        <v>1</v>
      </c>
      <c r="X492" t="n">
        <v>1.09223e-07</v>
      </c>
      <c r="Y492" t="n">
        <v>0.999999</v>
      </c>
      <c r="Z492" t="n">
        <v>21.841178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LOS VILOS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0.9925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0.9905877640933213</v>
      </c>
      <c r="AR492" t="n">
        <v>6007.8349</v>
      </c>
      <c r="AS492" t="n">
        <v>1458.44466095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LOS VILOS 220</t>
        </is>
      </c>
      <c r="AX492" t="n">
        <v>103.221</v>
      </c>
      <c r="AY492" t="n">
        <v>1.080821157758461</v>
      </c>
      <c r="AZ492" t="n">
        <v>111.5634407249862</v>
      </c>
      <c r="BA492" t="n">
        <v>779.3099999999999</v>
      </c>
      <c r="BB492" t="n">
        <v>0.879</v>
      </c>
      <c r="BC492" t="n">
        <v>76.4224618874309</v>
      </c>
      <c r="BD492" t="n">
        <v>1.0016</v>
      </c>
      <c r="BE492" t="n">
        <v>76.545</v>
      </c>
      <c r="BF492" t="n">
        <v>8.9176</v>
      </c>
      <c r="BG492" t="n">
        <v>0.804</v>
      </c>
      <c r="BH492" t="n">
        <v>6039.043023599974</v>
      </c>
      <c r="BI492" t="n">
        <v>0.9848803444477822</v>
      </c>
      <c r="BJ492" t="n">
        <v>5947.7348</v>
      </c>
      <c r="BK492" t="n">
        <v>1671.83297001</v>
      </c>
    </row>
    <row r="493">
      <c r="A493" t="n">
        <v>2435</v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SUM_EMELAT_B</t>
        </is>
      </c>
      <c r="G493" t="inlineStr">
        <is>
          <t>B</t>
        </is>
      </c>
      <c r="H493" t="inlineStr">
        <is>
          <t>EMELAT</t>
        </is>
      </c>
      <c r="I493" t="inlineStr">
        <is>
          <t>EATAHFTEB</t>
        </is>
      </c>
      <c r="J493" t="inlineStr">
        <is>
          <t>H.FUENTES</t>
        </is>
      </c>
      <c r="K493" t="n">
        <v>-12935.02982286</v>
      </c>
      <c r="L493" t="inlineStr">
        <is>
          <t>H. FUENTES</t>
        </is>
      </c>
      <c r="M493" t="inlineStr">
        <is>
          <t>MAITENCILLO</t>
        </is>
      </c>
      <c r="N493" t="n">
        <v>0.08962891520984</v>
      </c>
      <c r="O493" t="n">
        <v>1159.352691</v>
      </c>
      <c r="P493" t="inlineStr">
        <is>
          <t>BS3</t>
        </is>
      </c>
      <c r="Q493" t="n">
        <v>1</v>
      </c>
      <c r="V493" t="n">
        <v>9155573.648</v>
      </c>
      <c r="W493" t="n">
        <v>1</v>
      </c>
      <c r="X493" t="n">
        <v>1.09223e-07</v>
      </c>
      <c r="Y493" t="n">
        <v>0.999999</v>
      </c>
      <c r="Z493" t="n">
        <v>1159.351532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MAITENCILLO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0.9726</v>
      </c>
      <c r="AL493" t="n">
        <v>65.43600000000001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1.117736823570842</v>
      </c>
      <c r="AR493" t="n">
        <v>6778.9837</v>
      </c>
      <c r="AS493" t="n">
        <v>75863.326847952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MAITENCILLO 220</t>
        </is>
      </c>
      <c r="AX493" t="n">
        <v>103.221</v>
      </c>
      <c r="AY493" t="n">
        <v>1.080821157758461</v>
      </c>
      <c r="AZ493" t="n">
        <v>111.5634407249862</v>
      </c>
      <c r="BA493" t="n">
        <v>779.3099999999999</v>
      </c>
      <c r="BB493" t="n">
        <v>0.879</v>
      </c>
      <c r="BC493" t="n">
        <v>76.4224618874309</v>
      </c>
      <c r="BD493" t="n">
        <v>0.9617</v>
      </c>
      <c r="BE493" t="n">
        <v>73.495</v>
      </c>
      <c r="BF493" t="n">
        <v>8.9176</v>
      </c>
      <c r="BG493" t="n">
        <v>0.804</v>
      </c>
      <c r="BH493" t="n">
        <v>6039.043023599974</v>
      </c>
      <c r="BI493" t="n">
        <v>1.089916656884611</v>
      </c>
      <c r="BJ493" t="n">
        <v>6582.0536</v>
      </c>
      <c r="BK493" t="n">
        <v>85206.54084433999</v>
      </c>
    </row>
    <row r="494">
      <c r="A494" t="n">
        <v>2436</v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SUM_EMELAT_B</t>
        </is>
      </c>
      <c r="G494" t="inlineStr">
        <is>
          <t>B</t>
        </is>
      </c>
      <c r="H494" t="inlineStr">
        <is>
          <t>EMELAT</t>
        </is>
      </c>
      <c r="I494" t="inlineStr">
        <is>
          <t>EATAHFTEB</t>
        </is>
      </c>
      <c r="J494" t="inlineStr">
        <is>
          <t>H.FUENTES</t>
        </is>
      </c>
      <c r="K494" t="n">
        <v>-12935.02982286</v>
      </c>
      <c r="L494" t="inlineStr">
        <is>
          <t>H. FUENTES</t>
        </is>
      </c>
      <c r="M494" t="inlineStr">
        <is>
          <t>PAN DE AZUCAR</t>
        </is>
      </c>
      <c r="N494" t="n">
        <v>0.01535775690946</v>
      </c>
      <c r="O494" t="n">
        <v>198.653044</v>
      </c>
      <c r="P494" t="inlineStr">
        <is>
          <t>BS3</t>
        </is>
      </c>
      <c r="Q494" t="n">
        <v>1</v>
      </c>
      <c r="V494" t="n">
        <v>9155573.648</v>
      </c>
      <c r="W494" t="n">
        <v>1</v>
      </c>
      <c r="X494" t="n">
        <v>1.09223e-07</v>
      </c>
      <c r="Y494" t="n">
        <v>0.999999</v>
      </c>
      <c r="Z494" t="n">
        <v>198.652845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PAN DE AZUCAR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0.9891</v>
      </c>
      <c r="AL494" t="n">
        <v>66.54600000000001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0.9601774273040907</v>
      </c>
      <c r="AR494" t="n">
        <v>5823.3987</v>
      </c>
      <c r="AS494" t="n">
        <v>13219.55222337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PAN DE AZUCAR 220</t>
        </is>
      </c>
      <c r="AX494" t="n">
        <v>103.221</v>
      </c>
      <c r="AY494" t="n">
        <v>1.080821157758461</v>
      </c>
      <c r="AZ494" t="n">
        <v>111.5634407249862</v>
      </c>
      <c r="BA494" t="n">
        <v>779.3099999999999</v>
      </c>
      <c r="BB494" t="n">
        <v>0.879</v>
      </c>
      <c r="BC494" t="n">
        <v>76.4224618874309</v>
      </c>
      <c r="BD494" t="n">
        <v>0.9818</v>
      </c>
      <c r="BE494" t="n">
        <v>75.032</v>
      </c>
      <c r="BF494" t="n">
        <v>8.9176</v>
      </c>
      <c r="BG494" t="n">
        <v>0.804</v>
      </c>
      <c r="BH494" t="n">
        <v>6039.043023599974</v>
      </c>
      <c r="BI494" t="n">
        <v>0.9428289797930015</v>
      </c>
      <c r="BJ494" t="n">
        <v>5693.7848</v>
      </c>
      <c r="BK494" t="n">
        <v>14905.32026604</v>
      </c>
    </row>
    <row r="495">
      <c r="A495" t="n">
        <v>2433</v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SUM_EMELAT_B</t>
        </is>
      </c>
      <c r="G495" t="inlineStr">
        <is>
          <t>B</t>
        </is>
      </c>
      <c r="H495" t="inlineStr">
        <is>
          <t>EMELAT</t>
        </is>
      </c>
      <c r="I495" t="inlineStr">
        <is>
          <t>EATAHUASB</t>
        </is>
      </c>
      <c r="J495" t="inlineStr">
        <is>
          <t>HUASCO</t>
        </is>
      </c>
      <c r="K495" t="n">
        <v>-6117.57822817</v>
      </c>
      <c r="L495" t="inlineStr">
        <is>
          <t>HUASCO</t>
        </is>
      </c>
      <c r="M495" t="inlineStr">
        <is>
          <t>CARDONES</t>
        </is>
      </c>
      <c r="N495" t="n">
        <v>0.08917601322663</v>
      </c>
      <c r="O495" t="n">
        <v>545.541237</v>
      </c>
      <c r="P495" t="inlineStr">
        <is>
          <t>BS3</t>
        </is>
      </c>
      <c r="Q495" t="n">
        <v>1</v>
      </c>
      <c r="V495" t="n">
        <v>9155573.648</v>
      </c>
      <c r="W495" t="n">
        <v>1</v>
      </c>
      <c r="X495" t="n">
        <v>1.09223e-07</v>
      </c>
      <c r="Y495" t="n">
        <v>0.999999</v>
      </c>
      <c r="Z495" t="n">
        <v>545.540691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CARDONES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0.9984</v>
      </c>
      <c r="AL495" t="n">
        <v>67.172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1.045385779122542</v>
      </c>
      <c r="AR495" t="n">
        <v>6340.1804</v>
      </c>
      <c r="AS495" t="n">
        <v>36645.059295852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CARDONES 220</t>
        </is>
      </c>
      <c r="AX495" t="n">
        <v>103.221</v>
      </c>
      <c r="AY495" t="n">
        <v>1.080821157758461</v>
      </c>
      <c r="AZ495" t="n">
        <v>111.5634407249862</v>
      </c>
      <c r="BA495" t="n">
        <v>779.3099999999999</v>
      </c>
      <c r="BB495" t="n">
        <v>0.879</v>
      </c>
      <c r="BC495" t="n">
        <v>76.4224618874309</v>
      </c>
      <c r="BD495" t="n">
        <v>0.9887</v>
      </c>
      <c r="BE495" t="n">
        <v>75.559</v>
      </c>
      <c r="BF495" t="n">
        <v>8.9176</v>
      </c>
      <c r="BG495" t="n">
        <v>0.804</v>
      </c>
      <c r="BH495" t="n">
        <v>6039.043023599974</v>
      </c>
      <c r="BI495" t="n">
        <v>1.015020531661984</v>
      </c>
      <c r="BJ495" t="n">
        <v>6129.7527</v>
      </c>
      <c r="BK495" t="n">
        <v>41220.509071269</v>
      </c>
    </row>
    <row r="496">
      <c r="A496" t="n">
        <v>2434</v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SUM_EMELAT_B</t>
        </is>
      </c>
      <c r="G496" t="inlineStr">
        <is>
          <t>B</t>
        </is>
      </c>
      <c r="H496" t="inlineStr">
        <is>
          <t>EMELAT</t>
        </is>
      </c>
      <c r="I496" t="inlineStr">
        <is>
          <t>EATAHUASB</t>
        </is>
      </c>
      <c r="J496" t="inlineStr">
        <is>
          <t>HUASCO</t>
        </is>
      </c>
      <c r="K496" t="n">
        <v>-6117.57822817</v>
      </c>
      <c r="L496" t="inlineStr">
        <is>
          <t>HUASCO</t>
        </is>
      </c>
      <c r="M496" t="inlineStr">
        <is>
          <t>LOS VILOS</t>
        </is>
      </c>
      <c r="N496" t="n">
        <v>0.008907762424680001</v>
      </c>
      <c r="O496" t="n">
        <v>54.493933</v>
      </c>
      <c r="P496" t="inlineStr">
        <is>
          <t>BS3</t>
        </is>
      </c>
      <c r="Q496" t="n">
        <v>1</v>
      </c>
      <c r="V496" t="n">
        <v>9155573.648</v>
      </c>
      <c r="W496" t="n">
        <v>1</v>
      </c>
      <c r="X496" t="n">
        <v>1.09223e-07</v>
      </c>
      <c r="Y496" t="n">
        <v>0.999999</v>
      </c>
      <c r="Z496" t="n">
        <v>54.493879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LOS VILOS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0.9925</v>
      </c>
      <c r="AL496" t="n">
        <v>66.77500000000001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0.9905877640933213</v>
      </c>
      <c r="AR496" t="n">
        <v>6007.8349</v>
      </c>
      <c r="AS496" t="n">
        <v>3638.828770225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LOS VILOS 220</t>
        </is>
      </c>
      <c r="AX496" t="n">
        <v>103.221</v>
      </c>
      <c r="AY496" t="n">
        <v>1.080821157758461</v>
      </c>
      <c r="AZ496" t="n">
        <v>111.5634407249862</v>
      </c>
      <c r="BA496" t="n">
        <v>779.3099999999999</v>
      </c>
      <c r="BB496" t="n">
        <v>0.879</v>
      </c>
      <c r="BC496" t="n">
        <v>76.4224618874309</v>
      </c>
      <c r="BD496" t="n">
        <v>1.0016</v>
      </c>
      <c r="BE496" t="n">
        <v>76.545</v>
      </c>
      <c r="BF496" t="n">
        <v>8.9176</v>
      </c>
      <c r="BG496" t="n">
        <v>0.804</v>
      </c>
      <c r="BH496" t="n">
        <v>6039.043023599974</v>
      </c>
      <c r="BI496" t="n">
        <v>0.9848803444477822</v>
      </c>
      <c r="BJ496" t="n">
        <v>5947.7348</v>
      </c>
      <c r="BK496" t="n">
        <v>4171.233968055</v>
      </c>
    </row>
    <row r="497">
      <c r="A497" t="n">
        <v>2435</v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SUM_EMELAT_B</t>
        </is>
      </c>
      <c r="G497" t="inlineStr">
        <is>
          <t>B</t>
        </is>
      </c>
      <c r="H497" t="inlineStr">
        <is>
          <t>EMELAT</t>
        </is>
      </c>
      <c r="I497" t="inlineStr">
        <is>
          <t>EATAHUASB</t>
        </is>
      </c>
      <c r="J497" t="inlineStr">
        <is>
          <t>HUASCO</t>
        </is>
      </c>
      <c r="K497" t="n">
        <v>-6117.57822817</v>
      </c>
      <c r="L497" t="inlineStr">
        <is>
          <t>HUASCO</t>
        </is>
      </c>
      <c r="M497" t="inlineStr">
        <is>
          <t>MAITENCILLO</t>
        </is>
      </c>
      <c r="N497" t="n">
        <v>0.8751036545791</v>
      </c>
      <c r="O497" t="n">
        <v>5353.515065</v>
      </c>
      <c r="P497" t="inlineStr">
        <is>
          <t>BS3</t>
        </is>
      </c>
      <c r="Q497" t="n">
        <v>1</v>
      </c>
      <c r="V497" t="n">
        <v>9155573.648</v>
      </c>
      <c r="W497" t="n">
        <v>1</v>
      </c>
      <c r="X497" t="n">
        <v>1.09223e-07</v>
      </c>
      <c r="Y497" t="n">
        <v>0.999999</v>
      </c>
      <c r="Z497" t="n">
        <v>5353.509711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MAITENCILLO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0.9726</v>
      </c>
      <c r="AL497" t="n">
        <v>65.43600000000001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1.117736823570842</v>
      </c>
      <c r="AR497" t="n">
        <v>6778.9837</v>
      </c>
      <c r="AS497" t="n">
        <v>350312.261448996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MAITENCILLO 220</t>
        </is>
      </c>
      <c r="AX497" t="n">
        <v>103.221</v>
      </c>
      <c r="AY497" t="n">
        <v>1.080821157758461</v>
      </c>
      <c r="AZ497" t="n">
        <v>111.5634407249862</v>
      </c>
      <c r="BA497" t="n">
        <v>779.3099999999999</v>
      </c>
      <c r="BB497" t="n">
        <v>0.879</v>
      </c>
      <c r="BC497" t="n">
        <v>76.4224618874309</v>
      </c>
      <c r="BD497" t="n">
        <v>0.9617</v>
      </c>
      <c r="BE497" t="n">
        <v>73.495</v>
      </c>
      <c r="BF497" t="n">
        <v>8.9176</v>
      </c>
      <c r="BG497" t="n">
        <v>0.804</v>
      </c>
      <c r="BH497" t="n">
        <v>6039.043023599974</v>
      </c>
      <c r="BI497" t="n">
        <v>1.089916656884611</v>
      </c>
      <c r="BJ497" t="n">
        <v>6582.0536</v>
      </c>
      <c r="BK497" t="n">
        <v>393456.196209945</v>
      </c>
    </row>
    <row r="498">
      <c r="A498" t="n">
        <v>2436</v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SUM_EMELAT_B</t>
        </is>
      </c>
      <c r="G498" t="inlineStr">
        <is>
          <t>B</t>
        </is>
      </c>
      <c r="H498" t="inlineStr">
        <is>
          <t>EMELAT</t>
        </is>
      </c>
      <c r="I498" t="inlineStr">
        <is>
          <t>EATAHUASB</t>
        </is>
      </c>
      <c r="J498" t="inlineStr">
        <is>
          <t>HUASCO</t>
        </is>
      </c>
      <c r="K498" t="n">
        <v>-6117.57822817</v>
      </c>
      <c r="L498" t="inlineStr">
        <is>
          <t>HUASCO</t>
        </is>
      </c>
      <c r="M498" t="inlineStr">
        <is>
          <t>PAN DE AZUCAR</t>
        </is>
      </c>
      <c r="N498" t="n">
        <v>0.06507236223791001</v>
      </c>
      <c r="O498" t="n">
        <v>398.085266</v>
      </c>
      <c r="P498" t="inlineStr">
        <is>
          <t>BS3</t>
        </is>
      </c>
      <c r="Q498" t="n">
        <v>1</v>
      </c>
      <c r="V498" t="n">
        <v>9155573.648</v>
      </c>
      <c r="W498" t="n">
        <v>1</v>
      </c>
      <c r="X498" t="n">
        <v>1.09223e-07</v>
      </c>
      <c r="Y498" t="n">
        <v>0.999999</v>
      </c>
      <c r="Z498" t="n">
        <v>398.084868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PAN DE AZUCAR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0.9891</v>
      </c>
      <c r="AL498" t="n">
        <v>66.54600000000001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0.9601774273040907</v>
      </c>
      <c r="AR498" t="n">
        <v>5823.3987</v>
      </c>
      <c r="AS498" t="n">
        <v>26490.955625928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PAN DE AZUCAR 220</t>
        </is>
      </c>
      <c r="AX498" t="n">
        <v>103.221</v>
      </c>
      <c r="AY498" t="n">
        <v>1.080821157758461</v>
      </c>
      <c r="AZ498" t="n">
        <v>111.5634407249862</v>
      </c>
      <c r="BA498" t="n">
        <v>779.3099999999999</v>
      </c>
      <c r="BB498" t="n">
        <v>0.879</v>
      </c>
      <c r="BC498" t="n">
        <v>76.4224618874309</v>
      </c>
      <c r="BD498" t="n">
        <v>0.9818</v>
      </c>
      <c r="BE498" t="n">
        <v>75.032</v>
      </c>
      <c r="BF498" t="n">
        <v>8.9176</v>
      </c>
      <c r="BG498" t="n">
        <v>0.804</v>
      </c>
      <c r="BH498" t="n">
        <v>6039.043023599974</v>
      </c>
      <c r="BI498" t="n">
        <v>0.9428289797930015</v>
      </c>
      <c r="BJ498" t="n">
        <v>5693.7848</v>
      </c>
      <c r="BK498" t="n">
        <v>29869.103815776</v>
      </c>
    </row>
    <row r="499">
      <c r="A499" t="n">
        <v>4845</v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SUM_EMELAT_B</t>
        </is>
      </c>
      <c r="G499" t="inlineStr">
        <is>
          <t>B</t>
        </is>
      </c>
      <c r="H499" t="inlineStr">
        <is>
          <t>EMELAT</t>
        </is>
      </c>
      <c r="I499" t="inlineStr">
        <is>
          <t>EATAIHUAB</t>
        </is>
      </c>
      <c r="J499" t="inlineStr">
        <is>
          <t>INCAHUASI</t>
        </is>
      </c>
      <c r="K499" t="n">
        <v>-1087.17179037</v>
      </c>
      <c r="L499" t="inlineStr">
        <is>
          <t>INCAHUASI</t>
        </is>
      </c>
      <c r="M499" t="inlineStr">
        <is>
          <t>CARDONES</t>
        </is>
      </c>
      <c r="N499" t="n">
        <v>0.06884697022492001</v>
      </c>
      <c r="O499" t="n">
        <v>74.848484</v>
      </c>
      <c r="P499" t="inlineStr">
        <is>
          <t>BS3</t>
        </is>
      </c>
      <c r="Q499" t="n">
        <v>1</v>
      </c>
      <c r="V499" t="n">
        <v>9155573.648</v>
      </c>
      <c r="W499" t="n">
        <v>1</v>
      </c>
      <c r="X499" t="n">
        <v>1.09223e-07</v>
      </c>
      <c r="Y499" t="n">
        <v>0.999999</v>
      </c>
      <c r="Z499" t="n">
        <v>74.848409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CARDONES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0.9984</v>
      </c>
      <c r="AL499" t="n">
        <v>67.172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1.045385779122542</v>
      </c>
      <c r="AR499" t="n">
        <v>6340.1804</v>
      </c>
      <c r="AS499" t="n">
        <v>5027.717329348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CARDONES 220</t>
        </is>
      </c>
      <c r="AX499" t="n">
        <v>103.221</v>
      </c>
      <c r="AY499" t="n">
        <v>1.080821157758461</v>
      </c>
      <c r="AZ499" t="n">
        <v>111.5634407249862</v>
      </c>
      <c r="BA499" t="n">
        <v>779.3099999999999</v>
      </c>
      <c r="BB499" t="n">
        <v>0.879</v>
      </c>
      <c r="BC499" t="n">
        <v>76.4224618874309</v>
      </c>
      <c r="BD499" t="n">
        <v>0.9887</v>
      </c>
      <c r="BE499" t="n">
        <v>75.559</v>
      </c>
      <c r="BF499" t="n">
        <v>8.9176</v>
      </c>
      <c r="BG499" t="n">
        <v>0.804</v>
      </c>
      <c r="BH499" t="n">
        <v>6039.043023599974</v>
      </c>
      <c r="BI499" t="n">
        <v>1.015020531661984</v>
      </c>
      <c r="BJ499" t="n">
        <v>6129.7527</v>
      </c>
      <c r="BK499" t="n">
        <v>5655.470935631</v>
      </c>
    </row>
    <row r="500">
      <c r="A500" t="n">
        <v>4846</v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SUM_EMELAT_B</t>
        </is>
      </c>
      <c r="G500" t="inlineStr">
        <is>
          <t>B</t>
        </is>
      </c>
      <c r="H500" t="inlineStr">
        <is>
          <t>EMELAT</t>
        </is>
      </c>
      <c r="I500" t="inlineStr">
        <is>
          <t>EATAIHUAB</t>
        </is>
      </c>
      <c r="J500" t="inlineStr">
        <is>
          <t>INCAHUASI</t>
        </is>
      </c>
      <c r="K500" t="n">
        <v>-1087.17179037</v>
      </c>
      <c r="L500" t="inlineStr">
        <is>
          <t>INCAHUASI</t>
        </is>
      </c>
      <c r="M500" t="inlineStr">
        <is>
          <t>LOS VILOS</t>
        </is>
      </c>
      <c r="N500" t="n">
        <v>0.02308052913289</v>
      </c>
      <c r="O500" t="n">
        <v>25.0925</v>
      </c>
      <c r="P500" t="inlineStr">
        <is>
          <t>BS3</t>
        </is>
      </c>
      <c r="Q500" t="n">
        <v>1</v>
      </c>
      <c r="V500" t="n">
        <v>9155573.648</v>
      </c>
      <c r="W500" t="n">
        <v>1</v>
      </c>
      <c r="X500" t="n">
        <v>1.09223e-07</v>
      </c>
      <c r="Y500" t="n">
        <v>0.999999</v>
      </c>
      <c r="Z500" t="n">
        <v>25.092475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VILOS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0.9925</v>
      </c>
      <c r="AL500" t="n">
        <v>66.77500000000001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0.9905877640933213</v>
      </c>
      <c r="AR500" t="n">
        <v>6007.8349</v>
      </c>
      <c r="AS500" t="n">
        <v>1675.550018125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VILOS 220</t>
        </is>
      </c>
      <c r="AX500" t="n">
        <v>103.221</v>
      </c>
      <c r="AY500" t="n">
        <v>1.080821157758461</v>
      </c>
      <c r="AZ500" t="n">
        <v>111.5634407249862</v>
      </c>
      <c r="BA500" t="n">
        <v>779.3099999999999</v>
      </c>
      <c r="BB500" t="n">
        <v>0.879</v>
      </c>
      <c r="BC500" t="n">
        <v>76.4224618874309</v>
      </c>
      <c r="BD500" t="n">
        <v>1.0016</v>
      </c>
      <c r="BE500" t="n">
        <v>76.545</v>
      </c>
      <c r="BF500" t="n">
        <v>8.9176</v>
      </c>
      <c r="BG500" t="n">
        <v>0.804</v>
      </c>
      <c r="BH500" t="n">
        <v>6039.043023599974</v>
      </c>
      <c r="BI500" t="n">
        <v>0.9848803444477822</v>
      </c>
      <c r="BJ500" t="n">
        <v>5947.7348</v>
      </c>
      <c r="BK500" t="n">
        <v>1920.703498875</v>
      </c>
    </row>
    <row r="501">
      <c r="A501" t="n">
        <v>4847</v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SUM_EMELAT_B</t>
        </is>
      </c>
      <c r="G501" t="inlineStr">
        <is>
          <t>B</t>
        </is>
      </c>
      <c r="H501" t="inlineStr">
        <is>
          <t>EMELAT</t>
        </is>
      </c>
      <c r="I501" t="inlineStr">
        <is>
          <t>EATAIHUAB</t>
        </is>
      </c>
      <c r="J501" t="inlineStr">
        <is>
          <t>INCAHUASI</t>
        </is>
      </c>
      <c r="K501" t="n">
        <v>-1087.17179037</v>
      </c>
      <c r="L501" t="inlineStr">
        <is>
          <t>INCAHUASI</t>
        </is>
      </c>
      <c r="M501" t="inlineStr">
        <is>
          <t>MAITENCILLO</t>
        </is>
      </c>
      <c r="N501" t="n">
        <v>0.64694678312872</v>
      </c>
      <c r="O501" t="n">
        <v>703.342292</v>
      </c>
      <c r="P501" t="inlineStr">
        <is>
          <t>BS3</t>
        </is>
      </c>
      <c r="Q501" t="n">
        <v>1</v>
      </c>
      <c r="V501" t="n">
        <v>9155573.648</v>
      </c>
      <c r="W501" t="n">
        <v>1</v>
      </c>
      <c r="X501" t="n">
        <v>1.09223e-07</v>
      </c>
      <c r="Y501" t="n">
        <v>0.999999</v>
      </c>
      <c r="Z501" t="n">
        <v>703.341589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MAITENCILLO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0.9726</v>
      </c>
      <c r="AL501" t="n">
        <v>65.43600000000001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1.117736823570842</v>
      </c>
      <c r="AR501" t="n">
        <v>6778.9837</v>
      </c>
      <c r="AS501" t="n">
        <v>46023.860217804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MAITENCILLO 220</t>
        </is>
      </c>
      <c r="AX501" t="n">
        <v>103.221</v>
      </c>
      <c r="AY501" t="n">
        <v>1.080821157758461</v>
      </c>
      <c r="AZ501" t="n">
        <v>111.5634407249862</v>
      </c>
      <c r="BA501" t="n">
        <v>779.3099999999999</v>
      </c>
      <c r="BB501" t="n">
        <v>0.879</v>
      </c>
      <c r="BC501" t="n">
        <v>76.4224618874309</v>
      </c>
      <c r="BD501" t="n">
        <v>0.9617</v>
      </c>
      <c r="BE501" t="n">
        <v>73.495</v>
      </c>
      <c r="BF501" t="n">
        <v>8.9176</v>
      </c>
      <c r="BG501" t="n">
        <v>0.804</v>
      </c>
      <c r="BH501" t="n">
        <v>6039.043023599974</v>
      </c>
      <c r="BI501" t="n">
        <v>1.089916656884611</v>
      </c>
      <c r="BJ501" t="n">
        <v>6582.0536</v>
      </c>
      <c r="BK501" t="n">
        <v>51692.09008355501</v>
      </c>
    </row>
    <row r="502">
      <c r="A502" t="n">
        <v>4848</v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SUM_EMELAT_B</t>
        </is>
      </c>
      <c r="G502" t="inlineStr">
        <is>
          <t>B</t>
        </is>
      </c>
      <c r="H502" t="inlineStr">
        <is>
          <t>EMELAT</t>
        </is>
      </c>
      <c r="I502" t="inlineStr">
        <is>
          <t>EATAIHUAB</t>
        </is>
      </c>
      <c r="J502" t="inlineStr">
        <is>
          <t>INCAHUASI</t>
        </is>
      </c>
      <c r="K502" t="n">
        <v>-1087.17179037</v>
      </c>
      <c r="L502" t="inlineStr">
        <is>
          <t>INCAHUASI</t>
        </is>
      </c>
      <c r="M502" t="inlineStr">
        <is>
          <t>PAN DE AZUCAR</t>
        </is>
      </c>
      <c r="N502" t="n">
        <v>0.31144318845395</v>
      </c>
      <c r="O502" t="n">
        <v>338.592249</v>
      </c>
      <c r="P502" t="inlineStr">
        <is>
          <t>BS3</t>
        </is>
      </c>
      <c r="Q502" t="n">
        <v>1</v>
      </c>
      <c r="V502" t="n">
        <v>9155573.648</v>
      </c>
      <c r="W502" t="n">
        <v>1</v>
      </c>
      <c r="X502" t="n">
        <v>1.09223e-07</v>
      </c>
      <c r="Y502" t="n">
        <v>0.999999</v>
      </c>
      <c r="Z502" t="n">
        <v>338.59191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PAN DE AZUCAR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0.9891</v>
      </c>
      <c r="AL502" t="n">
        <v>66.54600000000001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0.9601774273040907</v>
      </c>
      <c r="AR502" t="n">
        <v>5823.3987</v>
      </c>
      <c r="AS502" t="n">
        <v>22531.93724286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PAN DE AZUCAR 220</t>
        </is>
      </c>
      <c r="AX502" t="n">
        <v>103.221</v>
      </c>
      <c r="AY502" t="n">
        <v>1.080821157758461</v>
      </c>
      <c r="AZ502" t="n">
        <v>111.5634407249862</v>
      </c>
      <c r="BA502" t="n">
        <v>779.3099999999999</v>
      </c>
      <c r="BB502" t="n">
        <v>0.879</v>
      </c>
      <c r="BC502" t="n">
        <v>76.4224618874309</v>
      </c>
      <c r="BD502" t="n">
        <v>0.9818</v>
      </c>
      <c r="BE502" t="n">
        <v>75.032</v>
      </c>
      <c r="BF502" t="n">
        <v>8.9176</v>
      </c>
      <c r="BG502" t="n">
        <v>0.804</v>
      </c>
      <c r="BH502" t="n">
        <v>6039.043023599974</v>
      </c>
      <c r="BI502" t="n">
        <v>0.9428289797930015</v>
      </c>
      <c r="BJ502" t="n">
        <v>5693.7848</v>
      </c>
      <c r="BK502" t="n">
        <v>25405.22819112</v>
      </c>
    </row>
    <row r="503">
      <c r="A503" t="n">
        <v>2433</v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SUM_EMELAT_B</t>
        </is>
      </c>
      <c r="G503" t="inlineStr">
        <is>
          <t>B</t>
        </is>
      </c>
      <c r="H503" t="inlineStr">
        <is>
          <t>EMELAT</t>
        </is>
      </c>
      <c r="I503" t="inlineStr">
        <is>
          <t>EATALLORB</t>
        </is>
      </c>
      <c r="J503" t="inlineStr">
        <is>
          <t>L.LOROS</t>
        </is>
      </c>
      <c r="K503" t="n">
        <v>-18629.06515842</v>
      </c>
      <c r="L503" t="inlineStr">
        <is>
          <t>LOS LOROS</t>
        </is>
      </c>
      <c r="M503" t="inlineStr">
        <is>
          <t>CARDONES</t>
        </is>
      </c>
      <c r="N503" t="n">
        <v>0.92497879046265</v>
      </c>
      <c r="O503" t="n">
        <v>17231.490158</v>
      </c>
      <c r="P503" t="inlineStr">
        <is>
          <t>BS3</t>
        </is>
      </c>
      <c r="Q503" t="n">
        <v>1</v>
      </c>
      <c r="V503" t="n">
        <v>9155573.648</v>
      </c>
      <c r="W503" t="n">
        <v>1</v>
      </c>
      <c r="X503" t="n">
        <v>1.09223e-07</v>
      </c>
      <c r="Y503" t="n">
        <v>0.999999</v>
      </c>
      <c r="Z503" t="n">
        <v>17231.472927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CARDONES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0.9984</v>
      </c>
      <c r="AL503" t="n">
        <v>67.172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1.045385779122542</v>
      </c>
      <c r="AR503" t="n">
        <v>6340.1804</v>
      </c>
      <c r="AS503" t="n">
        <v>1157472.499452444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CARDONES 220</t>
        </is>
      </c>
      <c r="AX503" t="n">
        <v>103.221</v>
      </c>
      <c r="AY503" t="n">
        <v>1.080821157758461</v>
      </c>
      <c r="AZ503" t="n">
        <v>111.5634407249862</v>
      </c>
      <c r="BA503" t="n">
        <v>779.3099999999999</v>
      </c>
      <c r="BB503" t="n">
        <v>0.879</v>
      </c>
      <c r="BC503" t="n">
        <v>76.4224618874309</v>
      </c>
      <c r="BD503" t="n">
        <v>0.9887</v>
      </c>
      <c r="BE503" t="n">
        <v>75.559</v>
      </c>
      <c r="BF503" t="n">
        <v>8.9176</v>
      </c>
      <c r="BG503" t="n">
        <v>0.804</v>
      </c>
      <c r="BH503" t="n">
        <v>6039.043023599974</v>
      </c>
      <c r="BI503" t="n">
        <v>1.015020531661984</v>
      </c>
      <c r="BJ503" t="n">
        <v>6129.7527</v>
      </c>
      <c r="BK503" t="n">
        <v>1301992.862891193</v>
      </c>
    </row>
    <row r="504">
      <c r="A504" t="n">
        <v>2434</v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SUM_EMELAT_B</t>
        </is>
      </c>
      <c r="G504" t="inlineStr">
        <is>
          <t>B</t>
        </is>
      </c>
      <c r="H504" t="inlineStr">
        <is>
          <t>EMELAT</t>
        </is>
      </c>
      <c r="I504" t="inlineStr">
        <is>
          <t>EATALLORB</t>
        </is>
      </c>
      <c r="J504" t="inlineStr">
        <is>
          <t>L.LOROS</t>
        </is>
      </c>
      <c r="K504" t="n">
        <v>-18629.06515842</v>
      </c>
      <c r="L504" t="inlineStr">
        <is>
          <t>LOS LOROS</t>
        </is>
      </c>
      <c r="M504" t="inlineStr">
        <is>
          <t>LOS VILOS</t>
        </is>
      </c>
      <c r="N504" t="n">
        <v>0.00157661015937</v>
      </c>
      <c r="O504" t="n">
        <v>29.370773</v>
      </c>
      <c r="P504" t="inlineStr">
        <is>
          <t>BS3</t>
        </is>
      </c>
      <c r="Q504" t="n">
        <v>1</v>
      </c>
      <c r="V504" t="n">
        <v>9155573.648</v>
      </c>
      <c r="W504" t="n">
        <v>1</v>
      </c>
      <c r="X504" t="n">
        <v>1.09223e-07</v>
      </c>
      <c r="Y504" t="n">
        <v>0.999999</v>
      </c>
      <c r="Z504" t="n">
        <v>29.370744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LOS VILOS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0.9925</v>
      </c>
      <c r="AL504" t="n">
        <v>66.77500000000001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0.9905877640933213</v>
      </c>
      <c r="AR504" t="n">
        <v>6007.8349</v>
      </c>
      <c r="AS504" t="n">
        <v>1961.2314306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LOS VILOS 220</t>
        </is>
      </c>
      <c r="AX504" t="n">
        <v>103.221</v>
      </c>
      <c r="AY504" t="n">
        <v>1.080821157758461</v>
      </c>
      <c r="AZ504" t="n">
        <v>111.5634407249862</v>
      </c>
      <c r="BA504" t="n">
        <v>779.3099999999999</v>
      </c>
      <c r="BB504" t="n">
        <v>0.879</v>
      </c>
      <c r="BC504" t="n">
        <v>76.4224618874309</v>
      </c>
      <c r="BD504" t="n">
        <v>1.0016</v>
      </c>
      <c r="BE504" t="n">
        <v>76.545</v>
      </c>
      <c r="BF504" t="n">
        <v>8.9176</v>
      </c>
      <c r="BG504" t="n">
        <v>0.804</v>
      </c>
      <c r="BH504" t="n">
        <v>6039.043023599974</v>
      </c>
      <c r="BI504" t="n">
        <v>0.9848803444477822</v>
      </c>
      <c r="BJ504" t="n">
        <v>5947.7348</v>
      </c>
      <c r="BK504" t="n">
        <v>2248.18359948</v>
      </c>
    </row>
    <row r="505">
      <c r="A505" t="n">
        <v>2435</v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SUM_EMELAT_B</t>
        </is>
      </c>
      <c r="G505" t="inlineStr">
        <is>
          <t>B</t>
        </is>
      </c>
      <c r="H505" t="inlineStr">
        <is>
          <t>EMELAT</t>
        </is>
      </c>
      <c r="I505" t="inlineStr">
        <is>
          <t>EATALLORB</t>
        </is>
      </c>
      <c r="J505" t="inlineStr">
        <is>
          <t>L.LOROS</t>
        </is>
      </c>
      <c r="K505" t="n">
        <v>-18629.06515842</v>
      </c>
      <c r="L505" t="inlineStr">
        <is>
          <t>LOS LOROS</t>
        </is>
      </c>
      <c r="M505" t="inlineStr">
        <is>
          <t>MAITENCILLO</t>
        </is>
      </c>
      <c r="N505" t="n">
        <v>0.09006570878888</v>
      </c>
      <c r="O505" t="n">
        <v>1677.839958</v>
      </c>
      <c r="P505" t="inlineStr">
        <is>
          <t>BS3</t>
        </is>
      </c>
      <c r="Q505" t="n">
        <v>1</v>
      </c>
      <c r="V505" t="n">
        <v>9155573.648</v>
      </c>
      <c r="W505" t="n">
        <v>1</v>
      </c>
      <c r="X505" t="n">
        <v>1.09223e-07</v>
      </c>
      <c r="Y505" t="n">
        <v>0.999999</v>
      </c>
      <c r="Z505" t="n">
        <v>1677.83828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MAITENCILLO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0.9726</v>
      </c>
      <c r="AL505" t="n">
        <v>65.43600000000001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1.117736823570842</v>
      </c>
      <c r="AR505" t="n">
        <v>6778.9837</v>
      </c>
      <c r="AS505" t="n">
        <v>109791.02569008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MAITENCILLO 220</t>
        </is>
      </c>
      <c r="AX505" t="n">
        <v>103.221</v>
      </c>
      <c r="AY505" t="n">
        <v>1.080821157758461</v>
      </c>
      <c r="AZ505" t="n">
        <v>111.5634407249862</v>
      </c>
      <c r="BA505" t="n">
        <v>779.3099999999999</v>
      </c>
      <c r="BB505" t="n">
        <v>0.879</v>
      </c>
      <c r="BC505" t="n">
        <v>76.4224618874309</v>
      </c>
      <c r="BD505" t="n">
        <v>0.9617</v>
      </c>
      <c r="BE505" t="n">
        <v>73.495</v>
      </c>
      <c r="BF505" t="n">
        <v>8.9176</v>
      </c>
      <c r="BG505" t="n">
        <v>0.804</v>
      </c>
      <c r="BH505" t="n">
        <v>6039.043023599974</v>
      </c>
      <c r="BI505" t="n">
        <v>1.089916656884611</v>
      </c>
      <c r="BJ505" t="n">
        <v>6582.0536</v>
      </c>
      <c r="BK505" t="n">
        <v>123312.7243886</v>
      </c>
    </row>
    <row r="506">
      <c r="A506" t="n">
        <v>2436</v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SUM_EMELAT_B</t>
        </is>
      </c>
      <c r="G506" t="inlineStr">
        <is>
          <t>B</t>
        </is>
      </c>
      <c r="H506" t="inlineStr">
        <is>
          <t>EMELAT</t>
        </is>
      </c>
      <c r="I506" t="inlineStr">
        <is>
          <t>EATALLORB</t>
        </is>
      </c>
      <c r="J506" t="inlineStr">
        <is>
          <t>L.LOROS</t>
        </is>
      </c>
      <c r="K506" t="n">
        <v>-18629.06515842</v>
      </c>
      <c r="L506" t="inlineStr">
        <is>
          <t>LOS LOROS</t>
        </is>
      </c>
      <c r="M506" t="inlineStr">
        <is>
          <t>PAN DE AZUCAR</t>
        </is>
      </c>
      <c r="N506" t="n">
        <v>0.01556863908307</v>
      </c>
      <c r="O506" t="n">
        <v>290.029192</v>
      </c>
      <c r="P506" t="inlineStr">
        <is>
          <t>BS3</t>
        </is>
      </c>
      <c r="Q506" t="n">
        <v>1</v>
      </c>
      <c r="V506" t="n">
        <v>9155573.648</v>
      </c>
      <c r="W506" t="n">
        <v>1</v>
      </c>
      <c r="X506" t="n">
        <v>1.09223e-07</v>
      </c>
      <c r="Y506" t="n">
        <v>0.999999</v>
      </c>
      <c r="Z506" t="n">
        <v>290.028902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PAN DE AZUCAR 220</t>
        </is>
      </c>
      <c r="AE506" t="n">
        <v>103.221</v>
      </c>
      <c r="AF506" t="n">
        <v>1.072776031070834</v>
      </c>
      <c r="AG506" t="n">
        <v>110.7330147031626</v>
      </c>
      <c r="AH506" t="n">
        <v>694.38</v>
      </c>
      <c r="AI506" t="n">
        <v>0.875</v>
      </c>
      <c r="AJ506" t="n">
        <v>67.27944190588428</v>
      </c>
      <c r="AK506" t="n">
        <v>0.9891</v>
      </c>
      <c r="AL506" t="n">
        <v>66.54600000000001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0.9601774273040907</v>
      </c>
      <c r="AR506" t="n">
        <v>5823.3987</v>
      </c>
      <c r="AS506" t="n">
        <v>19300.263312492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PAN DE AZUCAR 220</t>
        </is>
      </c>
      <c r="AX506" t="n">
        <v>103.221</v>
      </c>
      <c r="AY506" t="n">
        <v>1.080821157758461</v>
      </c>
      <c r="AZ506" t="n">
        <v>111.5634407249862</v>
      </c>
      <c r="BA506" t="n">
        <v>779.3099999999999</v>
      </c>
      <c r="BB506" t="n">
        <v>0.879</v>
      </c>
      <c r="BC506" t="n">
        <v>76.4224618874309</v>
      </c>
      <c r="BD506" t="n">
        <v>0.9818</v>
      </c>
      <c r="BE506" t="n">
        <v>75.032</v>
      </c>
      <c r="BF506" t="n">
        <v>8.9176</v>
      </c>
      <c r="BG506" t="n">
        <v>0.804</v>
      </c>
      <c r="BH506" t="n">
        <v>6039.043023599974</v>
      </c>
      <c r="BI506" t="n">
        <v>0.9428289797930015</v>
      </c>
      <c r="BJ506" t="n">
        <v>5693.7848</v>
      </c>
      <c r="BK506" t="n">
        <v>21761.448574864</v>
      </c>
    </row>
    <row r="507">
      <c r="A507" t="n">
        <v>2433</v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SUM_EMELAT_B</t>
        </is>
      </c>
      <c r="G507" t="inlineStr">
        <is>
          <t>B</t>
        </is>
      </c>
      <c r="H507" t="inlineStr">
        <is>
          <t>EMELAT</t>
        </is>
      </c>
      <c r="I507" t="inlineStr">
        <is>
          <t>EATAPLANB</t>
        </is>
      </c>
      <c r="J507" t="inlineStr">
        <is>
          <t>PLANTAS</t>
        </is>
      </c>
      <c r="K507" t="n">
        <v>-15811.64671087</v>
      </c>
      <c r="L507" t="inlineStr">
        <is>
          <t>PLANTAS</t>
        </is>
      </c>
      <c r="M507" t="inlineStr">
        <is>
          <t>CARDONES</t>
        </is>
      </c>
      <c r="N507" t="n">
        <v>0.92586572268195</v>
      </c>
      <c r="O507" t="n">
        <v>14639.461709</v>
      </c>
      <c r="P507" t="inlineStr">
        <is>
          <t>BS3</t>
        </is>
      </c>
      <c r="Q507" t="n">
        <v>1</v>
      </c>
      <c r="V507" t="n">
        <v>9155573.648</v>
      </c>
      <c r="W507" t="n">
        <v>1</v>
      </c>
      <c r="X507" t="n">
        <v>1.09223e-07</v>
      </c>
      <c r="Y507" t="n">
        <v>0.999999</v>
      </c>
      <c r="Z507" t="n">
        <v>14639.44707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CARDONES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0.9984</v>
      </c>
      <c r="AL507" t="n">
        <v>67.172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1.045385779122542</v>
      </c>
      <c r="AR507" t="n">
        <v>6340.1804</v>
      </c>
      <c r="AS507" t="n">
        <v>983360.9385860399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CARDONES 220</t>
        </is>
      </c>
      <c r="AX507" t="n">
        <v>103.221</v>
      </c>
      <c r="AY507" t="n">
        <v>1.080821157758461</v>
      </c>
      <c r="AZ507" t="n">
        <v>111.5634407249862</v>
      </c>
      <c r="BA507" t="n">
        <v>779.3099999999999</v>
      </c>
      <c r="BB507" t="n">
        <v>0.879</v>
      </c>
      <c r="BC507" t="n">
        <v>76.4224618874309</v>
      </c>
      <c r="BD507" t="n">
        <v>0.9887</v>
      </c>
      <c r="BE507" t="n">
        <v>75.559</v>
      </c>
      <c r="BF507" t="n">
        <v>8.9176</v>
      </c>
      <c r="BG507" t="n">
        <v>0.804</v>
      </c>
      <c r="BH507" t="n">
        <v>6039.043023599974</v>
      </c>
      <c r="BI507" t="n">
        <v>1.015020531661984</v>
      </c>
      <c r="BJ507" t="n">
        <v>6129.7527</v>
      </c>
      <c r="BK507" t="n">
        <v>1106141.98116213</v>
      </c>
    </row>
    <row r="508">
      <c r="A508" t="n">
        <v>2434</v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SUM_EMELAT_B</t>
        </is>
      </c>
      <c r="G508" t="inlineStr">
        <is>
          <t>B</t>
        </is>
      </c>
      <c r="H508" t="inlineStr">
        <is>
          <t>EMELAT</t>
        </is>
      </c>
      <c r="I508" t="inlineStr">
        <is>
          <t>EATAPLANB</t>
        </is>
      </c>
      <c r="J508" t="inlineStr">
        <is>
          <t>PLANTAS</t>
        </is>
      </c>
      <c r="K508" t="n">
        <v>-15811.64671087</v>
      </c>
      <c r="L508" t="inlineStr">
        <is>
          <t>PLANTAS</t>
        </is>
      </c>
      <c r="M508" t="inlineStr">
        <is>
          <t>LOS VILOS</t>
        </is>
      </c>
      <c r="N508" t="n">
        <v>0.00177389684661</v>
      </c>
      <c r="O508" t="n">
        <v>28.04823</v>
      </c>
      <c r="P508" t="inlineStr">
        <is>
          <t>BS3</t>
        </is>
      </c>
      <c r="Q508" t="n">
        <v>1</v>
      </c>
      <c r="V508" t="n">
        <v>9155573.648</v>
      </c>
      <c r="W508" t="n">
        <v>1</v>
      </c>
      <c r="X508" t="n">
        <v>1.09223e-07</v>
      </c>
      <c r="Y508" t="n">
        <v>0.999999</v>
      </c>
      <c r="Z508" t="n">
        <v>28.048202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LOS VILOS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0.9925</v>
      </c>
      <c r="AL508" t="n">
        <v>66.77500000000001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0.9905877640933213</v>
      </c>
      <c r="AR508" t="n">
        <v>6007.8349</v>
      </c>
      <c r="AS508" t="n">
        <v>1872.91868855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LOS VILOS 220</t>
        </is>
      </c>
      <c r="AX508" t="n">
        <v>103.221</v>
      </c>
      <c r="AY508" t="n">
        <v>1.080821157758461</v>
      </c>
      <c r="AZ508" t="n">
        <v>111.5634407249862</v>
      </c>
      <c r="BA508" t="n">
        <v>779.3099999999999</v>
      </c>
      <c r="BB508" t="n">
        <v>0.879</v>
      </c>
      <c r="BC508" t="n">
        <v>76.4224618874309</v>
      </c>
      <c r="BD508" t="n">
        <v>1.0016</v>
      </c>
      <c r="BE508" t="n">
        <v>76.545</v>
      </c>
      <c r="BF508" t="n">
        <v>8.9176</v>
      </c>
      <c r="BG508" t="n">
        <v>0.804</v>
      </c>
      <c r="BH508" t="n">
        <v>6039.043023599974</v>
      </c>
      <c r="BI508" t="n">
        <v>0.9848803444477822</v>
      </c>
      <c r="BJ508" t="n">
        <v>5947.7348</v>
      </c>
      <c r="BK508" t="n">
        <v>2146.94962209</v>
      </c>
    </row>
    <row r="509">
      <c r="A509" t="n">
        <v>2435</v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SUM_EMELAT_B</t>
        </is>
      </c>
      <c r="G509" t="inlineStr">
        <is>
          <t>B</t>
        </is>
      </c>
      <c r="H509" t="inlineStr">
        <is>
          <t>EMELAT</t>
        </is>
      </c>
      <c r="I509" t="inlineStr">
        <is>
          <t>EATAPLANB</t>
        </is>
      </c>
      <c r="J509" t="inlineStr">
        <is>
          <t>PLANTAS</t>
        </is>
      </c>
      <c r="K509" t="n">
        <v>-15811.64671087</v>
      </c>
      <c r="L509" t="inlineStr">
        <is>
          <t>PLANTAS</t>
        </is>
      </c>
      <c r="M509" t="inlineStr">
        <is>
          <t>MAITENCILLO</t>
        </is>
      </c>
      <c r="N509" t="n">
        <v>0.08931577986779</v>
      </c>
      <c r="O509" t="n">
        <v>1412.229557</v>
      </c>
      <c r="P509" t="inlineStr">
        <is>
          <t>BS3</t>
        </is>
      </c>
      <c r="Q509" t="n">
        <v>1</v>
      </c>
      <c r="V509" t="n">
        <v>9155573.648</v>
      </c>
      <c r="W509" t="n">
        <v>1</v>
      </c>
      <c r="X509" t="n">
        <v>1.09223e-07</v>
      </c>
      <c r="Y509" t="n">
        <v>0.999999</v>
      </c>
      <c r="Z509" t="n">
        <v>1412.228145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MAITENCILLO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0.9726</v>
      </c>
      <c r="AL509" t="n">
        <v>65.43600000000001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1.117736823570842</v>
      </c>
      <c r="AR509" t="n">
        <v>6778.9837</v>
      </c>
      <c r="AS509" t="n">
        <v>92410.56089622001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MAITENCILLO 220</t>
        </is>
      </c>
      <c r="AX509" t="n">
        <v>103.221</v>
      </c>
      <c r="AY509" t="n">
        <v>1.080821157758461</v>
      </c>
      <c r="AZ509" t="n">
        <v>111.5634407249862</v>
      </c>
      <c r="BA509" t="n">
        <v>779.3099999999999</v>
      </c>
      <c r="BB509" t="n">
        <v>0.879</v>
      </c>
      <c r="BC509" t="n">
        <v>76.4224618874309</v>
      </c>
      <c r="BD509" t="n">
        <v>0.9617</v>
      </c>
      <c r="BE509" t="n">
        <v>73.495</v>
      </c>
      <c r="BF509" t="n">
        <v>8.9176</v>
      </c>
      <c r="BG509" t="n">
        <v>0.804</v>
      </c>
      <c r="BH509" t="n">
        <v>6039.043023599974</v>
      </c>
      <c r="BI509" t="n">
        <v>1.089916656884611</v>
      </c>
      <c r="BJ509" t="n">
        <v>6582.0536</v>
      </c>
      <c r="BK509" t="n">
        <v>103791.707516775</v>
      </c>
    </row>
    <row r="510">
      <c r="A510" t="n">
        <v>2436</v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SUM_EMELAT_B</t>
        </is>
      </c>
      <c r="G510" t="inlineStr">
        <is>
          <t>B</t>
        </is>
      </c>
      <c r="H510" t="inlineStr">
        <is>
          <t>EMELAT</t>
        </is>
      </c>
      <c r="I510" t="inlineStr">
        <is>
          <t>EATAPLANB</t>
        </is>
      </c>
      <c r="J510" t="inlineStr">
        <is>
          <t>PLANTAS</t>
        </is>
      </c>
      <c r="K510" t="n">
        <v>-15811.64671087</v>
      </c>
      <c r="L510" t="inlineStr">
        <is>
          <t>PLANTAS</t>
        </is>
      </c>
      <c r="M510" t="inlineStr">
        <is>
          <t>PAN DE AZUCAR</t>
        </is>
      </c>
      <c r="N510" t="n">
        <v>0.01527910768697</v>
      </c>
      <c r="O510" t="n">
        <v>241.587853</v>
      </c>
      <c r="P510" t="inlineStr">
        <is>
          <t>BS3</t>
        </is>
      </c>
      <c r="Q510" t="n">
        <v>1</v>
      </c>
      <c r="V510" t="n">
        <v>9155573.648</v>
      </c>
      <c r="W510" t="n">
        <v>1</v>
      </c>
      <c r="X510" t="n">
        <v>1.09223e-07</v>
      </c>
      <c r="Y510" t="n">
        <v>0.999999</v>
      </c>
      <c r="Z510" t="n">
        <v>241.587611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PAN DE AZUCAR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0.9891</v>
      </c>
      <c r="AL510" t="n">
        <v>66.54600000000001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0.9601774273040907</v>
      </c>
      <c r="AR510" t="n">
        <v>5823.3987</v>
      </c>
      <c r="AS510" t="n">
        <v>16076.689161606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PAN DE AZUCAR 220</t>
        </is>
      </c>
      <c r="AX510" t="n">
        <v>103.221</v>
      </c>
      <c r="AY510" t="n">
        <v>1.080821157758461</v>
      </c>
      <c r="AZ510" t="n">
        <v>111.5634407249862</v>
      </c>
      <c r="BA510" t="n">
        <v>779.3099999999999</v>
      </c>
      <c r="BB510" t="n">
        <v>0.879</v>
      </c>
      <c r="BC510" t="n">
        <v>76.4224618874309</v>
      </c>
      <c r="BD510" t="n">
        <v>0.9818</v>
      </c>
      <c r="BE510" t="n">
        <v>75.032</v>
      </c>
      <c r="BF510" t="n">
        <v>8.9176</v>
      </c>
      <c r="BG510" t="n">
        <v>0.804</v>
      </c>
      <c r="BH510" t="n">
        <v>6039.043023599974</v>
      </c>
      <c r="BI510" t="n">
        <v>0.9428289797930015</v>
      </c>
      <c r="BJ510" t="n">
        <v>5693.7848</v>
      </c>
      <c r="BK510" t="n">
        <v>18126.801628552</v>
      </c>
    </row>
    <row r="511">
      <c r="A511" t="n">
        <v>2433</v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SUM_EMELAT_B</t>
        </is>
      </c>
      <c r="G511" t="inlineStr">
        <is>
          <t>B</t>
        </is>
      </c>
      <c r="H511" t="inlineStr">
        <is>
          <t>EMELAT</t>
        </is>
      </c>
      <c r="I511" t="inlineStr">
        <is>
          <t>EATATAMAB</t>
        </is>
      </c>
      <c r="J511" t="inlineStr">
        <is>
          <t>T.AMARILLA</t>
        </is>
      </c>
      <c r="K511" t="n">
        <v>-4905.72358697</v>
      </c>
      <c r="L511" t="inlineStr">
        <is>
          <t>TIERRA AMARILLA</t>
        </is>
      </c>
      <c r="M511" t="inlineStr">
        <is>
          <t>CARDONES</t>
        </is>
      </c>
      <c r="N511" t="n">
        <v>0.92572361664929</v>
      </c>
      <c r="O511" t="n">
        <v>4541.344181</v>
      </c>
      <c r="P511" t="inlineStr">
        <is>
          <t>BS3</t>
        </is>
      </c>
      <c r="Q511" t="n">
        <v>1</v>
      </c>
      <c r="V511" t="n">
        <v>9155573.648</v>
      </c>
      <c r="W511" t="n">
        <v>1</v>
      </c>
      <c r="X511" t="n">
        <v>1.09223e-07</v>
      </c>
      <c r="Y511" t="n">
        <v>0.999999</v>
      </c>
      <c r="Z511" t="n">
        <v>4541.33964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CARDONES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0.9984</v>
      </c>
      <c r="AL511" t="n">
        <v>67.172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1.045385779122542</v>
      </c>
      <c r="AR511" t="n">
        <v>6340.1804</v>
      </c>
      <c r="AS511" t="n">
        <v>305050.86629808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CARDONES 220</t>
        </is>
      </c>
      <c r="AX511" t="n">
        <v>103.221</v>
      </c>
      <c r="AY511" t="n">
        <v>1.080821157758461</v>
      </c>
      <c r="AZ511" t="n">
        <v>111.5634407249862</v>
      </c>
      <c r="BA511" t="n">
        <v>779.3099999999999</v>
      </c>
      <c r="BB511" t="n">
        <v>0.879</v>
      </c>
      <c r="BC511" t="n">
        <v>76.4224618874309</v>
      </c>
      <c r="BD511" t="n">
        <v>0.9887</v>
      </c>
      <c r="BE511" t="n">
        <v>75.559</v>
      </c>
      <c r="BF511" t="n">
        <v>8.9176</v>
      </c>
      <c r="BG511" t="n">
        <v>0.804</v>
      </c>
      <c r="BH511" t="n">
        <v>6039.043023599974</v>
      </c>
      <c r="BI511" t="n">
        <v>1.015020531661984</v>
      </c>
      <c r="BJ511" t="n">
        <v>6129.7527</v>
      </c>
      <c r="BK511" t="n">
        <v>343139.08185876</v>
      </c>
    </row>
    <row r="512">
      <c r="A512" t="n">
        <v>2434</v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SUM_EMELAT_B</t>
        </is>
      </c>
      <c r="G512" t="inlineStr">
        <is>
          <t>B</t>
        </is>
      </c>
      <c r="H512" t="inlineStr">
        <is>
          <t>EMELAT</t>
        </is>
      </c>
      <c r="I512" t="inlineStr">
        <is>
          <t>EATATAMAB</t>
        </is>
      </c>
      <c r="J512" t="inlineStr">
        <is>
          <t>T.AMARILLA</t>
        </is>
      </c>
      <c r="K512" t="n">
        <v>-4905.72358697</v>
      </c>
      <c r="L512" t="inlineStr">
        <is>
          <t>TIERRA AMARILLA</t>
        </is>
      </c>
      <c r="M512" t="inlineStr">
        <is>
          <t>LOS VILOS</t>
        </is>
      </c>
      <c r="N512" t="n">
        <v>0.00179060864462</v>
      </c>
      <c r="O512" t="n">
        <v>8.784231</v>
      </c>
      <c r="P512" t="inlineStr">
        <is>
          <t>BS3</t>
        </is>
      </c>
      <c r="Q512" t="n">
        <v>1</v>
      </c>
      <c r="V512" t="n">
        <v>9155573.648</v>
      </c>
      <c r="W512" t="n">
        <v>1</v>
      </c>
      <c r="X512" t="n">
        <v>1.09223e-07</v>
      </c>
      <c r="Y512" t="n">
        <v>0.999999</v>
      </c>
      <c r="Z512" t="n">
        <v>8.784222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LOS VILOS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0.9925</v>
      </c>
      <c r="AL512" t="n">
        <v>66.77500000000001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0.9905877640933213</v>
      </c>
      <c r="AR512" t="n">
        <v>6007.8349</v>
      </c>
      <c r="AS512" t="n">
        <v>586.56642405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LOS VILOS 220</t>
        </is>
      </c>
      <c r="AX512" t="n">
        <v>103.221</v>
      </c>
      <c r="AY512" t="n">
        <v>1.080821157758461</v>
      </c>
      <c r="AZ512" t="n">
        <v>111.5634407249862</v>
      </c>
      <c r="BA512" t="n">
        <v>779.3099999999999</v>
      </c>
      <c r="BB512" t="n">
        <v>0.879</v>
      </c>
      <c r="BC512" t="n">
        <v>76.4224618874309</v>
      </c>
      <c r="BD512" t="n">
        <v>1.0016</v>
      </c>
      <c r="BE512" t="n">
        <v>76.545</v>
      </c>
      <c r="BF512" t="n">
        <v>8.9176</v>
      </c>
      <c r="BG512" t="n">
        <v>0.804</v>
      </c>
      <c r="BH512" t="n">
        <v>6039.043023599974</v>
      </c>
      <c r="BI512" t="n">
        <v>0.9848803444477822</v>
      </c>
      <c r="BJ512" t="n">
        <v>5947.7348</v>
      </c>
      <c r="BK512" t="n">
        <v>672.38827299</v>
      </c>
    </row>
    <row r="513">
      <c r="A513" t="n">
        <v>2435</v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SUM_EMELAT_B</t>
        </is>
      </c>
      <c r="G513" t="inlineStr">
        <is>
          <t>B</t>
        </is>
      </c>
      <c r="H513" t="inlineStr">
        <is>
          <t>EMELAT</t>
        </is>
      </c>
      <c r="I513" t="inlineStr">
        <is>
          <t>EATATAMAB</t>
        </is>
      </c>
      <c r="J513" t="inlineStr">
        <is>
          <t>T.AMARILLA</t>
        </is>
      </c>
      <c r="K513" t="n">
        <v>-4905.72358697</v>
      </c>
      <c r="L513" t="inlineStr">
        <is>
          <t>TIERRA AMARILLA</t>
        </is>
      </c>
      <c r="M513" t="inlineStr">
        <is>
          <t>MAITENCILLO</t>
        </is>
      </c>
      <c r="N513" t="n">
        <v>0.08935950314516</v>
      </c>
      <c r="O513" t="n">
        <v>438.373022</v>
      </c>
      <c r="P513" t="inlineStr">
        <is>
          <t>BS3</t>
        </is>
      </c>
      <c r="Q513" t="n">
        <v>1</v>
      </c>
      <c r="V513" t="n">
        <v>9155573.648</v>
      </c>
      <c r="W513" t="n">
        <v>1</v>
      </c>
      <c r="X513" t="n">
        <v>1.09223e-07</v>
      </c>
      <c r="Y513" t="n">
        <v>0.999999</v>
      </c>
      <c r="Z513" t="n">
        <v>438.372584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MAITENCILLO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0.9726</v>
      </c>
      <c r="AL513" t="n">
        <v>65.43600000000001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1.117736823570842</v>
      </c>
      <c r="AR513" t="n">
        <v>6778.9837</v>
      </c>
      <c r="AS513" t="n">
        <v>28685.34840662401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MAITENCILLO 220</t>
        </is>
      </c>
      <c r="AX513" t="n">
        <v>103.221</v>
      </c>
      <c r="AY513" t="n">
        <v>1.080821157758461</v>
      </c>
      <c r="AZ513" t="n">
        <v>111.5634407249862</v>
      </c>
      <c r="BA513" t="n">
        <v>779.3099999999999</v>
      </c>
      <c r="BB513" t="n">
        <v>0.879</v>
      </c>
      <c r="BC513" t="n">
        <v>76.4224618874309</v>
      </c>
      <c r="BD513" t="n">
        <v>0.9617</v>
      </c>
      <c r="BE513" t="n">
        <v>73.495</v>
      </c>
      <c r="BF513" t="n">
        <v>8.9176</v>
      </c>
      <c r="BG513" t="n">
        <v>0.804</v>
      </c>
      <c r="BH513" t="n">
        <v>6039.043023599974</v>
      </c>
      <c r="BI513" t="n">
        <v>1.089916656884611</v>
      </c>
      <c r="BJ513" t="n">
        <v>6582.0536</v>
      </c>
      <c r="BK513" t="n">
        <v>32218.19306108</v>
      </c>
    </row>
    <row r="514">
      <c r="A514" t="n">
        <v>2436</v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SUM_EMELAT_B</t>
        </is>
      </c>
      <c r="G514" t="inlineStr">
        <is>
          <t>B</t>
        </is>
      </c>
      <c r="H514" t="inlineStr">
        <is>
          <t>EMELAT</t>
        </is>
      </c>
      <c r="I514" t="inlineStr">
        <is>
          <t>EATATAMAB</t>
        </is>
      </c>
      <c r="J514" t="inlineStr">
        <is>
          <t>T.AMARILLA</t>
        </is>
      </c>
      <c r="K514" t="n">
        <v>-4905.72358697</v>
      </c>
      <c r="L514" t="inlineStr">
        <is>
          <t>TIERRA AMARILLA</t>
        </is>
      </c>
      <c r="M514" t="inlineStr">
        <is>
          <t>PAN DE AZUCAR</t>
        </is>
      </c>
      <c r="N514" t="n">
        <v>0.01537593369126</v>
      </c>
      <c r="O514" t="n">
        <v>75.430081</v>
      </c>
      <c r="P514" t="inlineStr">
        <is>
          <t>BS3</t>
        </is>
      </c>
      <c r="Q514" t="n">
        <v>1</v>
      </c>
      <c r="V514" t="n">
        <v>9155573.648</v>
      </c>
      <c r="W514" t="n">
        <v>1</v>
      </c>
      <c r="X514" t="n">
        <v>1.09223e-07</v>
      </c>
      <c r="Y514" t="n">
        <v>0.999999</v>
      </c>
      <c r="Z514" t="n">
        <v>75.43000600000001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PAN DE AZUCAR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0.9891</v>
      </c>
      <c r="AL514" t="n">
        <v>66.54600000000001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0.9601774273040907</v>
      </c>
      <c r="AR514" t="n">
        <v>5823.3987</v>
      </c>
      <c r="AS514" t="n">
        <v>5019.565179276001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PAN DE AZUCAR 220</t>
        </is>
      </c>
      <c r="AX514" t="n">
        <v>103.221</v>
      </c>
      <c r="AY514" t="n">
        <v>1.080821157758461</v>
      </c>
      <c r="AZ514" t="n">
        <v>111.5634407249862</v>
      </c>
      <c r="BA514" t="n">
        <v>779.3099999999999</v>
      </c>
      <c r="BB514" t="n">
        <v>0.879</v>
      </c>
      <c r="BC514" t="n">
        <v>76.4224618874309</v>
      </c>
      <c r="BD514" t="n">
        <v>0.9818</v>
      </c>
      <c r="BE514" t="n">
        <v>75.032</v>
      </c>
      <c r="BF514" t="n">
        <v>8.9176</v>
      </c>
      <c r="BG514" t="n">
        <v>0.804</v>
      </c>
      <c r="BH514" t="n">
        <v>6039.043023599974</v>
      </c>
      <c r="BI514" t="n">
        <v>0.9428289797930015</v>
      </c>
      <c r="BJ514" t="n">
        <v>5693.7848</v>
      </c>
      <c r="BK514" t="n">
        <v>5659.664210192001</v>
      </c>
    </row>
    <row r="515">
      <c r="A515" t="n">
        <v>2433</v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SUM_EMELAT_B</t>
        </is>
      </c>
      <c r="G515" t="inlineStr">
        <is>
          <t>B</t>
        </is>
      </c>
      <c r="H515" t="inlineStr">
        <is>
          <t>EMELAT</t>
        </is>
      </c>
      <c r="I515" t="inlineStr">
        <is>
          <t>EATAVALLB</t>
        </is>
      </c>
      <c r="J515" t="inlineStr">
        <is>
          <t>VALLENAR</t>
        </is>
      </c>
      <c r="K515" t="n">
        <v>-24510.12962778</v>
      </c>
      <c r="L515" t="inlineStr">
        <is>
          <t>VALLENAR</t>
        </is>
      </c>
      <c r="M515" t="inlineStr">
        <is>
          <t>CARDONES</t>
        </is>
      </c>
      <c r="N515" t="n">
        <v>0.08903013474504</v>
      </c>
      <c r="O515" t="n">
        <v>2182.140143</v>
      </c>
      <c r="P515" t="inlineStr">
        <is>
          <t>BS3</t>
        </is>
      </c>
      <c r="Q515" t="n">
        <v>1</v>
      </c>
      <c r="V515" t="n">
        <v>9155573.648</v>
      </c>
      <c r="W515" t="n">
        <v>1</v>
      </c>
      <c r="X515" t="n">
        <v>1.09223e-07</v>
      </c>
      <c r="Y515" t="n">
        <v>0.999999</v>
      </c>
      <c r="Z515" t="n">
        <v>2182.137961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CARDONES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0.9984</v>
      </c>
      <c r="AL515" t="n">
        <v>67.172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1.045385779122542</v>
      </c>
      <c r="AR515" t="n">
        <v>6340.1804</v>
      </c>
      <c r="AS515" t="n">
        <v>146578.571116292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CARDONES 220</t>
        </is>
      </c>
      <c r="AX515" t="n">
        <v>103.221</v>
      </c>
      <c r="AY515" t="n">
        <v>1.080821157758461</v>
      </c>
      <c r="AZ515" t="n">
        <v>111.5634407249862</v>
      </c>
      <c r="BA515" t="n">
        <v>779.3099999999999</v>
      </c>
      <c r="BB515" t="n">
        <v>0.879</v>
      </c>
      <c r="BC515" t="n">
        <v>76.4224618874309</v>
      </c>
      <c r="BD515" t="n">
        <v>0.9887</v>
      </c>
      <c r="BE515" t="n">
        <v>75.559</v>
      </c>
      <c r="BF515" t="n">
        <v>8.9176</v>
      </c>
      <c r="BG515" t="n">
        <v>0.804</v>
      </c>
      <c r="BH515" t="n">
        <v>6039.043023599974</v>
      </c>
      <c r="BI515" t="n">
        <v>1.015020531661984</v>
      </c>
      <c r="BJ515" t="n">
        <v>6129.7527</v>
      </c>
      <c r="BK515" t="n">
        <v>164880.162195199</v>
      </c>
    </row>
    <row r="516">
      <c r="A516" t="n">
        <v>2434</v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SUM_EMELAT_B</t>
        </is>
      </c>
      <c r="G516" t="inlineStr">
        <is>
          <t>B</t>
        </is>
      </c>
      <c r="H516" t="inlineStr">
        <is>
          <t>EMELAT</t>
        </is>
      </c>
      <c r="I516" t="inlineStr">
        <is>
          <t>EATAVALLB</t>
        </is>
      </c>
      <c r="J516" t="inlineStr">
        <is>
          <t>VALLENAR</t>
        </is>
      </c>
      <c r="K516" t="n">
        <v>-24510.12962778</v>
      </c>
      <c r="L516" t="inlineStr">
        <is>
          <t>VALLENAR</t>
        </is>
      </c>
      <c r="M516" t="inlineStr">
        <is>
          <t>LOS VILOS</t>
        </is>
      </c>
      <c r="N516" t="n">
        <v>0.00911047349559</v>
      </c>
      <c r="O516" t="n">
        <v>223.298886</v>
      </c>
      <c r="P516" t="inlineStr">
        <is>
          <t>BS3</t>
        </is>
      </c>
      <c r="Q516" t="n">
        <v>1</v>
      </c>
      <c r="V516" t="n">
        <v>9155573.648</v>
      </c>
      <c r="W516" t="n">
        <v>1</v>
      </c>
      <c r="X516" t="n">
        <v>1.09223e-07</v>
      </c>
      <c r="Y516" t="n">
        <v>0.999999</v>
      </c>
      <c r="Z516" t="n">
        <v>223.298663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VILOS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0.9925</v>
      </c>
      <c r="AL516" t="n">
        <v>66.77500000000001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0.9905877640933213</v>
      </c>
      <c r="AR516" t="n">
        <v>6007.8349</v>
      </c>
      <c r="AS516" t="n">
        <v>14910.768221825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VILOS 220</t>
        </is>
      </c>
      <c r="AX516" t="n">
        <v>103.221</v>
      </c>
      <c r="AY516" t="n">
        <v>1.080821157758461</v>
      </c>
      <c r="AZ516" t="n">
        <v>111.5634407249862</v>
      </c>
      <c r="BA516" t="n">
        <v>779.3099999999999</v>
      </c>
      <c r="BB516" t="n">
        <v>0.879</v>
      </c>
      <c r="BC516" t="n">
        <v>76.4224618874309</v>
      </c>
      <c r="BD516" t="n">
        <v>1.0016</v>
      </c>
      <c r="BE516" t="n">
        <v>76.545</v>
      </c>
      <c r="BF516" t="n">
        <v>8.9176</v>
      </c>
      <c r="BG516" t="n">
        <v>0.804</v>
      </c>
      <c r="BH516" t="n">
        <v>6039.043023599974</v>
      </c>
      <c r="BI516" t="n">
        <v>0.9848803444477822</v>
      </c>
      <c r="BJ516" t="n">
        <v>5947.7348</v>
      </c>
      <c r="BK516" t="n">
        <v>17092.396159335</v>
      </c>
    </row>
    <row r="517">
      <c r="A517" t="n">
        <v>2435</v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SUM_EMELAT_B</t>
        </is>
      </c>
      <c r="G517" t="inlineStr">
        <is>
          <t>B</t>
        </is>
      </c>
      <c r="H517" t="inlineStr">
        <is>
          <t>EMELAT</t>
        </is>
      </c>
      <c r="I517" t="inlineStr">
        <is>
          <t>EATAVALLB</t>
        </is>
      </c>
      <c r="J517" t="inlineStr">
        <is>
          <t>VALLENAR</t>
        </is>
      </c>
      <c r="K517" t="n">
        <v>-24510.12962778</v>
      </c>
      <c r="L517" t="inlineStr">
        <is>
          <t>VALLENAR</t>
        </is>
      </c>
      <c r="M517" t="inlineStr">
        <is>
          <t>MAITENCILLO</t>
        </is>
      </c>
      <c r="N517" t="n">
        <v>0.87478505609327</v>
      </c>
      <c r="O517" t="n">
        <v>21441.095121</v>
      </c>
      <c r="P517" t="inlineStr">
        <is>
          <t>BS3</t>
        </is>
      </c>
      <c r="Q517" t="n">
        <v>1</v>
      </c>
      <c r="V517" t="n">
        <v>9155573.648</v>
      </c>
      <c r="W517" t="n">
        <v>1</v>
      </c>
      <c r="X517" t="n">
        <v>1.09223e-07</v>
      </c>
      <c r="Y517" t="n">
        <v>0.999999</v>
      </c>
      <c r="Z517" t="n">
        <v>21441.07368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MAITENCILLO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0.9726</v>
      </c>
      <c r="AL517" t="n">
        <v>65.43600000000001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1.117736823570842</v>
      </c>
      <c r="AR517" t="n">
        <v>6778.9837</v>
      </c>
      <c r="AS517" t="n">
        <v>1403018.09732448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MAITENCILLO 220</t>
        </is>
      </c>
      <c r="AX517" t="n">
        <v>103.221</v>
      </c>
      <c r="AY517" t="n">
        <v>1.080821157758461</v>
      </c>
      <c r="AZ517" t="n">
        <v>111.5634407249862</v>
      </c>
      <c r="BA517" t="n">
        <v>779.3099999999999</v>
      </c>
      <c r="BB517" t="n">
        <v>0.879</v>
      </c>
      <c r="BC517" t="n">
        <v>76.4224618874309</v>
      </c>
      <c r="BD517" t="n">
        <v>0.9617</v>
      </c>
      <c r="BE517" t="n">
        <v>73.495</v>
      </c>
      <c r="BF517" t="n">
        <v>8.9176</v>
      </c>
      <c r="BG517" t="n">
        <v>0.804</v>
      </c>
      <c r="BH517" t="n">
        <v>6039.043023599974</v>
      </c>
      <c r="BI517" t="n">
        <v>1.089916656884611</v>
      </c>
      <c r="BJ517" t="n">
        <v>6582.0536</v>
      </c>
      <c r="BK517" t="n">
        <v>1575811.7101116</v>
      </c>
    </row>
    <row r="518">
      <c r="A518" t="n">
        <v>2436</v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SUM_EMELAT_B</t>
        </is>
      </c>
      <c r="G518" t="inlineStr">
        <is>
          <t>B</t>
        </is>
      </c>
      <c r="H518" t="inlineStr">
        <is>
          <t>EMELAT</t>
        </is>
      </c>
      <c r="I518" t="inlineStr">
        <is>
          <t>EATAVALLB</t>
        </is>
      </c>
      <c r="J518" t="inlineStr">
        <is>
          <t>VALLENAR</t>
        </is>
      </c>
      <c r="K518" t="n">
        <v>-24510.12962778</v>
      </c>
      <c r="L518" t="inlineStr">
        <is>
          <t>VALLENAR</t>
        </is>
      </c>
      <c r="M518" t="inlineStr">
        <is>
          <t>PAN DE AZUCAR</t>
        </is>
      </c>
      <c r="N518" t="n">
        <v>0.06544545685347999</v>
      </c>
      <c r="O518" t="n">
        <v>1604.076631</v>
      </c>
      <c r="P518" t="inlineStr">
        <is>
          <t>BS3</t>
        </is>
      </c>
      <c r="Q518" t="n">
        <v>1</v>
      </c>
      <c r="V518" t="n">
        <v>9155573.648</v>
      </c>
      <c r="W518" t="n">
        <v>1</v>
      </c>
      <c r="X518" t="n">
        <v>1.09223e-07</v>
      </c>
      <c r="Y518" t="n">
        <v>0.999999</v>
      </c>
      <c r="Z518" t="n">
        <v>1604.075027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PAN DE AZUCAR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0.9891</v>
      </c>
      <c r="AL518" t="n">
        <v>66.54600000000001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0.9601774273040907</v>
      </c>
      <c r="AR518" t="n">
        <v>5823.3987</v>
      </c>
      <c r="AS518" t="n">
        <v>106744.776746742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PAN DE AZUCAR 220</t>
        </is>
      </c>
      <c r="AX518" t="n">
        <v>103.221</v>
      </c>
      <c r="AY518" t="n">
        <v>1.080821157758461</v>
      </c>
      <c r="AZ518" t="n">
        <v>111.5634407249862</v>
      </c>
      <c r="BA518" t="n">
        <v>779.3099999999999</v>
      </c>
      <c r="BB518" t="n">
        <v>0.879</v>
      </c>
      <c r="BC518" t="n">
        <v>76.4224618874309</v>
      </c>
      <c r="BD518" t="n">
        <v>0.9818</v>
      </c>
      <c r="BE518" t="n">
        <v>75.032</v>
      </c>
      <c r="BF518" t="n">
        <v>8.9176</v>
      </c>
      <c r="BG518" t="n">
        <v>0.804</v>
      </c>
      <c r="BH518" t="n">
        <v>6039.043023599974</v>
      </c>
      <c r="BI518" t="n">
        <v>0.9428289797930015</v>
      </c>
      <c r="BJ518" t="n">
        <v>5693.7848</v>
      </c>
      <c r="BK518" t="n">
        <v>120356.957425864</v>
      </c>
    </row>
    <row r="519">
      <c r="A519" t="n">
        <v>2438</v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SUM_EMELAT_C</t>
        </is>
      </c>
      <c r="G519" t="inlineStr">
        <is>
          <t>C</t>
        </is>
      </c>
      <c r="H519" t="inlineStr">
        <is>
          <t>EMELAT</t>
        </is>
      </c>
      <c r="I519" t="inlineStr">
        <is>
          <t>EATAACARC</t>
        </is>
      </c>
      <c r="J519" t="inlineStr">
        <is>
          <t>ALTODCARMEN</t>
        </is>
      </c>
      <c r="K519" t="n">
        <v>-3126.66794382</v>
      </c>
      <c r="L519" t="inlineStr">
        <is>
          <t>ALTO DEL CARMEN</t>
        </is>
      </c>
      <c r="M519" t="inlineStr">
        <is>
          <t>CARDONES</t>
        </is>
      </c>
      <c r="N519" t="n">
        <v>0.08884744960260001</v>
      </c>
      <c r="O519" t="n">
        <v>277.796473</v>
      </c>
      <c r="P519" t="inlineStr">
        <is>
          <t>BS3</t>
        </is>
      </c>
      <c r="Q519" t="n">
        <v>1</v>
      </c>
      <c r="V519" t="n">
        <v>9155573.648</v>
      </c>
      <c r="W519" t="n">
        <v>1</v>
      </c>
      <c r="X519" t="n">
        <v>8.4018e-08</v>
      </c>
      <c r="Y519" t="n">
        <v>0.7692329999999999</v>
      </c>
      <c r="Z519" t="n">
        <v>213.690214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CARDONES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0.9984</v>
      </c>
      <c r="AL519" t="n">
        <v>67.172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1.045385779122542</v>
      </c>
      <c r="AR519" t="n">
        <v>6340.1804</v>
      </c>
      <c r="AS519" t="n">
        <v>14353.999054808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CARDONES 220</t>
        </is>
      </c>
      <c r="AX519" t="n">
        <v>103.221</v>
      </c>
      <c r="AY519" t="n">
        <v>1.080821157758461</v>
      </c>
      <c r="AZ519" t="n">
        <v>111.5634407249862</v>
      </c>
      <c r="BA519" t="n">
        <v>779.3099999999999</v>
      </c>
      <c r="BB519" t="n">
        <v>0.879</v>
      </c>
      <c r="BC519" t="n">
        <v>76.4224618874309</v>
      </c>
      <c r="BD519" t="n">
        <v>0.9887</v>
      </c>
      <c r="BE519" t="n">
        <v>75.559</v>
      </c>
      <c r="BF519" t="n">
        <v>8.9176</v>
      </c>
      <c r="BG519" t="n">
        <v>0.804</v>
      </c>
      <c r="BH519" t="n">
        <v>6039.043023599974</v>
      </c>
      <c r="BI519" t="n">
        <v>1.015020531661984</v>
      </c>
      <c r="BJ519" t="n">
        <v>6129.7527</v>
      </c>
      <c r="BK519" t="n">
        <v>16146.218879626</v>
      </c>
    </row>
    <row r="520">
      <c r="A520" t="n">
        <v>2440</v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SUM_EMELAT_C</t>
        </is>
      </c>
      <c r="G520" t="inlineStr">
        <is>
          <t>C</t>
        </is>
      </c>
      <c r="H520" t="inlineStr">
        <is>
          <t>EMELAT</t>
        </is>
      </c>
      <c r="I520" t="inlineStr">
        <is>
          <t>EATAACARC</t>
        </is>
      </c>
      <c r="J520" t="inlineStr">
        <is>
          <t>ALTODCARMEN</t>
        </is>
      </c>
      <c r="K520" t="n">
        <v>-3126.66794382</v>
      </c>
      <c r="L520" t="inlineStr">
        <is>
          <t>ALTO DEL CARMEN</t>
        </is>
      </c>
      <c r="M520" t="inlineStr">
        <is>
          <t>LOS VILOS</t>
        </is>
      </c>
      <c r="N520" t="n">
        <v>0.008875392121279999</v>
      </c>
      <c r="O520" t="n">
        <v>27.750404</v>
      </c>
      <c r="P520" t="inlineStr">
        <is>
          <t>BS3</t>
        </is>
      </c>
      <c r="Q520" t="n">
        <v>1</v>
      </c>
      <c r="V520" t="n">
        <v>9155573.648</v>
      </c>
      <c r="W520" t="n">
        <v>1</v>
      </c>
      <c r="X520" t="n">
        <v>8.4018e-08</v>
      </c>
      <c r="Y520" t="n">
        <v>0.7692329999999999</v>
      </c>
      <c r="Z520" t="n">
        <v>21.346527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LOS VILOS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0.9925</v>
      </c>
      <c r="AL520" t="n">
        <v>66.77500000000001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0.9905877640933213</v>
      </c>
      <c r="AR520" t="n">
        <v>6007.8349</v>
      </c>
      <c r="AS520" t="n">
        <v>1425.414340425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LOS VILOS 220</t>
        </is>
      </c>
      <c r="AX520" t="n">
        <v>103.221</v>
      </c>
      <c r="AY520" t="n">
        <v>1.080821157758461</v>
      </c>
      <c r="AZ520" t="n">
        <v>111.5634407249862</v>
      </c>
      <c r="BA520" t="n">
        <v>779.3099999999999</v>
      </c>
      <c r="BB520" t="n">
        <v>0.879</v>
      </c>
      <c r="BC520" t="n">
        <v>76.4224618874309</v>
      </c>
      <c r="BD520" t="n">
        <v>1.0016</v>
      </c>
      <c r="BE520" t="n">
        <v>76.545</v>
      </c>
      <c r="BF520" t="n">
        <v>8.9176</v>
      </c>
      <c r="BG520" t="n">
        <v>0.804</v>
      </c>
      <c r="BH520" t="n">
        <v>6039.043023599974</v>
      </c>
      <c r="BI520" t="n">
        <v>0.9848803444477822</v>
      </c>
      <c r="BJ520" t="n">
        <v>5947.7348</v>
      </c>
      <c r="BK520" t="n">
        <v>1633.969909215</v>
      </c>
    </row>
    <row r="521">
      <c r="A521" t="n">
        <v>2442</v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SUM_EMELAT_C</t>
        </is>
      </c>
      <c r="G521" t="inlineStr">
        <is>
          <t>C</t>
        </is>
      </c>
      <c r="H521" t="inlineStr">
        <is>
          <t>EMELAT</t>
        </is>
      </c>
      <c r="I521" t="inlineStr">
        <is>
          <t>EATAACARC</t>
        </is>
      </c>
      <c r="J521" t="inlineStr">
        <is>
          <t>ALTODCARMEN</t>
        </is>
      </c>
      <c r="K521" t="n">
        <v>-3126.66794382</v>
      </c>
      <c r="L521" t="inlineStr">
        <is>
          <t>ALTO DEL CARMEN</t>
        </is>
      </c>
      <c r="M521" t="inlineStr">
        <is>
          <t>MAITENCILLO</t>
        </is>
      </c>
      <c r="N521" t="n">
        <v>0.8759715819062101</v>
      </c>
      <c r="O521" t="n">
        <v>2738.872265</v>
      </c>
      <c r="P521" t="inlineStr">
        <is>
          <t>BS3</t>
        </is>
      </c>
      <c r="Q521" t="n">
        <v>1</v>
      </c>
      <c r="V521" t="n">
        <v>9155573.648</v>
      </c>
      <c r="W521" t="n">
        <v>1</v>
      </c>
      <c r="X521" t="n">
        <v>8.4018e-08</v>
      </c>
      <c r="Y521" t="n">
        <v>0.7692329999999999</v>
      </c>
      <c r="Z521" t="n">
        <v>2106.830929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MAITENCILLO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0.9726</v>
      </c>
      <c r="AL521" t="n">
        <v>65.43600000000001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1.117736823570842</v>
      </c>
      <c r="AR521" t="n">
        <v>6778.9837</v>
      </c>
      <c r="AS521" t="n">
        <v>137862.588670044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MAITENCILLO 220</t>
        </is>
      </c>
      <c r="AX521" t="n">
        <v>103.221</v>
      </c>
      <c r="AY521" t="n">
        <v>1.080821157758461</v>
      </c>
      <c r="AZ521" t="n">
        <v>111.5634407249862</v>
      </c>
      <c r="BA521" t="n">
        <v>779.3099999999999</v>
      </c>
      <c r="BB521" t="n">
        <v>0.879</v>
      </c>
      <c r="BC521" t="n">
        <v>76.4224618874309</v>
      </c>
      <c r="BD521" t="n">
        <v>0.9617</v>
      </c>
      <c r="BE521" t="n">
        <v>73.495</v>
      </c>
      <c r="BF521" t="n">
        <v>8.9176</v>
      </c>
      <c r="BG521" t="n">
        <v>0.804</v>
      </c>
      <c r="BH521" t="n">
        <v>6039.043023599974</v>
      </c>
      <c r="BI521" t="n">
        <v>1.089916656884611</v>
      </c>
      <c r="BJ521" t="n">
        <v>6582.0536</v>
      </c>
      <c r="BK521" t="n">
        <v>154841.539126855</v>
      </c>
    </row>
    <row r="522">
      <c r="A522" t="n">
        <v>2444</v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SUM_EMELAT_C</t>
        </is>
      </c>
      <c r="G522" t="inlineStr">
        <is>
          <t>C</t>
        </is>
      </c>
      <c r="H522" t="inlineStr">
        <is>
          <t>EMELAT</t>
        </is>
      </c>
      <c r="I522" t="inlineStr">
        <is>
          <t>EATAACARC</t>
        </is>
      </c>
      <c r="J522" t="inlineStr">
        <is>
          <t>ALTODCARMEN</t>
        </is>
      </c>
      <c r="K522" t="n">
        <v>-3126.66794382</v>
      </c>
      <c r="L522" t="inlineStr">
        <is>
          <t>ALTO DEL CARMEN</t>
        </is>
      </c>
      <c r="M522" t="inlineStr">
        <is>
          <t>PAN DE AZUCAR</t>
        </is>
      </c>
      <c r="N522" t="n">
        <v>0.06450405131221</v>
      </c>
      <c r="O522" t="n">
        <v>201.682749</v>
      </c>
      <c r="P522" t="inlineStr">
        <is>
          <t>BS3</t>
        </is>
      </c>
      <c r="Q522" t="n">
        <v>1</v>
      </c>
      <c r="V522" t="n">
        <v>9155573.648</v>
      </c>
      <c r="W522" t="n">
        <v>1</v>
      </c>
      <c r="X522" t="n">
        <v>8.4018e-08</v>
      </c>
      <c r="Y522" t="n">
        <v>0.7692329999999999</v>
      </c>
      <c r="Z522" t="n">
        <v>155.141026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PAN DE AZUCAR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0.9891</v>
      </c>
      <c r="AL522" t="n">
        <v>66.54600000000001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0.9601774273040907</v>
      </c>
      <c r="AR522" t="n">
        <v>5823.3987</v>
      </c>
      <c r="AS522" t="n">
        <v>10324.014716196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PAN DE AZUCAR 220</t>
        </is>
      </c>
      <c r="AX522" t="n">
        <v>103.221</v>
      </c>
      <c r="AY522" t="n">
        <v>1.080821157758461</v>
      </c>
      <c r="AZ522" t="n">
        <v>111.5634407249862</v>
      </c>
      <c r="BA522" t="n">
        <v>779.3099999999999</v>
      </c>
      <c r="BB522" t="n">
        <v>0.879</v>
      </c>
      <c r="BC522" t="n">
        <v>76.4224618874309</v>
      </c>
      <c r="BD522" t="n">
        <v>0.9818</v>
      </c>
      <c r="BE522" t="n">
        <v>75.032</v>
      </c>
      <c r="BF522" t="n">
        <v>8.9176</v>
      </c>
      <c r="BG522" t="n">
        <v>0.804</v>
      </c>
      <c r="BH522" t="n">
        <v>6039.043023599974</v>
      </c>
      <c r="BI522" t="n">
        <v>0.9428289797930015</v>
      </c>
      <c r="BJ522" t="n">
        <v>5693.7848</v>
      </c>
      <c r="BK522" t="n">
        <v>11640.541462832</v>
      </c>
    </row>
    <row r="523">
      <c r="A523" t="n">
        <v>2438</v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SUM_EMELAT_C</t>
        </is>
      </c>
      <c r="G523" t="inlineStr">
        <is>
          <t>C</t>
        </is>
      </c>
      <c r="H523" t="inlineStr">
        <is>
          <t>EMELAT</t>
        </is>
      </c>
      <c r="I523" t="inlineStr">
        <is>
          <t>EATACALDC</t>
        </is>
      </c>
      <c r="J523" t="inlineStr">
        <is>
          <t>CALDERA</t>
        </is>
      </c>
      <c r="K523" t="n">
        <v>-9988.245172819999</v>
      </c>
      <c r="L523" t="inlineStr">
        <is>
          <t>CALDERA</t>
        </is>
      </c>
      <c r="M523" t="inlineStr">
        <is>
          <t>CARDONES</t>
        </is>
      </c>
      <c r="N523" t="n">
        <v>0.92537522012815</v>
      </c>
      <c r="O523" t="n">
        <v>9242.874575</v>
      </c>
      <c r="P523" t="inlineStr">
        <is>
          <t>BS3</t>
        </is>
      </c>
      <c r="Q523" t="n">
        <v>1</v>
      </c>
      <c r="V523" t="n">
        <v>9155573.648</v>
      </c>
      <c r="W523" t="n">
        <v>1</v>
      </c>
      <c r="X523" t="n">
        <v>8.4018e-08</v>
      </c>
      <c r="Y523" t="n">
        <v>0.7692329999999999</v>
      </c>
      <c r="Z523" t="n">
        <v>7109.924138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CARDONES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0.9984</v>
      </c>
      <c r="AL523" t="n">
        <v>67.172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1.045385779122542</v>
      </c>
      <c r="AR523" t="n">
        <v>6340.1804</v>
      </c>
      <c r="AS523" t="n">
        <v>477587.824197736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CARDONES 220</t>
        </is>
      </c>
      <c r="AX523" t="n">
        <v>103.221</v>
      </c>
      <c r="AY523" t="n">
        <v>1.080821157758461</v>
      </c>
      <c r="AZ523" t="n">
        <v>111.5634407249862</v>
      </c>
      <c r="BA523" t="n">
        <v>779.3099999999999</v>
      </c>
      <c r="BB523" t="n">
        <v>0.879</v>
      </c>
      <c r="BC523" t="n">
        <v>76.4224618874309</v>
      </c>
      <c r="BD523" t="n">
        <v>0.9887</v>
      </c>
      <c r="BE523" t="n">
        <v>75.559</v>
      </c>
      <c r="BF523" t="n">
        <v>8.9176</v>
      </c>
      <c r="BG523" t="n">
        <v>0.804</v>
      </c>
      <c r="BH523" t="n">
        <v>6039.043023599974</v>
      </c>
      <c r="BI523" t="n">
        <v>1.015020531661984</v>
      </c>
      <c r="BJ523" t="n">
        <v>6129.7527</v>
      </c>
      <c r="BK523" t="n">
        <v>537218.757943142</v>
      </c>
    </row>
    <row r="524">
      <c r="A524" t="n">
        <v>2440</v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SUM_EMELAT_C</t>
        </is>
      </c>
      <c r="G524" t="inlineStr">
        <is>
          <t>C</t>
        </is>
      </c>
      <c r="H524" t="inlineStr">
        <is>
          <t>EMELAT</t>
        </is>
      </c>
      <c r="I524" t="inlineStr">
        <is>
          <t>EATACALDC</t>
        </is>
      </c>
      <c r="J524" t="inlineStr">
        <is>
          <t>CALDERA</t>
        </is>
      </c>
      <c r="K524" t="n">
        <v>-9988.245172819999</v>
      </c>
      <c r="L524" t="inlineStr">
        <is>
          <t>CALDERA</t>
        </is>
      </c>
      <c r="M524" t="inlineStr">
        <is>
          <t>LOS VILOS</t>
        </is>
      </c>
      <c r="N524" t="n">
        <v>0.00166250604663</v>
      </c>
      <c r="O524" t="n">
        <v>16.605518</v>
      </c>
      <c r="P524" t="inlineStr">
        <is>
          <t>BS3</t>
        </is>
      </c>
      <c r="Q524" t="n">
        <v>1</v>
      </c>
      <c r="V524" t="n">
        <v>9155573.648</v>
      </c>
      <c r="W524" t="n">
        <v>1</v>
      </c>
      <c r="X524" t="n">
        <v>8.4018e-08</v>
      </c>
      <c r="Y524" t="n">
        <v>0.7692329999999999</v>
      </c>
      <c r="Z524" t="n">
        <v>12.773512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LOS VILOS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0.9925</v>
      </c>
      <c r="AL524" t="n">
        <v>66.77500000000001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0.9905877640933213</v>
      </c>
      <c r="AR524" t="n">
        <v>6007.8349</v>
      </c>
      <c r="AS524" t="n">
        <v>852.9512638000001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LOS VILOS 220</t>
        </is>
      </c>
      <c r="AX524" t="n">
        <v>103.221</v>
      </c>
      <c r="AY524" t="n">
        <v>1.080821157758461</v>
      </c>
      <c r="AZ524" t="n">
        <v>111.5634407249862</v>
      </c>
      <c r="BA524" t="n">
        <v>779.3099999999999</v>
      </c>
      <c r="BB524" t="n">
        <v>0.879</v>
      </c>
      <c r="BC524" t="n">
        <v>76.4224618874309</v>
      </c>
      <c r="BD524" t="n">
        <v>1.0016</v>
      </c>
      <c r="BE524" t="n">
        <v>76.545</v>
      </c>
      <c r="BF524" t="n">
        <v>8.9176</v>
      </c>
      <c r="BG524" t="n">
        <v>0.804</v>
      </c>
      <c r="BH524" t="n">
        <v>6039.043023599974</v>
      </c>
      <c r="BI524" t="n">
        <v>0.9848803444477822</v>
      </c>
      <c r="BJ524" t="n">
        <v>5947.7348</v>
      </c>
      <c r="BK524" t="n">
        <v>977.74847604</v>
      </c>
    </row>
    <row r="525">
      <c r="A525" t="n">
        <v>2442</v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SUM_EMELAT_C</t>
        </is>
      </c>
      <c r="G525" t="inlineStr">
        <is>
          <t>C</t>
        </is>
      </c>
      <c r="H525" t="inlineStr">
        <is>
          <t>EMELAT</t>
        </is>
      </c>
      <c r="I525" t="inlineStr">
        <is>
          <t>EATACALDC</t>
        </is>
      </c>
      <c r="J525" t="inlineStr">
        <is>
          <t>CALDERA</t>
        </is>
      </c>
      <c r="K525" t="n">
        <v>-9988.245172819999</v>
      </c>
      <c r="L525" t="inlineStr">
        <is>
          <t>CALDERA</t>
        </is>
      </c>
      <c r="M525" t="inlineStr">
        <is>
          <t>MAITENCILLO</t>
        </is>
      </c>
      <c r="N525" t="n">
        <v>0.08935765999454</v>
      </c>
      <c r="O525" t="n">
        <v>892.526216</v>
      </c>
      <c r="P525" t="inlineStr">
        <is>
          <t>BS3</t>
        </is>
      </c>
      <c r="Q525" t="n">
        <v>1</v>
      </c>
      <c r="V525" t="n">
        <v>9155573.648</v>
      </c>
      <c r="W525" t="n">
        <v>1</v>
      </c>
      <c r="X525" t="n">
        <v>8.4018e-08</v>
      </c>
      <c r="Y525" t="n">
        <v>0.7692329999999999</v>
      </c>
      <c r="Z525" t="n">
        <v>686.560619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MAITENCILLO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0.9726</v>
      </c>
      <c r="AL525" t="n">
        <v>65.43600000000001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1.117736823570842</v>
      </c>
      <c r="AR525" t="n">
        <v>6778.9837</v>
      </c>
      <c r="AS525" t="n">
        <v>44925.78066488401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MAITENCILLO 220</t>
        </is>
      </c>
      <c r="AX525" t="n">
        <v>103.221</v>
      </c>
      <c r="AY525" t="n">
        <v>1.080821157758461</v>
      </c>
      <c r="AZ525" t="n">
        <v>111.5634407249862</v>
      </c>
      <c r="BA525" t="n">
        <v>779.3099999999999</v>
      </c>
      <c r="BB525" t="n">
        <v>0.879</v>
      </c>
      <c r="BC525" t="n">
        <v>76.4224618874309</v>
      </c>
      <c r="BD525" t="n">
        <v>0.9617</v>
      </c>
      <c r="BE525" t="n">
        <v>73.495</v>
      </c>
      <c r="BF525" t="n">
        <v>8.9176</v>
      </c>
      <c r="BG525" t="n">
        <v>0.804</v>
      </c>
      <c r="BH525" t="n">
        <v>6039.043023599974</v>
      </c>
      <c r="BI525" t="n">
        <v>1.089916656884611</v>
      </c>
      <c r="BJ525" t="n">
        <v>6582.0536</v>
      </c>
      <c r="BK525" t="n">
        <v>50458.772693405</v>
      </c>
    </row>
    <row r="526">
      <c r="A526" t="n">
        <v>2444</v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SUM_EMELAT_C</t>
        </is>
      </c>
      <c r="G526" t="inlineStr">
        <is>
          <t>C</t>
        </is>
      </c>
      <c r="H526" t="inlineStr">
        <is>
          <t>EMELAT</t>
        </is>
      </c>
      <c r="I526" t="inlineStr">
        <is>
          <t>EATACALDC</t>
        </is>
      </c>
      <c r="J526" t="inlineStr">
        <is>
          <t>CALDERA</t>
        </is>
      </c>
      <c r="K526" t="n">
        <v>-9988.245172819999</v>
      </c>
      <c r="L526" t="inlineStr">
        <is>
          <t>CALDERA</t>
        </is>
      </c>
      <c r="M526" t="inlineStr">
        <is>
          <t>PAN DE AZUCAR</t>
        </is>
      </c>
      <c r="N526" t="n">
        <v>0.01581321686462</v>
      </c>
      <c r="O526" t="n">
        <v>157.946287</v>
      </c>
      <c r="P526" t="inlineStr">
        <is>
          <t>BS3</t>
        </is>
      </c>
      <c r="Q526" t="n">
        <v>1</v>
      </c>
      <c r="V526" t="n">
        <v>9155573.648</v>
      </c>
      <c r="W526" t="n">
        <v>1</v>
      </c>
      <c r="X526" t="n">
        <v>8.4018e-08</v>
      </c>
      <c r="Y526" t="n">
        <v>0.7692329999999999</v>
      </c>
      <c r="Z526" t="n">
        <v>121.497496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PAN DE AZUCAR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0.9891</v>
      </c>
      <c r="AL526" t="n">
        <v>66.54600000000001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0.9601774273040907</v>
      </c>
      <c r="AR526" t="n">
        <v>5823.3987</v>
      </c>
      <c r="AS526" t="n">
        <v>8085.172368816001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PAN DE AZUCAR 220</t>
        </is>
      </c>
      <c r="AX526" t="n">
        <v>103.221</v>
      </c>
      <c r="AY526" t="n">
        <v>1.080821157758461</v>
      </c>
      <c r="AZ526" t="n">
        <v>111.5634407249862</v>
      </c>
      <c r="BA526" t="n">
        <v>779.3099999999999</v>
      </c>
      <c r="BB526" t="n">
        <v>0.879</v>
      </c>
      <c r="BC526" t="n">
        <v>76.4224618874309</v>
      </c>
      <c r="BD526" t="n">
        <v>0.9818</v>
      </c>
      <c r="BE526" t="n">
        <v>75.032</v>
      </c>
      <c r="BF526" t="n">
        <v>8.9176</v>
      </c>
      <c r="BG526" t="n">
        <v>0.804</v>
      </c>
      <c r="BH526" t="n">
        <v>6039.043023599974</v>
      </c>
      <c r="BI526" t="n">
        <v>0.9428289797930015</v>
      </c>
      <c r="BJ526" t="n">
        <v>5693.7848</v>
      </c>
      <c r="BK526" t="n">
        <v>9116.200119871999</v>
      </c>
    </row>
    <row r="527">
      <c r="A527" t="n">
        <v>2438</v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SUM_EMELAT_C</t>
        </is>
      </c>
      <c r="G527" t="inlineStr">
        <is>
          <t>C</t>
        </is>
      </c>
      <c r="H527" t="inlineStr">
        <is>
          <t>EMELAT</t>
        </is>
      </c>
      <c r="I527" t="inlineStr">
        <is>
          <t>EATACERRC</t>
        </is>
      </c>
      <c r="J527" t="inlineStr">
        <is>
          <t>CERRILLOS</t>
        </is>
      </c>
      <c r="K527" t="n">
        <v>-6951.80583309</v>
      </c>
      <c r="L527" t="inlineStr">
        <is>
          <t>CERRILLOS</t>
        </is>
      </c>
      <c r="M527" t="inlineStr">
        <is>
          <t>CARDONES</t>
        </is>
      </c>
      <c r="N527" t="n">
        <v>0.92507516775954</v>
      </c>
      <c r="O527" t="n">
        <v>6430.942947</v>
      </c>
      <c r="P527" t="inlineStr">
        <is>
          <t>BS3</t>
        </is>
      </c>
      <c r="Q527" t="n">
        <v>1</v>
      </c>
      <c r="V527" t="n">
        <v>9155573.648</v>
      </c>
      <c r="W527" t="n">
        <v>1</v>
      </c>
      <c r="X527" t="n">
        <v>8.4018e-08</v>
      </c>
      <c r="Y527" t="n">
        <v>0.7692329999999999</v>
      </c>
      <c r="Z527" t="n">
        <v>4946.893536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CARDONES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0.9984</v>
      </c>
      <c r="AL527" t="n">
        <v>67.172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1.045385779122542</v>
      </c>
      <c r="AR527" t="n">
        <v>6340.1804</v>
      </c>
      <c r="AS527" t="n">
        <v>332292.732600192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CARDONES 220</t>
        </is>
      </c>
      <c r="AX527" t="n">
        <v>103.221</v>
      </c>
      <c r="AY527" t="n">
        <v>1.080821157758461</v>
      </c>
      <c r="AZ527" t="n">
        <v>111.5634407249862</v>
      </c>
      <c r="BA527" t="n">
        <v>779.3099999999999</v>
      </c>
      <c r="BB527" t="n">
        <v>0.879</v>
      </c>
      <c r="BC527" t="n">
        <v>76.4224618874309</v>
      </c>
      <c r="BD527" t="n">
        <v>0.9887</v>
      </c>
      <c r="BE527" t="n">
        <v>75.559</v>
      </c>
      <c r="BF527" t="n">
        <v>8.9176</v>
      </c>
      <c r="BG527" t="n">
        <v>0.804</v>
      </c>
      <c r="BH527" t="n">
        <v>6039.043023599974</v>
      </c>
      <c r="BI527" t="n">
        <v>1.015020531661984</v>
      </c>
      <c r="BJ527" t="n">
        <v>6129.7527</v>
      </c>
      <c r="BK527" t="n">
        <v>373782.328686624</v>
      </c>
    </row>
    <row r="528">
      <c r="A528" t="n">
        <v>2440</v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SUM_EMELAT_C</t>
        </is>
      </c>
      <c r="G528" t="inlineStr">
        <is>
          <t>C</t>
        </is>
      </c>
      <c r="H528" t="inlineStr">
        <is>
          <t>EMELAT</t>
        </is>
      </c>
      <c r="I528" t="inlineStr">
        <is>
          <t>EATACERRC</t>
        </is>
      </c>
      <c r="J528" t="inlineStr">
        <is>
          <t>CERRILLOS</t>
        </is>
      </c>
      <c r="K528" t="n">
        <v>-6951.80583309</v>
      </c>
      <c r="L528" t="inlineStr">
        <is>
          <t>CERRILLOS</t>
        </is>
      </c>
      <c r="M528" t="inlineStr">
        <is>
          <t>LOS VILOS</t>
        </is>
      </c>
      <c r="N528" t="n">
        <v>0.00178929597933</v>
      </c>
      <c r="O528" t="n">
        <v>12.438838</v>
      </c>
      <c r="P528" t="inlineStr">
        <is>
          <t>BS3</t>
        </is>
      </c>
      <c r="Q528" t="n">
        <v>1</v>
      </c>
      <c r="V528" t="n">
        <v>9155573.648</v>
      </c>
      <c r="W528" t="n">
        <v>1</v>
      </c>
      <c r="X528" t="n">
        <v>8.4018e-08</v>
      </c>
      <c r="Y528" t="n">
        <v>0.7692329999999999</v>
      </c>
      <c r="Z528" t="n">
        <v>9.568365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VILOS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0.9925</v>
      </c>
      <c r="AL528" t="n">
        <v>66.77500000000001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0.9905877640933213</v>
      </c>
      <c r="AR528" t="n">
        <v>6007.8349</v>
      </c>
      <c r="AS528" t="n">
        <v>638.927572875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VILOS 220</t>
        </is>
      </c>
      <c r="AX528" t="n">
        <v>103.221</v>
      </c>
      <c r="AY528" t="n">
        <v>1.080821157758461</v>
      </c>
      <c r="AZ528" t="n">
        <v>111.5634407249862</v>
      </c>
      <c r="BA528" t="n">
        <v>779.3099999999999</v>
      </c>
      <c r="BB528" t="n">
        <v>0.879</v>
      </c>
      <c r="BC528" t="n">
        <v>76.4224618874309</v>
      </c>
      <c r="BD528" t="n">
        <v>1.0016</v>
      </c>
      <c r="BE528" t="n">
        <v>76.545</v>
      </c>
      <c r="BF528" t="n">
        <v>8.9176</v>
      </c>
      <c r="BG528" t="n">
        <v>0.804</v>
      </c>
      <c r="BH528" t="n">
        <v>6039.043023599974</v>
      </c>
      <c r="BI528" t="n">
        <v>0.9848803444477822</v>
      </c>
      <c r="BJ528" t="n">
        <v>5947.7348</v>
      </c>
      <c r="BK528" t="n">
        <v>732.4104989250001</v>
      </c>
    </row>
    <row r="529">
      <c r="A529" t="n">
        <v>2442</v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SUM_EMELAT_C</t>
        </is>
      </c>
      <c r="G529" t="inlineStr">
        <is>
          <t>C</t>
        </is>
      </c>
      <c r="H529" t="inlineStr">
        <is>
          <t>EMELAT</t>
        </is>
      </c>
      <c r="I529" t="inlineStr">
        <is>
          <t>EATACERRC</t>
        </is>
      </c>
      <c r="J529" t="inlineStr">
        <is>
          <t>CERRILLOS</t>
        </is>
      </c>
      <c r="K529" t="n">
        <v>-6951.80583309</v>
      </c>
      <c r="L529" t="inlineStr">
        <is>
          <t>CERRILLOS</t>
        </is>
      </c>
      <c r="M529" t="inlineStr">
        <is>
          <t>MAITENCILLO</t>
        </is>
      </c>
      <c r="N529" t="n">
        <v>0.08988728658942</v>
      </c>
      <c r="O529" t="n">
        <v>624.878963</v>
      </c>
      <c r="P529" t="inlineStr">
        <is>
          <t>BS3</t>
        </is>
      </c>
      <c r="Q529" t="n">
        <v>1</v>
      </c>
      <c r="V529" t="n">
        <v>9155573.648</v>
      </c>
      <c r="W529" t="n">
        <v>1</v>
      </c>
      <c r="X529" t="n">
        <v>8.4018e-08</v>
      </c>
      <c r="Y529" t="n">
        <v>0.7692329999999999</v>
      </c>
      <c r="Z529" t="n">
        <v>480.677519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MAITENCILLO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0.9726</v>
      </c>
      <c r="AL529" t="n">
        <v>65.43600000000001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1.117736823570842</v>
      </c>
      <c r="AR529" t="n">
        <v>6778.9837</v>
      </c>
      <c r="AS529" t="n">
        <v>31453.61413328401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MAITENCILLO 220</t>
        </is>
      </c>
      <c r="AX529" t="n">
        <v>103.221</v>
      </c>
      <c r="AY529" t="n">
        <v>1.080821157758461</v>
      </c>
      <c r="AZ529" t="n">
        <v>111.5634407249862</v>
      </c>
      <c r="BA529" t="n">
        <v>779.3099999999999</v>
      </c>
      <c r="BB529" t="n">
        <v>0.879</v>
      </c>
      <c r="BC529" t="n">
        <v>76.4224618874309</v>
      </c>
      <c r="BD529" t="n">
        <v>0.9617</v>
      </c>
      <c r="BE529" t="n">
        <v>73.495</v>
      </c>
      <c r="BF529" t="n">
        <v>8.9176</v>
      </c>
      <c r="BG529" t="n">
        <v>0.804</v>
      </c>
      <c r="BH529" t="n">
        <v>6039.043023599974</v>
      </c>
      <c r="BI529" t="n">
        <v>1.089916656884611</v>
      </c>
      <c r="BJ529" t="n">
        <v>6582.0536</v>
      </c>
      <c r="BK529" t="n">
        <v>35327.39425890501</v>
      </c>
    </row>
    <row r="530">
      <c r="A530" t="n">
        <v>2444</v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SUM_EMELAT_C</t>
        </is>
      </c>
      <c r="G530" t="inlineStr">
        <is>
          <t>C</t>
        </is>
      </c>
      <c r="H530" t="inlineStr">
        <is>
          <t>EMELAT</t>
        </is>
      </c>
      <c r="I530" t="inlineStr">
        <is>
          <t>EATACERRC</t>
        </is>
      </c>
      <c r="J530" t="inlineStr">
        <is>
          <t>CERRILLOS</t>
        </is>
      </c>
      <c r="K530" t="n">
        <v>-6951.80583309</v>
      </c>
      <c r="L530" t="inlineStr">
        <is>
          <t>CERRILLOS</t>
        </is>
      </c>
      <c r="M530" t="inlineStr">
        <is>
          <t>PAN DE AZUCAR</t>
        </is>
      </c>
      <c r="N530" t="n">
        <v>0.01553185597264</v>
      </c>
      <c r="O530" t="n">
        <v>107.974447</v>
      </c>
      <c r="P530" t="inlineStr">
        <is>
          <t>BS3</t>
        </is>
      </c>
      <c r="Q530" t="n">
        <v>1</v>
      </c>
      <c r="V530" t="n">
        <v>9155573.648</v>
      </c>
      <c r="W530" t="n">
        <v>1</v>
      </c>
      <c r="X530" t="n">
        <v>8.4018e-08</v>
      </c>
      <c r="Y530" t="n">
        <v>0.7692329999999999</v>
      </c>
      <c r="Z530" t="n">
        <v>83.057508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PAN DE AZUCAR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0.9891</v>
      </c>
      <c r="AL530" t="n">
        <v>66.54600000000001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0.9601774273040907</v>
      </c>
      <c r="AR530" t="n">
        <v>5823.3987</v>
      </c>
      <c r="AS530" t="n">
        <v>5527.144927368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PAN DE AZUCAR 220</t>
        </is>
      </c>
      <c r="AX530" t="n">
        <v>103.221</v>
      </c>
      <c r="AY530" t="n">
        <v>1.080821157758461</v>
      </c>
      <c r="AZ530" t="n">
        <v>111.5634407249862</v>
      </c>
      <c r="BA530" t="n">
        <v>779.3099999999999</v>
      </c>
      <c r="BB530" t="n">
        <v>0.879</v>
      </c>
      <c r="BC530" t="n">
        <v>76.4224618874309</v>
      </c>
      <c r="BD530" t="n">
        <v>0.9818</v>
      </c>
      <c r="BE530" t="n">
        <v>75.032</v>
      </c>
      <c r="BF530" t="n">
        <v>8.9176</v>
      </c>
      <c r="BG530" t="n">
        <v>0.804</v>
      </c>
      <c r="BH530" t="n">
        <v>6039.043023599974</v>
      </c>
      <c r="BI530" t="n">
        <v>0.9428289797930015</v>
      </c>
      <c r="BJ530" t="n">
        <v>5693.7848</v>
      </c>
      <c r="BK530" t="n">
        <v>6231.970940255999</v>
      </c>
    </row>
    <row r="531">
      <c r="A531" t="n">
        <v>2438</v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SUM_EMELAT_C</t>
        </is>
      </c>
      <c r="G531" t="inlineStr">
        <is>
          <t>C</t>
        </is>
      </c>
      <c r="H531" t="inlineStr">
        <is>
          <t>EMELAT</t>
        </is>
      </c>
      <c r="I531" t="inlineStr">
        <is>
          <t>EATACOPIC</t>
        </is>
      </c>
      <c r="J531" t="inlineStr">
        <is>
          <t>COPIAPO</t>
        </is>
      </c>
      <c r="K531" t="n">
        <v>-53740.70370552</v>
      </c>
      <c r="L531" t="inlineStr">
        <is>
          <t>COPIAPO</t>
        </is>
      </c>
      <c r="M531" t="inlineStr">
        <is>
          <t>CARDONES</t>
        </is>
      </c>
      <c r="N531" t="n">
        <v>0.9258606283087</v>
      </c>
      <c r="O531" t="n">
        <v>49756.401699</v>
      </c>
      <c r="P531" t="inlineStr">
        <is>
          <t>BS3</t>
        </is>
      </c>
      <c r="Q531" t="n">
        <v>1</v>
      </c>
      <c r="V531" t="n">
        <v>9155573.648</v>
      </c>
      <c r="W531" t="n">
        <v>1</v>
      </c>
      <c r="X531" t="n">
        <v>8.4018e-08</v>
      </c>
      <c r="Y531" t="n">
        <v>0.7692329999999999</v>
      </c>
      <c r="Z531" t="n">
        <v>38274.266148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CARDONES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0.9984</v>
      </c>
      <c r="AL531" t="n">
        <v>67.172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1.045385779122542</v>
      </c>
      <c r="AR531" t="n">
        <v>6340.1804</v>
      </c>
      <c r="AS531" t="n">
        <v>2570959.005693456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CARDONES 220</t>
        </is>
      </c>
      <c r="AX531" t="n">
        <v>103.221</v>
      </c>
      <c r="AY531" t="n">
        <v>1.080821157758461</v>
      </c>
      <c r="AZ531" t="n">
        <v>111.5634407249862</v>
      </c>
      <c r="BA531" t="n">
        <v>779.3099999999999</v>
      </c>
      <c r="BB531" t="n">
        <v>0.879</v>
      </c>
      <c r="BC531" t="n">
        <v>76.4224618874309</v>
      </c>
      <c r="BD531" t="n">
        <v>0.9887</v>
      </c>
      <c r="BE531" t="n">
        <v>75.559</v>
      </c>
      <c r="BF531" t="n">
        <v>8.9176</v>
      </c>
      <c r="BG531" t="n">
        <v>0.804</v>
      </c>
      <c r="BH531" t="n">
        <v>6039.043023599974</v>
      </c>
      <c r="BI531" t="n">
        <v>1.015020531661984</v>
      </c>
      <c r="BJ531" t="n">
        <v>6129.7527</v>
      </c>
      <c r="BK531" t="n">
        <v>2891965.275876732</v>
      </c>
    </row>
    <row r="532">
      <c r="A532" t="n">
        <v>2440</v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SUM_EMELAT_C</t>
        </is>
      </c>
      <c r="G532" t="inlineStr">
        <is>
          <t>C</t>
        </is>
      </c>
      <c r="H532" t="inlineStr">
        <is>
          <t>EMELAT</t>
        </is>
      </c>
      <c r="I532" t="inlineStr">
        <is>
          <t>EATACOPIC</t>
        </is>
      </c>
      <c r="J532" t="inlineStr">
        <is>
          <t>COPIAPO</t>
        </is>
      </c>
      <c r="K532" t="n">
        <v>-53740.70370552</v>
      </c>
      <c r="L532" t="inlineStr">
        <is>
          <t>COPIAPO</t>
        </is>
      </c>
      <c r="M532" t="inlineStr">
        <is>
          <t>LOS VILOS</t>
        </is>
      </c>
      <c r="N532" t="n">
        <v>0.00177231307642</v>
      </c>
      <c r="O532" t="n">
        <v>95.245352</v>
      </c>
      <c r="P532" t="inlineStr">
        <is>
          <t>BS3</t>
        </is>
      </c>
      <c r="Q532" t="n">
        <v>1</v>
      </c>
      <c r="V532" t="n">
        <v>9155573.648</v>
      </c>
      <c r="W532" t="n">
        <v>1</v>
      </c>
      <c r="X532" t="n">
        <v>8.4018e-08</v>
      </c>
      <c r="Y532" t="n">
        <v>0.7692329999999999</v>
      </c>
      <c r="Z532" t="n">
        <v>73.265868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VILOS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0.9925</v>
      </c>
      <c r="AL532" t="n">
        <v>66.77500000000001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0.9905877640933213</v>
      </c>
      <c r="AR532" t="n">
        <v>6007.8349</v>
      </c>
      <c r="AS532" t="n">
        <v>4892.3283357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VILOS 220</t>
        </is>
      </c>
      <c r="AX532" t="n">
        <v>103.221</v>
      </c>
      <c r="AY532" t="n">
        <v>1.080821157758461</v>
      </c>
      <c r="AZ532" t="n">
        <v>111.5634407249862</v>
      </c>
      <c r="BA532" t="n">
        <v>779.3099999999999</v>
      </c>
      <c r="BB532" t="n">
        <v>0.879</v>
      </c>
      <c r="BC532" t="n">
        <v>76.4224618874309</v>
      </c>
      <c r="BD532" t="n">
        <v>1.0016</v>
      </c>
      <c r="BE532" t="n">
        <v>76.545</v>
      </c>
      <c r="BF532" t="n">
        <v>8.9176</v>
      </c>
      <c r="BG532" t="n">
        <v>0.804</v>
      </c>
      <c r="BH532" t="n">
        <v>6039.043023599974</v>
      </c>
      <c r="BI532" t="n">
        <v>0.9848803444477822</v>
      </c>
      <c r="BJ532" t="n">
        <v>5947.7348</v>
      </c>
      <c r="BK532" t="n">
        <v>5608.13586606</v>
      </c>
    </row>
    <row r="533">
      <c r="A533" t="n">
        <v>2442</v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SUM_EMELAT_C</t>
        </is>
      </c>
      <c r="G533" t="inlineStr">
        <is>
          <t>C</t>
        </is>
      </c>
      <c r="H533" t="inlineStr">
        <is>
          <t>EMELAT</t>
        </is>
      </c>
      <c r="I533" t="inlineStr">
        <is>
          <t>EATACOPIC</t>
        </is>
      </c>
      <c r="J533" t="inlineStr">
        <is>
          <t>COPIAPO</t>
        </is>
      </c>
      <c r="K533" t="n">
        <v>-53740.70370552</v>
      </c>
      <c r="L533" t="inlineStr">
        <is>
          <t>COPIAPO</t>
        </is>
      </c>
      <c r="M533" t="inlineStr">
        <is>
          <t>MAITENCILLO</t>
        </is>
      </c>
      <c r="N533" t="n">
        <v>0.08938042728653001</v>
      </c>
      <c r="O533" t="n">
        <v>4803.36706</v>
      </c>
      <c r="P533" t="inlineStr">
        <is>
          <t>BS3</t>
        </is>
      </c>
      <c r="Q533" t="n">
        <v>1</v>
      </c>
      <c r="V533" t="n">
        <v>9155573.648</v>
      </c>
      <c r="W533" t="n">
        <v>1</v>
      </c>
      <c r="X533" t="n">
        <v>8.4018e-08</v>
      </c>
      <c r="Y533" t="n">
        <v>0.7692329999999999</v>
      </c>
      <c r="Z533" t="n">
        <v>3694.908454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MAITENCILLO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0.9726</v>
      </c>
      <c r="AL533" t="n">
        <v>65.43600000000001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1.117736823570842</v>
      </c>
      <c r="AR533" t="n">
        <v>6778.9837</v>
      </c>
      <c r="AS533" t="n">
        <v>241780.029595944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MAITENCILLO 220</t>
        </is>
      </c>
      <c r="AX533" t="n">
        <v>103.221</v>
      </c>
      <c r="AY533" t="n">
        <v>1.080821157758461</v>
      </c>
      <c r="AZ533" t="n">
        <v>111.5634407249862</v>
      </c>
      <c r="BA533" t="n">
        <v>779.3099999999999</v>
      </c>
      <c r="BB533" t="n">
        <v>0.879</v>
      </c>
      <c r="BC533" t="n">
        <v>76.4224618874309</v>
      </c>
      <c r="BD533" t="n">
        <v>0.9617</v>
      </c>
      <c r="BE533" t="n">
        <v>73.495</v>
      </c>
      <c r="BF533" t="n">
        <v>8.9176</v>
      </c>
      <c r="BG533" t="n">
        <v>0.804</v>
      </c>
      <c r="BH533" t="n">
        <v>6039.043023599974</v>
      </c>
      <c r="BI533" t="n">
        <v>1.089916656884611</v>
      </c>
      <c r="BJ533" t="n">
        <v>6582.0536</v>
      </c>
      <c r="BK533" t="n">
        <v>271557.29682673</v>
      </c>
    </row>
    <row r="534">
      <c r="A534" t="n">
        <v>2444</v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SUM_EMELAT_C</t>
        </is>
      </c>
      <c r="G534" t="inlineStr">
        <is>
          <t>C</t>
        </is>
      </c>
      <c r="H534" t="inlineStr">
        <is>
          <t>EMELAT</t>
        </is>
      </c>
      <c r="I534" t="inlineStr">
        <is>
          <t>EATACOPIC</t>
        </is>
      </c>
      <c r="J534" t="inlineStr">
        <is>
          <t>COPIAPO</t>
        </is>
      </c>
      <c r="K534" t="n">
        <v>-53740.70370552</v>
      </c>
      <c r="L534" t="inlineStr">
        <is>
          <t>COPIAPO</t>
        </is>
      </c>
      <c r="M534" t="inlineStr">
        <is>
          <t>PAN DE AZUCAR</t>
        </is>
      </c>
      <c r="N534" t="n">
        <v>0.01522047666543</v>
      </c>
      <c r="O534" t="n">
        <v>817.959127</v>
      </c>
      <c r="P534" t="inlineStr">
        <is>
          <t>BS3</t>
        </is>
      </c>
      <c r="Q534" t="n">
        <v>1</v>
      </c>
      <c r="V534" t="n">
        <v>9155573.648</v>
      </c>
      <c r="W534" t="n">
        <v>1</v>
      </c>
      <c r="X534" t="n">
        <v>8.4018e-08</v>
      </c>
      <c r="Y534" t="n">
        <v>0.7692329999999999</v>
      </c>
      <c r="Z534" t="n">
        <v>629.201153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PAN DE AZUCAR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0.9891</v>
      </c>
      <c r="AL534" t="n">
        <v>66.54600000000001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0.9601774273040907</v>
      </c>
      <c r="AR534" t="n">
        <v>5823.3987</v>
      </c>
      <c r="AS534" t="n">
        <v>41870.819927538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PAN DE AZUCAR 220</t>
        </is>
      </c>
      <c r="AX534" t="n">
        <v>103.221</v>
      </c>
      <c r="AY534" t="n">
        <v>1.080821157758461</v>
      </c>
      <c r="AZ534" t="n">
        <v>111.5634407249862</v>
      </c>
      <c r="BA534" t="n">
        <v>779.3099999999999</v>
      </c>
      <c r="BB534" t="n">
        <v>0.879</v>
      </c>
      <c r="BC534" t="n">
        <v>76.4224618874309</v>
      </c>
      <c r="BD534" t="n">
        <v>0.9818</v>
      </c>
      <c r="BE534" t="n">
        <v>75.032</v>
      </c>
      <c r="BF534" t="n">
        <v>8.9176</v>
      </c>
      <c r="BG534" t="n">
        <v>0.804</v>
      </c>
      <c r="BH534" t="n">
        <v>6039.043023599974</v>
      </c>
      <c r="BI534" t="n">
        <v>0.9428289797930015</v>
      </c>
      <c r="BJ534" t="n">
        <v>5693.7848</v>
      </c>
      <c r="BK534" t="n">
        <v>47210.22091189599</v>
      </c>
    </row>
    <row r="535">
      <c r="A535" t="n">
        <v>1138</v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SUM_EMELAT_C</t>
        </is>
      </c>
      <c r="G535" t="inlineStr">
        <is>
          <t>C</t>
        </is>
      </c>
      <c r="H535" t="inlineStr">
        <is>
          <t>EMELAT</t>
        </is>
      </c>
      <c r="I535" t="inlineStr">
        <is>
          <t>EATADALMC</t>
        </is>
      </c>
      <c r="J535" t="inlineStr">
        <is>
          <t>D.ALMAGRO</t>
        </is>
      </c>
      <c r="K535" t="n">
        <v>-3963.99510169</v>
      </c>
      <c r="L535" t="inlineStr">
        <is>
          <t>DIEGO DE ALMAGRO</t>
        </is>
      </c>
      <c r="M535" t="inlineStr">
        <is>
          <t>DIEGO DE ALMAGRO</t>
        </is>
      </c>
      <c r="N535" t="n">
        <v>1.02606893711624</v>
      </c>
      <c r="O535" t="n">
        <v>4067.332241</v>
      </c>
      <c r="P535" t="inlineStr">
        <is>
          <t>BS3</t>
        </is>
      </c>
      <c r="Q535" t="n">
        <v>1</v>
      </c>
      <c r="V535" t="n">
        <v>9155573.648</v>
      </c>
      <c r="W535" t="n">
        <v>1</v>
      </c>
      <c r="X535" t="n">
        <v>8.4018e-08</v>
      </c>
      <c r="Y535" t="n">
        <v>0.7692329999999999</v>
      </c>
      <c r="Z535" t="n">
        <v>3128.726182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DIEGO DE ALMAGRO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0.981</v>
      </c>
      <c r="AL535" t="n">
        <v>66.001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1.00689729496713</v>
      </c>
      <c r="AR535" t="n">
        <v>6106.7509</v>
      </c>
      <c r="AS535" t="n">
        <v>206499.056738182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DIEGO DE ALMAGRO 220</t>
        </is>
      </c>
      <c r="AX535" t="n">
        <v>103.221</v>
      </c>
      <c r="AY535" t="n">
        <v>1.080821157758461</v>
      </c>
      <c r="AZ535" t="n">
        <v>111.5634407249862</v>
      </c>
      <c r="BA535" t="n">
        <v>779.3099999999999</v>
      </c>
      <c r="BB535" t="n">
        <v>0.879</v>
      </c>
      <c r="BC535" t="n">
        <v>76.4224618874309</v>
      </c>
      <c r="BD535" t="n">
        <v>0.9133</v>
      </c>
      <c r="BE535" t="n">
        <v>69.797</v>
      </c>
      <c r="BF535" t="n">
        <v>8.9176</v>
      </c>
      <c r="BG535" t="n">
        <v>0.804</v>
      </c>
      <c r="BH535" t="n">
        <v>6039.043023599974</v>
      </c>
      <c r="BI535" t="n">
        <v>0.9584006897294968</v>
      </c>
      <c r="BJ535" t="n">
        <v>5787.823</v>
      </c>
      <c r="BK535" t="n">
        <v>218375.701325054</v>
      </c>
    </row>
    <row r="536">
      <c r="A536" t="n">
        <v>1222</v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SUM_EMELAT_C</t>
        </is>
      </c>
      <c r="G536" t="inlineStr">
        <is>
          <t>C</t>
        </is>
      </c>
      <c r="H536" t="inlineStr">
        <is>
          <t>EMELAT</t>
        </is>
      </c>
      <c r="I536" t="inlineStr">
        <is>
          <t>EATAESALC</t>
        </is>
      </c>
      <c r="J536" t="inlineStr">
        <is>
          <t>ELSALADO</t>
        </is>
      </c>
      <c r="K536" t="n">
        <v>-424.08908019</v>
      </c>
      <c r="L536" t="inlineStr">
        <is>
          <t>EL SALADO</t>
        </is>
      </c>
      <c r="M536" t="inlineStr">
        <is>
          <t>DIEGO DE ALMAGRO</t>
        </is>
      </c>
      <c r="N536" t="n">
        <v>1.0272145553069</v>
      </c>
      <c r="O536" t="n">
        <v>435.630476</v>
      </c>
      <c r="P536" t="inlineStr">
        <is>
          <t>BS3</t>
        </is>
      </c>
      <c r="Q536" t="n">
        <v>1</v>
      </c>
      <c r="V536" t="n">
        <v>9155573.648</v>
      </c>
      <c r="W536" t="n">
        <v>1</v>
      </c>
      <c r="X536" t="n">
        <v>8.4018e-08</v>
      </c>
      <c r="Y536" t="n">
        <v>0.7692329999999999</v>
      </c>
      <c r="Z536" t="n">
        <v>335.101338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DIEGO DE ALMAGRO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0.981</v>
      </c>
      <c r="AL536" t="n">
        <v>66.001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1.00689729496713</v>
      </c>
      <c r="AR536" t="n">
        <v>6106.7509</v>
      </c>
      <c r="AS536" t="n">
        <v>22117.023409338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DIEGO DE ALMAGRO 220</t>
        </is>
      </c>
      <c r="AX536" t="n">
        <v>103.221</v>
      </c>
      <c r="AY536" t="n">
        <v>1.080821157758461</v>
      </c>
      <c r="AZ536" t="n">
        <v>111.5634407249862</v>
      </c>
      <c r="BA536" t="n">
        <v>779.3099999999999</v>
      </c>
      <c r="BB536" t="n">
        <v>0.879</v>
      </c>
      <c r="BC536" t="n">
        <v>76.4224618874309</v>
      </c>
      <c r="BD536" t="n">
        <v>0.9133</v>
      </c>
      <c r="BE536" t="n">
        <v>69.797</v>
      </c>
      <c r="BF536" t="n">
        <v>8.9176</v>
      </c>
      <c r="BG536" t="n">
        <v>0.804</v>
      </c>
      <c r="BH536" t="n">
        <v>6039.043023599974</v>
      </c>
      <c r="BI536" t="n">
        <v>0.9584006897294968</v>
      </c>
      <c r="BJ536" t="n">
        <v>5787.823</v>
      </c>
      <c r="BK536" t="n">
        <v>23389.068088386</v>
      </c>
    </row>
    <row r="537">
      <c r="A537" t="n">
        <v>1220</v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SUM_EMELAT_C</t>
        </is>
      </c>
      <c r="G537" t="inlineStr">
        <is>
          <t>C</t>
        </is>
      </c>
      <c r="H537" t="inlineStr">
        <is>
          <t>EMELAT</t>
        </is>
      </c>
      <c r="I537" t="inlineStr">
        <is>
          <t>EATACHAÑC</t>
        </is>
      </c>
      <c r="J537" t="inlineStr">
        <is>
          <t>ELSALADO</t>
        </is>
      </c>
      <c r="K537" t="n">
        <v>-5542.13384346</v>
      </c>
      <c r="L537" t="inlineStr">
        <is>
          <t>EL SALADO</t>
        </is>
      </c>
      <c r="M537" t="inlineStr">
        <is>
          <t>DIEGO DE ALMAGRO</t>
        </is>
      </c>
      <c r="N537" t="n">
        <v>1.0272145553069</v>
      </c>
      <c r="O537" t="n">
        <v>5692.960551</v>
      </c>
      <c r="P537" t="inlineStr">
        <is>
          <t>BS3</t>
        </is>
      </c>
      <c r="Q537" t="n">
        <v>1</v>
      </c>
      <c r="V537" t="n">
        <v>9155573.648</v>
      </c>
      <c r="W537" t="n">
        <v>1</v>
      </c>
      <c r="X537" t="n">
        <v>8.4018e-08</v>
      </c>
      <c r="Y537" t="n">
        <v>0.7692329999999999</v>
      </c>
      <c r="Z537" t="n">
        <v>4379.213124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DIEGO DE ALMAGRO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0.981</v>
      </c>
      <c r="AL537" t="n">
        <v>66.001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1.00689729496713</v>
      </c>
      <c r="AR537" t="n">
        <v>6106.7509</v>
      </c>
      <c r="AS537" t="n">
        <v>289032.445397124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DIEGO DE ALMAGRO 220</t>
        </is>
      </c>
      <c r="AX537" t="n">
        <v>103.221</v>
      </c>
      <c r="AY537" t="n">
        <v>1.080821157758461</v>
      </c>
      <c r="AZ537" t="n">
        <v>111.5634407249862</v>
      </c>
      <c r="BA537" t="n">
        <v>779.3099999999999</v>
      </c>
      <c r="BB537" t="n">
        <v>0.879</v>
      </c>
      <c r="BC537" t="n">
        <v>76.4224618874309</v>
      </c>
      <c r="BD537" t="n">
        <v>0.9133</v>
      </c>
      <c r="BE537" t="n">
        <v>69.797</v>
      </c>
      <c r="BF537" t="n">
        <v>8.9176</v>
      </c>
      <c r="BG537" t="n">
        <v>0.804</v>
      </c>
      <c r="BH537" t="n">
        <v>6039.043023599974</v>
      </c>
      <c r="BI537" t="n">
        <v>0.9584006897294968</v>
      </c>
      <c r="BJ537" t="n">
        <v>5787.823</v>
      </c>
      <c r="BK537" t="n">
        <v>305655.938415828</v>
      </c>
    </row>
    <row r="538">
      <c r="A538" t="n">
        <v>2438</v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SUM_EMELAT_C</t>
        </is>
      </c>
      <c r="G538" t="inlineStr">
        <is>
          <t>C</t>
        </is>
      </c>
      <c r="H538" t="inlineStr">
        <is>
          <t>EMELAT</t>
        </is>
      </c>
      <c r="I538" t="inlineStr">
        <is>
          <t>EATAHFTEC</t>
        </is>
      </c>
      <c r="J538" t="inlineStr">
        <is>
          <t>H.FUENTES</t>
        </is>
      </c>
      <c r="K538" t="n">
        <v>-8121.86894539</v>
      </c>
      <c r="L538" t="inlineStr">
        <is>
          <t>H. FUENTES</t>
        </is>
      </c>
      <c r="M538" t="inlineStr">
        <is>
          <t>CARDONES</t>
        </is>
      </c>
      <c r="N538" t="n">
        <v>0.92553689745971</v>
      </c>
      <c r="O538" t="n">
        <v>7517.089385</v>
      </c>
      <c r="P538" t="inlineStr">
        <is>
          <t>BS3</t>
        </is>
      </c>
      <c r="Q538" t="n">
        <v>1</v>
      </c>
      <c r="V538" t="n">
        <v>9155573.648</v>
      </c>
      <c r="W538" t="n">
        <v>1</v>
      </c>
      <c r="X538" t="n">
        <v>8.4018e-08</v>
      </c>
      <c r="Y538" t="n">
        <v>0.7692329999999999</v>
      </c>
      <c r="Z538" t="n">
        <v>5782.393219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CARDONES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0.9984</v>
      </c>
      <c r="AL538" t="n">
        <v>67.172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1.045385779122542</v>
      </c>
      <c r="AR538" t="n">
        <v>6340.1804</v>
      </c>
      <c r="AS538" t="n">
        <v>388414.917306668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CARDONES 220</t>
        </is>
      </c>
      <c r="AX538" t="n">
        <v>103.221</v>
      </c>
      <c r="AY538" t="n">
        <v>1.080821157758461</v>
      </c>
      <c r="AZ538" t="n">
        <v>111.5634407249862</v>
      </c>
      <c r="BA538" t="n">
        <v>779.3099999999999</v>
      </c>
      <c r="BB538" t="n">
        <v>0.879</v>
      </c>
      <c r="BC538" t="n">
        <v>76.4224618874309</v>
      </c>
      <c r="BD538" t="n">
        <v>0.9887</v>
      </c>
      <c r="BE538" t="n">
        <v>75.559</v>
      </c>
      <c r="BF538" t="n">
        <v>8.9176</v>
      </c>
      <c r="BG538" t="n">
        <v>0.804</v>
      </c>
      <c r="BH538" t="n">
        <v>6039.043023599974</v>
      </c>
      <c r="BI538" t="n">
        <v>1.015020531661984</v>
      </c>
      <c r="BJ538" t="n">
        <v>6129.7527</v>
      </c>
      <c r="BK538" t="n">
        <v>436911.849234421</v>
      </c>
    </row>
    <row r="539">
      <c r="A539" t="n">
        <v>2440</v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SUM_EMELAT_C</t>
        </is>
      </c>
      <c r="G539" t="inlineStr">
        <is>
          <t>C</t>
        </is>
      </c>
      <c r="H539" t="inlineStr">
        <is>
          <t>EMELAT</t>
        </is>
      </c>
      <c r="I539" t="inlineStr">
        <is>
          <t>EATAHFTEC</t>
        </is>
      </c>
      <c r="J539" t="inlineStr">
        <is>
          <t>H.FUENTES</t>
        </is>
      </c>
      <c r="K539" t="n">
        <v>-8121.86894539</v>
      </c>
      <c r="L539" t="inlineStr">
        <is>
          <t>H. FUENTES</t>
        </is>
      </c>
      <c r="M539" t="inlineStr">
        <is>
          <t>LOS VILOS</t>
        </is>
      </c>
      <c r="N539" t="n">
        <v>0.0016885310748</v>
      </c>
      <c r="O539" t="n">
        <v>13.714028</v>
      </c>
      <c r="P539" t="inlineStr">
        <is>
          <t>BS3</t>
        </is>
      </c>
      <c r="Q539" t="n">
        <v>1</v>
      </c>
      <c r="V539" t="n">
        <v>9155573.648</v>
      </c>
      <c r="W539" t="n">
        <v>1</v>
      </c>
      <c r="X539" t="n">
        <v>8.4018e-08</v>
      </c>
      <c r="Y539" t="n">
        <v>0.7692329999999999</v>
      </c>
      <c r="Z539" t="n">
        <v>10.549283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LOS VILOS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0.9925</v>
      </c>
      <c r="AL539" t="n">
        <v>66.77500000000001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0.9905877640933213</v>
      </c>
      <c r="AR539" t="n">
        <v>6007.8349</v>
      </c>
      <c r="AS539" t="n">
        <v>704.4283723250002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LOS VILOS 220</t>
        </is>
      </c>
      <c r="AX539" t="n">
        <v>103.221</v>
      </c>
      <c r="AY539" t="n">
        <v>1.080821157758461</v>
      </c>
      <c r="AZ539" t="n">
        <v>111.5634407249862</v>
      </c>
      <c r="BA539" t="n">
        <v>779.3099999999999</v>
      </c>
      <c r="BB539" t="n">
        <v>0.879</v>
      </c>
      <c r="BC539" t="n">
        <v>76.4224618874309</v>
      </c>
      <c r="BD539" t="n">
        <v>1.0016</v>
      </c>
      <c r="BE539" t="n">
        <v>76.545</v>
      </c>
      <c r="BF539" t="n">
        <v>8.9176</v>
      </c>
      <c r="BG539" t="n">
        <v>0.804</v>
      </c>
      <c r="BH539" t="n">
        <v>6039.043023599974</v>
      </c>
      <c r="BI539" t="n">
        <v>0.9848803444477822</v>
      </c>
      <c r="BJ539" t="n">
        <v>5947.7348</v>
      </c>
      <c r="BK539" t="n">
        <v>807.4948672350001</v>
      </c>
    </row>
    <row r="540">
      <c r="A540" t="n">
        <v>2442</v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SUM_EMELAT_C</t>
        </is>
      </c>
      <c r="G540" t="inlineStr">
        <is>
          <t>C</t>
        </is>
      </c>
      <c r="H540" t="inlineStr">
        <is>
          <t>EMELAT</t>
        </is>
      </c>
      <c r="I540" t="inlineStr">
        <is>
          <t>EATAHFTEC</t>
        </is>
      </c>
      <c r="J540" t="inlineStr">
        <is>
          <t>H.FUENTES</t>
        </is>
      </c>
      <c r="K540" t="n">
        <v>-8121.86894539</v>
      </c>
      <c r="L540" t="inlineStr">
        <is>
          <t>H. FUENTES</t>
        </is>
      </c>
      <c r="M540" t="inlineStr">
        <is>
          <t>MAITENCILLO</t>
        </is>
      </c>
      <c r="N540" t="n">
        <v>0.08962891520984</v>
      </c>
      <c r="O540" t="n">
        <v>727.954303</v>
      </c>
      <c r="P540" t="inlineStr">
        <is>
          <t>BS3</t>
        </is>
      </c>
      <c r="Q540" t="n">
        <v>1</v>
      </c>
      <c r="V540" t="n">
        <v>9155573.648</v>
      </c>
      <c r="W540" t="n">
        <v>1</v>
      </c>
      <c r="X540" t="n">
        <v>8.4018e-08</v>
      </c>
      <c r="Y540" t="n">
        <v>0.7692329999999999</v>
      </c>
      <c r="Z540" t="n">
        <v>559.966472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MAITENCILLO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0.9726</v>
      </c>
      <c r="AL540" t="n">
        <v>65.43600000000001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1.117736823570842</v>
      </c>
      <c r="AR540" t="n">
        <v>6778.9837</v>
      </c>
      <c r="AS540" t="n">
        <v>36641.966061792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MAITENCILLO 220</t>
        </is>
      </c>
      <c r="AX540" t="n">
        <v>103.221</v>
      </c>
      <c r="AY540" t="n">
        <v>1.080821157758461</v>
      </c>
      <c r="AZ540" t="n">
        <v>111.5634407249862</v>
      </c>
      <c r="BA540" t="n">
        <v>779.3099999999999</v>
      </c>
      <c r="BB540" t="n">
        <v>0.879</v>
      </c>
      <c r="BC540" t="n">
        <v>76.4224618874309</v>
      </c>
      <c r="BD540" t="n">
        <v>0.9617</v>
      </c>
      <c r="BE540" t="n">
        <v>73.495</v>
      </c>
      <c r="BF540" t="n">
        <v>8.9176</v>
      </c>
      <c r="BG540" t="n">
        <v>0.804</v>
      </c>
      <c r="BH540" t="n">
        <v>6039.043023599974</v>
      </c>
      <c r="BI540" t="n">
        <v>1.089916656884611</v>
      </c>
      <c r="BJ540" t="n">
        <v>6582.0536</v>
      </c>
      <c r="BK540" t="n">
        <v>41154.73585964</v>
      </c>
    </row>
    <row r="541">
      <c r="A541" t="n">
        <v>2444</v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SUM_EMELAT_C</t>
        </is>
      </c>
      <c r="G541" t="inlineStr">
        <is>
          <t>C</t>
        </is>
      </c>
      <c r="H541" t="inlineStr">
        <is>
          <t>EMELAT</t>
        </is>
      </c>
      <c r="I541" t="inlineStr">
        <is>
          <t>EATAHFTEC</t>
        </is>
      </c>
      <c r="J541" t="inlineStr">
        <is>
          <t>H.FUENTES</t>
        </is>
      </c>
      <c r="K541" t="n">
        <v>-8121.86894539</v>
      </c>
      <c r="L541" t="inlineStr">
        <is>
          <t>H. FUENTES</t>
        </is>
      </c>
      <c r="M541" t="inlineStr">
        <is>
          <t>PAN DE AZUCAR</t>
        </is>
      </c>
      <c r="N541" t="n">
        <v>0.01535775690946</v>
      </c>
      <c r="O541" t="n">
        <v>124.733689</v>
      </c>
      <c r="P541" t="inlineStr">
        <is>
          <t>BS3</t>
        </is>
      </c>
      <c r="Q541" t="n">
        <v>1</v>
      </c>
      <c r="V541" t="n">
        <v>9155573.648</v>
      </c>
      <c r="W541" t="n">
        <v>1</v>
      </c>
      <c r="X541" t="n">
        <v>8.4018e-08</v>
      </c>
      <c r="Y541" t="n">
        <v>0.7692329999999999</v>
      </c>
      <c r="Z541" t="n">
        <v>95.94927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PAN DE AZUCAR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0.9891</v>
      </c>
      <c r="AL541" t="n">
        <v>66.54600000000001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0.9601774273040907</v>
      </c>
      <c r="AR541" t="n">
        <v>5823.3987</v>
      </c>
      <c r="AS541" t="n">
        <v>6385.04012142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PAN DE AZUCAR 220</t>
        </is>
      </c>
      <c r="AX541" t="n">
        <v>103.221</v>
      </c>
      <c r="AY541" t="n">
        <v>1.080821157758461</v>
      </c>
      <c r="AZ541" t="n">
        <v>111.5634407249862</v>
      </c>
      <c r="BA541" t="n">
        <v>779.3099999999999</v>
      </c>
      <c r="BB541" t="n">
        <v>0.879</v>
      </c>
      <c r="BC541" t="n">
        <v>76.4224618874309</v>
      </c>
      <c r="BD541" t="n">
        <v>0.9818</v>
      </c>
      <c r="BE541" t="n">
        <v>75.032</v>
      </c>
      <c r="BF541" t="n">
        <v>8.9176</v>
      </c>
      <c r="BG541" t="n">
        <v>0.804</v>
      </c>
      <c r="BH541" t="n">
        <v>6039.043023599974</v>
      </c>
      <c r="BI541" t="n">
        <v>0.9428289797930015</v>
      </c>
      <c r="BJ541" t="n">
        <v>5693.7848</v>
      </c>
      <c r="BK541" t="n">
        <v>7199.26562664</v>
      </c>
    </row>
    <row r="542">
      <c r="A542" t="n">
        <v>2438</v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SUM_EMELAT_C</t>
        </is>
      </c>
      <c r="G542" t="inlineStr">
        <is>
          <t>C</t>
        </is>
      </c>
      <c r="H542" t="inlineStr">
        <is>
          <t>EMELAT</t>
        </is>
      </c>
      <c r="I542" t="inlineStr">
        <is>
          <t>EATAHUASC</t>
        </is>
      </c>
      <c r="J542" t="inlineStr">
        <is>
          <t>HUASCO</t>
        </is>
      </c>
      <c r="K542" t="n">
        <v>-6607.45986106</v>
      </c>
      <c r="L542" t="inlineStr">
        <is>
          <t>HUASCO</t>
        </is>
      </c>
      <c r="M542" t="inlineStr">
        <is>
          <t>CARDONES</t>
        </is>
      </c>
      <c r="N542" t="n">
        <v>0.08917601322663</v>
      </c>
      <c r="O542" t="n">
        <v>589.226928</v>
      </c>
      <c r="P542" t="inlineStr">
        <is>
          <t>BS3</t>
        </is>
      </c>
      <c r="Q542" t="n">
        <v>1</v>
      </c>
      <c r="V542" t="n">
        <v>9155573.648</v>
      </c>
      <c r="W542" t="n">
        <v>1</v>
      </c>
      <c r="X542" t="n">
        <v>8.4018e-08</v>
      </c>
      <c r="Y542" t="n">
        <v>0.7692329999999999</v>
      </c>
      <c r="Z542" t="n">
        <v>453.252798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CARDONES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0.9984</v>
      </c>
      <c r="AL542" t="n">
        <v>67.172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1.045385779122542</v>
      </c>
      <c r="AR542" t="n">
        <v>6340.1804</v>
      </c>
      <c r="AS542" t="n">
        <v>30445.896947256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CARDONES 220</t>
        </is>
      </c>
      <c r="AX542" t="n">
        <v>103.221</v>
      </c>
      <c r="AY542" t="n">
        <v>1.080821157758461</v>
      </c>
      <c r="AZ542" t="n">
        <v>111.5634407249862</v>
      </c>
      <c r="BA542" t="n">
        <v>779.3099999999999</v>
      </c>
      <c r="BB542" t="n">
        <v>0.879</v>
      </c>
      <c r="BC542" t="n">
        <v>76.4224618874309</v>
      </c>
      <c r="BD542" t="n">
        <v>0.9887</v>
      </c>
      <c r="BE542" t="n">
        <v>75.559</v>
      </c>
      <c r="BF542" t="n">
        <v>8.9176</v>
      </c>
      <c r="BG542" t="n">
        <v>0.804</v>
      </c>
      <c r="BH542" t="n">
        <v>6039.043023599974</v>
      </c>
      <c r="BI542" t="n">
        <v>1.015020531661984</v>
      </c>
      <c r="BJ542" t="n">
        <v>6129.7527</v>
      </c>
      <c r="BK542" t="n">
        <v>34247.328164082</v>
      </c>
    </row>
    <row r="543">
      <c r="A543" t="n">
        <v>2440</v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SUM_EMELAT_C</t>
        </is>
      </c>
      <c r="G543" t="inlineStr">
        <is>
          <t>C</t>
        </is>
      </c>
      <c r="H543" t="inlineStr">
        <is>
          <t>EMELAT</t>
        </is>
      </c>
      <c r="I543" t="inlineStr">
        <is>
          <t>EATAHUASC</t>
        </is>
      </c>
      <c r="J543" t="inlineStr">
        <is>
          <t>HUASCO</t>
        </is>
      </c>
      <c r="K543" t="n">
        <v>-6607.45986106</v>
      </c>
      <c r="L543" t="inlineStr">
        <is>
          <t>HUASCO</t>
        </is>
      </c>
      <c r="M543" t="inlineStr">
        <is>
          <t>LOS VILOS</t>
        </is>
      </c>
      <c r="N543" t="n">
        <v>0.008907762424680001</v>
      </c>
      <c r="O543" t="n">
        <v>58.857683</v>
      </c>
      <c r="P543" t="inlineStr">
        <is>
          <t>BS3</t>
        </is>
      </c>
      <c r="Q543" t="n">
        <v>1</v>
      </c>
      <c r="V543" t="n">
        <v>9155573.648</v>
      </c>
      <c r="W543" t="n">
        <v>1</v>
      </c>
      <c r="X543" t="n">
        <v>8.4018e-08</v>
      </c>
      <c r="Y543" t="n">
        <v>0.7692329999999999</v>
      </c>
      <c r="Z543" t="n">
        <v>45.275272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LOS VILOS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0.9925</v>
      </c>
      <c r="AL543" t="n">
        <v>66.77500000000001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0.9905877640933213</v>
      </c>
      <c r="AR543" t="n">
        <v>6007.8349</v>
      </c>
      <c r="AS543" t="n">
        <v>3023.2562878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LOS VILOS 220</t>
        </is>
      </c>
      <c r="AX543" t="n">
        <v>103.221</v>
      </c>
      <c r="AY543" t="n">
        <v>1.080821157758461</v>
      </c>
      <c r="AZ543" t="n">
        <v>111.5634407249862</v>
      </c>
      <c r="BA543" t="n">
        <v>779.3099999999999</v>
      </c>
      <c r="BB543" t="n">
        <v>0.879</v>
      </c>
      <c r="BC543" t="n">
        <v>76.4224618874309</v>
      </c>
      <c r="BD543" t="n">
        <v>1.0016</v>
      </c>
      <c r="BE543" t="n">
        <v>76.545</v>
      </c>
      <c r="BF543" t="n">
        <v>8.9176</v>
      </c>
      <c r="BG543" t="n">
        <v>0.804</v>
      </c>
      <c r="BH543" t="n">
        <v>6039.043023599974</v>
      </c>
      <c r="BI543" t="n">
        <v>0.9848803444477822</v>
      </c>
      <c r="BJ543" t="n">
        <v>5947.7348</v>
      </c>
      <c r="BK543" t="n">
        <v>3465.59569524</v>
      </c>
    </row>
    <row r="544">
      <c r="A544" t="n">
        <v>2442</v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SUM_EMELAT_C</t>
        </is>
      </c>
      <c r="G544" t="inlineStr">
        <is>
          <t>C</t>
        </is>
      </c>
      <c r="H544" t="inlineStr">
        <is>
          <t>EMELAT</t>
        </is>
      </c>
      <c r="I544" t="inlineStr">
        <is>
          <t>EATAHUASC</t>
        </is>
      </c>
      <c r="J544" t="inlineStr">
        <is>
          <t>HUASCO</t>
        </is>
      </c>
      <c r="K544" t="n">
        <v>-6607.45986106</v>
      </c>
      <c r="L544" t="inlineStr">
        <is>
          <t>HUASCO</t>
        </is>
      </c>
      <c r="M544" t="inlineStr">
        <is>
          <t>MAITENCILLO</t>
        </is>
      </c>
      <c r="N544" t="n">
        <v>0.8751036545791</v>
      </c>
      <c r="O544" t="n">
        <v>5782.212272</v>
      </c>
      <c r="P544" t="inlineStr">
        <is>
          <t>BS3</t>
        </is>
      </c>
      <c r="Q544" t="n">
        <v>1</v>
      </c>
      <c r="V544" t="n">
        <v>9155573.648</v>
      </c>
      <c r="W544" t="n">
        <v>1</v>
      </c>
      <c r="X544" t="n">
        <v>8.4018e-08</v>
      </c>
      <c r="Y544" t="n">
        <v>0.7692329999999999</v>
      </c>
      <c r="Z544" t="n">
        <v>4447.868493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MAITENCILLO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0.9726</v>
      </c>
      <c r="AL544" t="n">
        <v>65.43600000000001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1.117736823570842</v>
      </c>
      <c r="AR544" t="n">
        <v>6778.9837</v>
      </c>
      <c r="AS544" t="n">
        <v>291050.722707948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MAITENCILLO 220</t>
        </is>
      </c>
      <c r="AX544" t="n">
        <v>103.221</v>
      </c>
      <c r="AY544" t="n">
        <v>1.080821157758461</v>
      </c>
      <c r="AZ544" t="n">
        <v>111.5634407249862</v>
      </c>
      <c r="BA544" t="n">
        <v>779.3099999999999</v>
      </c>
      <c r="BB544" t="n">
        <v>0.879</v>
      </c>
      <c r="BC544" t="n">
        <v>76.4224618874309</v>
      </c>
      <c r="BD544" t="n">
        <v>0.9617</v>
      </c>
      <c r="BE544" t="n">
        <v>73.495</v>
      </c>
      <c r="BF544" t="n">
        <v>8.9176</v>
      </c>
      <c r="BG544" t="n">
        <v>0.804</v>
      </c>
      <c r="BH544" t="n">
        <v>6039.043023599974</v>
      </c>
      <c r="BI544" t="n">
        <v>1.089916656884611</v>
      </c>
      <c r="BJ544" t="n">
        <v>6582.0536</v>
      </c>
      <c r="BK544" t="n">
        <v>326896.094893035</v>
      </c>
    </row>
    <row r="545">
      <c r="A545" t="n">
        <v>2444</v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SUM_EMELAT_C</t>
        </is>
      </c>
      <c r="G545" t="inlineStr">
        <is>
          <t>C</t>
        </is>
      </c>
      <c r="H545" t="inlineStr">
        <is>
          <t>EMELAT</t>
        </is>
      </c>
      <c r="I545" t="inlineStr">
        <is>
          <t>EATAHUASC</t>
        </is>
      </c>
      <c r="J545" t="inlineStr">
        <is>
          <t>HUASCO</t>
        </is>
      </c>
      <c r="K545" t="n">
        <v>-6607.45986106</v>
      </c>
      <c r="L545" t="inlineStr">
        <is>
          <t>HUASCO</t>
        </is>
      </c>
      <c r="M545" t="inlineStr">
        <is>
          <t>PAN DE AZUCAR</t>
        </is>
      </c>
      <c r="N545" t="n">
        <v>0.06507236223791001</v>
      </c>
      <c r="O545" t="n">
        <v>429.963022</v>
      </c>
      <c r="P545" t="inlineStr">
        <is>
          <t>BS3</t>
        </is>
      </c>
      <c r="Q545" t="n">
        <v>1</v>
      </c>
      <c r="V545" t="n">
        <v>9155573.648</v>
      </c>
      <c r="W545" t="n">
        <v>1</v>
      </c>
      <c r="X545" t="n">
        <v>8.4018e-08</v>
      </c>
      <c r="Y545" t="n">
        <v>0.7692329999999999</v>
      </c>
      <c r="Z545" t="n">
        <v>330.741745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PAN DE AZUCAR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0.9891</v>
      </c>
      <c r="AL545" t="n">
        <v>66.54600000000001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0.9601774273040907</v>
      </c>
      <c r="AR545" t="n">
        <v>5823.3987</v>
      </c>
      <c r="AS545" t="n">
        <v>22009.54016277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PAN DE AZUCAR 220</t>
        </is>
      </c>
      <c r="AX545" t="n">
        <v>103.221</v>
      </c>
      <c r="AY545" t="n">
        <v>1.080821157758461</v>
      </c>
      <c r="AZ545" t="n">
        <v>111.5634407249862</v>
      </c>
      <c r="BA545" t="n">
        <v>779.3099999999999</v>
      </c>
      <c r="BB545" t="n">
        <v>0.879</v>
      </c>
      <c r="BC545" t="n">
        <v>76.4224618874309</v>
      </c>
      <c r="BD545" t="n">
        <v>0.9818</v>
      </c>
      <c r="BE545" t="n">
        <v>75.032</v>
      </c>
      <c r="BF545" t="n">
        <v>8.9176</v>
      </c>
      <c r="BG545" t="n">
        <v>0.804</v>
      </c>
      <c r="BH545" t="n">
        <v>6039.043023599974</v>
      </c>
      <c r="BI545" t="n">
        <v>0.9428289797930015</v>
      </c>
      <c r="BJ545" t="n">
        <v>5693.7848</v>
      </c>
      <c r="BK545" t="n">
        <v>24816.21461084</v>
      </c>
    </row>
    <row r="546">
      <c r="A546" t="n">
        <v>4850</v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SUM_EMELAT_C</t>
        </is>
      </c>
      <c r="G546" t="inlineStr">
        <is>
          <t>C</t>
        </is>
      </c>
      <c r="H546" t="inlineStr">
        <is>
          <t>EMELAT</t>
        </is>
      </c>
      <c r="I546" t="inlineStr">
        <is>
          <t>EATAIHUAC</t>
        </is>
      </c>
      <c r="J546" t="inlineStr">
        <is>
          <t>INCAHUASI</t>
        </is>
      </c>
      <c r="K546" t="n">
        <v>-1569.84283353</v>
      </c>
      <c r="L546" t="inlineStr">
        <is>
          <t>INCAHUASI</t>
        </is>
      </c>
      <c r="M546" t="inlineStr">
        <is>
          <t>CARDONES</t>
        </is>
      </c>
      <c r="N546" t="n">
        <v>0.06884697022492001</v>
      </c>
      <c r="O546" t="n">
        <v>108.078923</v>
      </c>
      <c r="P546" t="inlineStr">
        <is>
          <t>BS3</t>
        </is>
      </c>
      <c r="Q546" t="n">
        <v>1</v>
      </c>
      <c r="V546" t="n">
        <v>9155573.648</v>
      </c>
      <c r="W546" t="n">
        <v>1</v>
      </c>
      <c r="X546" t="n">
        <v>8.4018e-08</v>
      </c>
      <c r="Y546" t="n">
        <v>0.7692329999999999</v>
      </c>
      <c r="Z546" t="n">
        <v>83.137874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CARDONES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0.9984</v>
      </c>
      <c r="AL546" t="n">
        <v>67.172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1.045385779122542</v>
      </c>
      <c r="AR546" t="n">
        <v>6340.1804</v>
      </c>
      <c r="AS546" t="n">
        <v>5584.537272328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CARDONES 220</t>
        </is>
      </c>
      <c r="AX546" t="n">
        <v>103.221</v>
      </c>
      <c r="AY546" t="n">
        <v>1.080821157758461</v>
      </c>
      <c r="AZ546" t="n">
        <v>111.5634407249862</v>
      </c>
      <c r="BA546" t="n">
        <v>779.3099999999999</v>
      </c>
      <c r="BB546" t="n">
        <v>0.879</v>
      </c>
      <c r="BC546" t="n">
        <v>76.4224618874309</v>
      </c>
      <c r="BD546" t="n">
        <v>0.9887</v>
      </c>
      <c r="BE546" t="n">
        <v>75.559</v>
      </c>
      <c r="BF546" t="n">
        <v>8.9176</v>
      </c>
      <c r="BG546" t="n">
        <v>0.804</v>
      </c>
      <c r="BH546" t="n">
        <v>6039.043023599974</v>
      </c>
      <c r="BI546" t="n">
        <v>1.015020531661984</v>
      </c>
      <c r="BJ546" t="n">
        <v>6129.7527</v>
      </c>
      <c r="BK546" t="n">
        <v>6281.814621566</v>
      </c>
    </row>
    <row r="547">
      <c r="A547" t="n">
        <v>4852</v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SUM_EMELAT_C</t>
        </is>
      </c>
      <c r="G547" t="inlineStr">
        <is>
          <t>C</t>
        </is>
      </c>
      <c r="H547" t="inlineStr">
        <is>
          <t>EMELAT</t>
        </is>
      </c>
      <c r="I547" t="inlineStr">
        <is>
          <t>EATAIHUAC</t>
        </is>
      </c>
      <c r="J547" t="inlineStr">
        <is>
          <t>INCAHUASI</t>
        </is>
      </c>
      <c r="K547" t="n">
        <v>-1569.84283353</v>
      </c>
      <c r="L547" t="inlineStr">
        <is>
          <t>INCAHUASI</t>
        </is>
      </c>
      <c r="M547" t="inlineStr">
        <is>
          <t>LOS VILOS</t>
        </is>
      </c>
      <c r="N547" t="n">
        <v>0.02308052913289</v>
      </c>
      <c r="O547" t="n">
        <v>36.232803</v>
      </c>
      <c r="P547" t="inlineStr">
        <is>
          <t>BS3</t>
        </is>
      </c>
      <c r="Q547" t="n">
        <v>1</v>
      </c>
      <c r="V547" t="n">
        <v>9155573.648</v>
      </c>
      <c r="W547" t="n">
        <v>1</v>
      </c>
      <c r="X547" t="n">
        <v>8.4018e-08</v>
      </c>
      <c r="Y547" t="n">
        <v>0.7692329999999999</v>
      </c>
      <c r="Z547" t="n">
        <v>27.871468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LOS VILOS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0.9925</v>
      </c>
      <c r="AL547" t="n">
        <v>66.77500000000001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0.9905877640933213</v>
      </c>
      <c r="AR547" t="n">
        <v>6007.8349</v>
      </c>
      <c r="AS547" t="n">
        <v>1861.1172757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LOS VILOS 220</t>
        </is>
      </c>
      <c r="AX547" t="n">
        <v>103.221</v>
      </c>
      <c r="AY547" t="n">
        <v>1.080821157758461</v>
      </c>
      <c r="AZ547" t="n">
        <v>111.5634407249862</v>
      </c>
      <c r="BA547" t="n">
        <v>779.3099999999999</v>
      </c>
      <c r="BB547" t="n">
        <v>0.879</v>
      </c>
      <c r="BC547" t="n">
        <v>76.4224618874309</v>
      </c>
      <c r="BD547" t="n">
        <v>1.0016</v>
      </c>
      <c r="BE547" t="n">
        <v>76.545</v>
      </c>
      <c r="BF547" t="n">
        <v>8.9176</v>
      </c>
      <c r="BG547" t="n">
        <v>0.804</v>
      </c>
      <c r="BH547" t="n">
        <v>6039.043023599974</v>
      </c>
      <c r="BI547" t="n">
        <v>0.9848803444477822</v>
      </c>
      <c r="BJ547" t="n">
        <v>5947.7348</v>
      </c>
      <c r="BK547" t="n">
        <v>2133.42151806</v>
      </c>
    </row>
    <row r="548">
      <c r="A548" t="n">
        <v>4854</v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SUM_EMELAT_C</t>
        </is>
      </c>
      <c r="G548" t="inlineStr">
        <is>
          <t>C</t>
        </is>
      </c>
      <c r="H548" t="inlineStr">
        <is>
          <t>EMELAT</t>
        </is>
      </c>
      <c r="I548" t="inlineStr">
        <is>
          <t>EATAIHUAC</t>
        </is>
      </c>
      <c r="J548" t="inlineStr">
        <is>
          <t>INCAHUASI</t>
        </is>
      </c>
      <c r="K548" t="n">
        <v>-1569.84283353</v>
      </c>
      <c r="L548" t="inlineStr">
        <is>
          <t>INCAHUASI</t>
        </is>
      </c>
      <c r="M548" t="inlineStr">
        <is>
          <t>MAITENCILLO</t>
        </is>
      </c>
      <c r="N548" t="n">
        <v>0.64694678312872</v>
      </c>
      <c r="O548" t="n">
        <v>1015.604771</v>
      </c>
      <c r="P548" t="inlineStr">
        <is>
          <t>BS3</t>
        </is>
      </c>
      <c r="Q548" t="n">
        <v>1</v>
      </c>
      <c r="V548" t="n">
        <v>9155573.648</v>
      </c>
      <c r="W548" t="n">
        <v>1</v>
      </c>
      <c r="X548" t="n">
        <v>8.4018e-08</v>
      </c>
      <c r="Y548" t="n">
        <v>0.7692329999999999</v>
      </c>
      <c r="Z548" t="n">
        <v>781.236705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MAITENCILLO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0.9726</v>
      </c>
      <c r="AL548" t="n">
        <v>65.43600000000001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1.117736823570842</v>
      </c>
      <c r="AR548" t="n">
        <v>6778.9837</v>
      </c>
      <c r="AS548" t="n">
        <v>51121.00502838001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MAITENCILLO 220</t>
        </is>
      </c>
      <c r="AX548" t="n">
        <v>103.221</v>
      </c>
      <c r="AY548" t="n">
        <v>1.080821157758461</v>
      </c>
      <c r="AZ548" t="n">
        <v>111.5634407249862</v>
      </c>
      <c r="BA548" t="n">
        <v>779.3099999999999</v>
      </c>
      <c r="BB548" t="n">
        <v>0.879</v>
      </c>
      <c r="BC548" t="n">
        <v>76.4224618874309</v>
      </c>
      <c r="BD548" t="n">
        <v>0.9617</v>
      </c>
      <c r="BE548" t="n">
        <v>73.495</v>
      </c>
      <c r="BF548" t="n">
        <v>8.9176</v>
      </c>
      <c r="BG548" t="n">
        <v>0.804</v>
      </c>
      <c r="BH548" t="n">
        <v>6039.043023599974</v>
      </c>
      <c r="BI548" t="n">
        <v>1.089916656884611</v>
      </c>
      <c r="BJ548" t="n">
        <v>6582.0536</v>
      </c>
      <c r="BK548" t="n">
        <v>57416.99163397501</v>
      </c>
    </row>
    <row r="549">
      <c r="A549" t="n">
        <v>4856</v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SUM_EMELAT_C</t>
        </is>
      </c>
      <c r="G549" t="inlineStr">
        <is>
          <t>C</t>
        </is>
      </c>
      <c r="H549" t="inlineStr">
        <is>
          <t>EMELAT</t>
        </is>
      </c>
      <c r="I549" t="inlineStr">
        <is>
          <t>EATAIHUAC</t>
        </is>
      </c>
      <c r="J549" t="inlineStr">
        <is>
          <t>INCAHUASI</t>
        </is>
      </c>
      <c r="K549" t="n">
        <v>-1569.84283353</v>
      </c>
      <c r="L549" t="inlineStr">
        <is>
          <t>INCAHUASI</t>
        </is>
      </c>
      <c r="M549" t="inlineStr">
        <is>
          <t>PAN DE AZUCAR</t>
        </is>
      </c>
      <c r="N549" t="n">
        <v>0.31144318845395</v>
      </c>
      <c r="O549" t="n">
        <v>488.916857</v>
      </c>
      <c r="P549" t="inlineStr">
        <is>
          <t>BS3</t>
        </is>
      </c>
      <c r="Q549" t="n">
        <v>1</v>
      </c>
      <c r="V549" t="n">
        <v>9155573.648</v>
      </c>
      <c r="W549" t="n">
        <v>1</v>
      </c>
      <c r="X549" t="n">
        <v>8.4018e-08</v>
      </c>
      <c r="Y549" t="n">
        <v>0.7692329999999999</v>
      </c>
      <c r="Z549" t="n">
        <v>376.090981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PAN DE AZUCAR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0.9891</v>
      </c>
      <c r="AL549" t="n">
        <v>66.54600000000001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0.9601774273040907</v>
      </c>
      <c r="AR549" t="n">
        <v>5823.3987</v>
      </c>
      <c r="AS549" t="n">
        <v>25027.350421626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PAN DE AZUCAR 220</t>
        </is>
      </c>
      <c r="AX549" t="n">
        <v>103.221</v>
      </c>
      <c r="AY549" t="n">
        <v>1.080821157758461</v>
      </c>
      <c r="AZ549" t="n">
        <v>111.5634407249862</v>
      </c>
      <c r="BA549" t="n">
        <v>779.3099999999999</v>
      </c>
      <c r="BB549" t="n">
        <v>0.879</v>
      </c>
      <c r="BC549" t="n">
        <v>76.4224618874309</v>
      </c>
      <c r="BD549" t="n">
        <v>0.9818</v>
      </c>
      <c r="BE549" t="n">
        <v>75.032</v>
      </c>
      <c r="BF549" t="n">
        <v>8.9176</v>
      </c>
      <c r="BG549" t="n">
        <v>0.804</v>
      </c>
      <c r="BH549" t="n">
        <v>6039.043023599974</v>
      </c>
      <c r="BI549" t="n">
        <v>0.9428289797930015</v>
      </c>
      <c r="BJ549" t="n">
        <v>5693.7848</v>
      </c>
      <c r="BK549" t="n">
        <v>28218.858486392</v>
      </c>
    </row>
    <row r="550">
      <c r="A550" t="n">
        <v>2438</v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SUM_EMELAT_C</t>
        </is>
      </c>
      <c r="G550" t="inlineStr">
        <is>
          <t>C</t>
        </is>
      </c>
      <c r="H550" t="inlineStr">
        <is>
          <t>EMELAT</t>
        </is>
      </c>
      <c r="I550" t="inlineStr">
        <is>
          <t>EATALLORC</t>
        </is>
      </c>
      <c r="J550" t="inlineStr">
        <is>
          <t>L.LOROS</t>
        </is>
      </c>
      <c r="K550" t="n">
        <v>-12957.55869349</v>
      </c>
      <c r="L550" t="inlineStr">
        <is>
          <t>LOS LOROS</t>
        </is>
      </c>
      <c r="M550" t="inlineStr">
        <is>
          <t>CARDONES</t>
        </is>
      </c>
      <c r="N550" t="n">
        <v>0.92497879046265</v>
      </c>
      <c r="O550" t="n">
        <v>11985.466968</v>
      </c>
      <c r="P550" t="inlineStr">
        <is>
          <t>BS3</t>
        </is>
      </c>
      <c r="Q550" t="n">
        <v>1</v>
      </c>
      <c r="V550" t="n">
        <v>9155573.648</v>
      </c>
      <c r="W550" t="n">
        <v>1</v>
      </c>
      <c r="X550" t="n">
        <v>8.4018e-08</v>
      </c>
      <c r="Y550" t="n">
        <v>0.7692329999999999</v>
      </c>
      <c r="Z550" t="n">
        <v>9219.616711999999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CARDONES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0.9984</v>
      </c>
      <c r="AL550" t="n">
        <v>67.172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1.045385779122542</v>
      </c>
      <c r="AR550" t="n">
        <v>6340.1804</v>
      </c>
      <c r="AS550" t="n">
        <v>619300.0937784639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CARDONES 220</t>
        </is>
      </c>
      <c r="AX550" t="n">
        <v>103.221</v>
      </c>
      <c r="AY550" t="n">
        <v>1.080821157758461</v>
      </c>
      <c r="AZ550" t="n">
        <v>111.5634407249862</v>
      </c>
      <c r="BA550" t="n">
        <v>779.3099999999999</v>
      </c>
      <c r="BB550" t="n">
        <v>0.879</v>
      </c>
      <c r="BC550" t="n">
        <v>76.4224618874309</v>
      </c>
      <c r="BD550" t="n">
        <v>0.9887</v>
      </c>
      <c r="BE550" t="n">
        <v>75.559</v>
      </c>
      <c r="BF550" t="n">
        <v>8.9176</v>
      </c>
      <c r="BG550" t="n">
        <v>0.804</v>
      </c>
      <c r="BH550" t="n">
        <v>6039.043023599974</v>
      </c>
      <c r="BI550" t="n">
        <v>1.015020531661984</v>
      </c>
      <c r="BJ550" t="n">
        <v>6129.7527</v>
      </c>
      <c r="BK550" t="n">
        <v>696625.0191420079</v>
      </c>
    </row>
    <row r="551">
      <c r="A551" t="n">
        <v>2440</v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SUM_EMELAT_C</t>
        </is>
      </c>
      <c r="G551" t="inlineStr">
        <is>
          <t>C</t>
        </is>
      </c>
      <c r="H551" t="inlineStr">
        <is>
          <t>EMELAT</t>
        </is>
      </c>
      <c r="I551" t="inlineStr">
        <is>
          <t>EATALLORC</t>
        </is>
      </c>
      <c r="J551" t="inlineStr">
        <is>
          <t>L.LOROS</t>
        </is>
      </c>
      <c r="K551" t="n">
        <v>-12957.55869349</v>
      </c>
      <c r="L551" t="inlineStr">
        <is>
          <t>LOS LOROS</t>
        </is>
      </c>
      <c r="M551" t="inlineStr">
        <is>
          <t>LOS VILOS</t>
        </is>
      </c>
      <c r="N551" t="n">
        <v>0.00157661015937</v>
      </c>
      <c r="O551" t="n">
        <v>20.429019</v>
      </c>
      <c r="P551" t="inlineStr">
        <is>
          <t>BS3</t>
        </is>
      </c>
      <c r="Q551" t="n">
        <v>1</v>
      </c>
      <c r="V551" t="n">
        <v>9155573.648</v>
      </c>
      <c r="W551" t="n">
        <v>1</v>
      </c>
      <c r="X551" t="n">
        <v>8.4018e-08</v>
      </c>
      <c r="Y551" t="n">
        <v>0.7692329999999999</v>
      </c>
      <c r="Z551" t="n">
        <v>15.714676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LOS VILOS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0.9925</v>
      </c>
      <c r="AL551" t="n">
        <v>66.77500000000001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0.9905877640933213</v>
      </c>
      <c r="AR551" t="n">
        <v>6007.8349</v>
      </c>
      <c r="AS551" t="n">
        <v>1049.3474899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LOS VILOS 220</t>
        </is>
      </c>
      <c r="AX551" t="n">
        <v>103.221</v>
      </c>
      <c r="AY551" t="n">
        <v>1.080821157758461</v>
      </c>
      <c r="AZ551" t="n">
        <v>111.5634407249862</v>
      </c>
      <c r="BA551" t="n">
        <v>779.3099999999999</v>
      </c>
      <c r="BB551" t="n">
        <v>0.879</v>
      </c>
      <c r="BC551" t="n">
        <v>76.4224618874309</v>
      </c>
      <c r="BD551" t="n">
        <v>1.0016</v>
      </c>
      <c r="BE551" t="n">
        <v>76.545</v>
      </c>
      <c r="BF551" t="n">
        <v>8.9176</v>
      </c>
      <c r="BG551" t="n">
        <v>0.804</v>
      </c>
      <c r="BH551" t="n">
        <v>6039.043023599974</v>
      </c>
      <c r="BI551" t="n">
        <v>0.9848803444477822</v>
      </c>
      <c r="BJ551" t="n">
        <v>5947.7348</v>
      </c>
      <c r="BK551" t="n">
        <v>1202.87987442</v>
      </c>
    </row>
    <row r="552">
      <c r="A552" t="n">
        <v>2442</v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SUM_EMELAT_C</t>
        </is>
      </c>
      <c r="G552" t="inlineStr">
        <is>
          <t>C</t>
        </is>
      </c>
      <c r="H552" t="inlineStr">
        <is>
          <t>EMELAT</t>
        </is>
      </c>
      <c r="I552" t="inlineStr">
        <is>
          <t>EATALLORC</t>
        </is>
      </c>
      <c r="J552" t="inlineStr">
        <is>
          <t>L.LOROS</t>
        </is>
      </c>
      <c r="K552" t="n">
        <v>-12957.55869349</v>
      </c>
      <c r="L552" t="inlineStr">
        <is>
          <t>LOS LOROS</t>
        </is>
      </c>
      <c r="M552" t="inlineStr">
        <is>
          <t>MAITENCILLO</t>
        </is>
      </c>
      <c r="N552" t="n">
        <v>0.09006570878888</v>
      </c>
      <c r="O552" t="n">
        <v>1167.031708</v>
      </c>
      <c r="P552" t="inlineStr">
        <is>
          <t>BS3</t>
        </is>
      </c>
      <c r="Q552" t="n">
        <v>1</v>
      </c>
      <c r="V552" t="n">
        <v>9155573.648</v>
      </c>
      <c r="W552" t="n">
        <v>1</v>
      </c>
      <c r="X552" t="n">
        <v>8.4018e-08</v>
      </c>
      <c r="Y552" t="n">
        <v>0.7692329999999999</v>
      </c>
      <c r="Z552" t="n">
        <v>897.719302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MAITENCILLO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0.9726</v>
      </c>
      <c r="AL552" t="n">
        <v>65.43600000000001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1.117736823570842</v>
      </c>
      <c r="AR552" t="n">
        <v>6778.9837</v>
      </c>
      <c r="AS552" t="n">
        <v>58743.16024567201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MAITENCILLO 220</t>
        </is>
      </c>
      <c r="AX552" t="n">
        <v>103.221</v>
      </c>
      <c r="AY552" t="n">
        <v>1.080821157758461</v>
      </c>
      <c r="AZ552" t="n">
        <v>111.5634407249862</v>
      </c>
      <c r="BA552" t="n">
        <v>779.3099999999999</v>
      </c>
      <c r="BB552" t="n">
        <v>0.879</v>
      </c>
      <c r="BC552" t="n">
        <v>76.4224618874309</v>
      </c>
      <c r="BD552" t="n">
        <v>0.9617</v>
      </c>
      <c r="BE552" t="n">
        <v>73.495</v>
      </c>
      <c r="BF552" t="n">
        <v>8.9176</v>
      </c>
      <c r="BG552" t="n">
        <v>0.804</v>
      </c>
      <c r="BH552" t="n">
        <v>6039.043023599974</v>
      </c>
      <c r="BI552" t="n">
        <v>1.089916656884611</v>
      </c>
      <c r="BJ552" t="n">
        <v>6582.0536</v>
      </c>
      <c r="BK552" t="n">
        <v>65977.88010049</v>
      </c>
    </row>
    <row r="553">
      <c r="A553" t="n">
        <v>2444</v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SUM_EMELAT_C</t>
        </is>
      </c>
      <c r="G553" t="inlineStr">
        <is>
          <t>C</t>
        </is>
      </c>
      <c r="H553" t="inlineStr">
        <is>
          <t>EMELAT</t>
        </is>
      </c>
      <c r="I553" t="inlineStr">
        <is>
          <t>EATALLORC</t>
        </is>
      </c>
      <c r="J553" t="inlineStr">
        <is>
          <t>L.LOROS</t>
        </is>
      </c>
      <c r="K553" t="n">
        <v>-12957.55869349</v>
      </c>
      <c r="L553" t="inlineStr">
        <is>
          <t>LOS LOROS</t>
        </is>
      </c>
      <c r="M553" t="inlineStr">
        <is>
          <t>PAN DE AZUCAR</t>
        </is>
      </c>
      <c r="N553" t="n">
        <v>0.01556863908307</v>
      </c>
      <c r="O553" t="n">
        <v>201.731555</v>
      </c>
      <c r="P553" t="inlineStr">
        <is>
          <t>BS3</t>
        </is>
      </c>
      <c r="Q553" t="n">
        <v>1</v>
      </c>
      <c r="V553" t="n">
        <v>9155573.648</v>
      </c>
      <c r="W553" t="n">
        <v>1</v>
      </c>
      <c r="X553" t="n">
        <v>8.4018e-08</v>
      </c>
      <c r="Y553" t="n">
        <v>0.7692329999999999</v>
      </c>
      <c r="Z553" t="n">
        <v>155.178569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PAN DE AZUCAR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0.9891</v>
      </c>
      <c r="AL553" t="n">
        <v>66.54600000000001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0.9601774273040907</v>
      </c>
      <c r="AR553" t="n">
        <v>5823.3987</v>
      </c>
      <c r="AS553" t="n">
        <v>10326.513052674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PAN DE AZUCAR 220</t>
        </is>
      </c>
      <c r="AX553" t="n">
        <v>103.221</v>
      </c>
      <c r="AY553" t="n">
        <v>1.080821157758461</v>
      </c>
      <c r="AZ553" t="n">
        <v>111.5634407249862</v>
      </c>
      <c r="BA553" t="n">
        <v>779.3099999999999</v>
      </c>
      <c r="BB553" t="n">
        <v>0.879</v>
      </c>
      <c r="BC553" t="n">
        <v>76.4224618874309</v>
      </c>
      <c r="BD553" t="n">
        <v>0.9818</v>
      </c>
      <c r="BE553" t="n">
        <v>75.032</v>
      </c>
      <c r="BF553" t="n">
        <v>8.9176</v>
      </c>
      <c r="BG553" t="n">
        <v>0.804</v>
      </c>
      <c r="BH553" t="n">
        <v>6039.043023599974</v>
      </c>
      <c r="BI553" t="n">
        <v>0.9428289797930015</v>
      </c>
      <c r="BJ553" t="n">
        <v>5693.7848</v>
      </c>
      <c r="BK553" t="n">
        <v>11643.358389208</v>
      </c>
    </row>
    <row r="554">
      <c r="A554" t="n">
        <v>2438</v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SUM_EMELAT_C</t>
        </is>
      </c>
      <c r="G554" t="inlineStr">
        <is>
          <t>C</t>
        </is>
      </c>
      <c r="H554" t="inlineStr">
        <is>
          <t>EMELAT</t>
        </is>
      </c>
      <c r="I554" t="inlineStr">
        <is>
          <t>EATAPLANC</t>
        </is>
      </c>
      <c r="J554" t="inlineStr">
        <is>
          <t>PLANTAS</t>
        </is>
      </c>
      <c r="K554" t="n">
        <v>-17879.60628068</v>
      </c>
      <c r="L554" t="inlineStr">
        <is>
          <t>PLANTAS</t>
        </is>
      </c>
      <c r="M554" t="inlineStr">
        <is>
          <t>CARDONES</t>
        </is>
      </c>
      <c r="N554" t="n">
        <v>0.92586572268195</v>
      </c>
      <c r="O554" t="n">
        <v>16554.11459</v>
      </c>
      <c r="P554" t="inlineStr">
        <is>
          <t>BS3</t>
        </is>
      </c>
      <c r="Q554" t="n">
        <v>1</v>
      </c>
      <c r="V554" t="n">
        <v>9155573.648</v>
      </c>
      <c r="W554" t="n">
        <v>1</v>
      </c>
      <c r="X554" t="n">
        <v>8.4018e-08</v>
      </c>
      <c r="Y554" t="n">
        <v>0.7692329999999999</v>
      </c>
      <c r="Z554" t="n">
        <v>12733.971228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CARDONES 220</t>
        </is>
      </c>
      <c r="AE554" t="n">
        <v>103.221</v>
      </c>
      <c r="AF554" t="n">
        <v>1.072776031070834</v>
      </c>
      <c r="AG554" t="n">
        <v>110.7330147031626</v>
      </c>
      <c r="AH554" t="n">
        <v>694.38</v>
      </c>
      <c r="AI554" t="n">
        <v>0.875</v>
      </c>
      <c r="AJ554" t="n">
        <v>67.27944190588428</v>
      </c>
      <c r="AK554" t="n">
        <v>0.9984</v>
      </c>
      <c r="AL554" t="n">
        <v>67.172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1.045385779122542</v>
      </c>
      <c r="AR554" t="n">
        <v>6340.1804</v>
      </c>
      <c r="AS554" t="n">
        <v>855366.3153272159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CARDONES 220</t>
        </is>
      </c>
      <c r="AX554" t="n">
        <v>103.221</v>
      </c>
      <c r="AY554" t="n">
        <v>1.080821157758461</v>
      </c>
      <c r="AZ554" t="n">
        <v>111.5634407249862</v>
      </c>
      <c r="BA554" t="n">
        <v>779.3099999999999</v>
      </c>
      <c r="BB554" t="n">
        <v>0.879</v>
      </c>
      <c r="BC554" t="n">
        <v>76.4224618874309</v>
      </c>
      <c r="BD554" t="n">
        <v>0.9887</v>
      </c>
      <c r="BE554" t="n">
        <v>75.559</v>
      </c>
      <c r="BF554" t="n">
        <v>8.9176</v>
      </c>
      <c r="BG554" t="n">
        <v>0.804</v>
      </c>
      <c r="BH554" t="n">
        <v>6039.043023599974</v>
      </c>
      <c r="BI554" t="n">
        <v>1.015020531661984</v>
      </c>
      <c r="BJ554" t="n">
        <v>6129.7527</v>
      </c>
      <c r="BK554" t="n">
        <v>962166.132016452</v>
      </c>
    </row>
    <row r="555">
      <c r="A555" t="n">
        <v>2440</v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SUM_EMELAT_C</t>
        </is>
      </c>
      <c r="G555" t="inlineStr">
        <is>
          <t>C</t>
        </is>
      </c>
      <c r="H555" t="inlineStr">
        <is>
          <t>EMELAT</t>
        </is>
      </c>
      <c r="I555" t="inlineStr">
        <is>
          <t>EATAPLANC</t>
        </is>
      </c>
      <c r="J555" t="inlineStr">
        <is>
          <t>PLANTAS</t>
        </is>
      </c>
      <c r="K555" t="n">
        <v>-17879.60628068</v>
      </c>
      <c r="L555" t="inlineStr">
        <is>
          <t>PLANTAS</t>
        </is>
      </c>
      <c r="M555" t="inlineStr">
        <is>
          <t>LOS VILOS</t>
        </is>
      </c>
      <c r="N555" t="n">
        <v>0.00177389684661</v>
      </c>
      <c r="O555" t="n">
        <v>31.716577</v>
      </c>
      <c r="P555" t="inlineStr">
        <is>
          <t>BS3</t>
        </is>
      </c>
      <c r="Q555" t="n">
        <v>1</v>
      </c>
      <c r="V555" t="n">
        <v>9155573.648</v>
      </c>
      <c r="W555" t="n">
        <v>1</v>
      </c>
      <c r="X555" t="n">
        <v>8.4018e-08</v>
      </c>
      <c r="Y555" t="n">
        <v>0.7692329999999999</v>
      </c>
      <c r="Z555" t="n">
        <v>24.397438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LOS VILOS 220</t>
        </is>
      </c>
      <c r="AE555" t="n">
        <v>103.221</v>
      </c>
      <c r="AF555" t="n">
        <v>1.072776031070834</v>
      </c>
      <c r="AG555" t="n">
        <v>110.7330147031626</v>
      </c>
      <c r="AH555" t="n">
        <v>694.38</v>
      </c>
      <c r="AI555" t="n">
        <v>0.875</v>
      </c>
      <c r="AJ555" t="n">
        <v>67.27944190588428</v>
      </c>
      <c r="AK555" t="n">
        <v>0.9925</v>
      </c>
      <c r="AL555" t="n">
        <v>66.77500000000001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0.9905877640933213</v>
      </c>
      <c r="AR555" t="n">
        <v>6007.8349</v>
      </c>
      <c r="AS555" t="n">
        <v>1629.13892245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LOS VILOS 220</t>
        </is>
      </c>
      <c r="AX555" t="n">
        <v>103.221</v>
      </c>
      <c r="AY555" t="n">
        <v>1.080821157758461</v>
      </c>
      <c r="AZ555" t="n">
        <v>111.5634407249862</v>
      </c>
      <c r="BA555" t="n">
        <v>779.3099999999999</v>
      </c>
      <c r="BB555" t="n">
        <v>0.879</v>
      </c>
      <c r="BC555" t="n">
        <v>76.4224618874309</v>
      </c>
      <c r="BD555" t="n">
        <v>1.0016</v>
      </c>
      <c r="BE555" t="n">
        <v>76.545</v>
      </c>
      <c r="BF555" t="n">
        <v>8.9176</v>
      </c>
      <c r="BG555" t="n">
        <v>0.804</v>
      </c>
      <c r="BH555" t="n">
        <v>6039.043023599974</v>
      </c>
      <c r="BI555" t="n">
        <v>0.9848803444477822</v>
      </c>
      <c r="BJ555" t="n">
        <v>5947.7348</v>
      </c>
      <c r="BK555" t="n">
        <v>1867.50189171</v>
      </c>
    </row>
    <row r="556">
      <c r="A556" t="n">
        <v>2442</v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SUM_EMELAT_C</t>
        </is>
      </c>
      <c r="G556" t="inlineStr">
        <is>
          <t>C</t>
        </is>
      </c>
      <c r="H556" t="inlineStr">
        <is>
          <t>EMELAT</t>
        </is>
      </c>
      <c r="I556" t="inlineStr">
        <is>
          <t>EATAPLANC</t>
        </is>
      </c>
      <c r="J556" t="inlineStr">
        <is>
          <t>PLANTAS</t>
        </is>
      </c>
      <c r="K556" t="n">
        <v>-17879.60628068</v>
      </c>
      <c r="L556" t="inlineStr">
        <is>
          <t>PLANTAS</t>
        </is>
      </c>
      <c r="M556" t="inlineStr">
        <is>
          <t>MAITENCILLO</t>
        </is>
      </c>
      <c r="N556" t="n">
        <v>0.08931577986779</v>
      </c>
      <c r="O556" t="n">
        <v>1596.930979</v>
      </c>
      <c r="P556" t="inlineStr">
        <is>
          <t>BS3</t>
        </is>
      </c>
      <c r="Q556" t="n">
        <v>1</v>
      </c>
      <c r="V556" t="n">
        <v>9155573.648</v>
      </c>
      <c r="W556" t="n">
        <v>1</v>
      </c>
      <c r="X556" t="n">
        <v>8.4018e-08</v>
      </c>
      <c r="Y556" t="n">
        <v>0.7692329999999999</v>
      </c>
      <c r="Z556" t="n">
        <v>1228.412008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MAITENCILLO 220</t>
        </is>
      </c>
      <c r="AE556" t="n">
        <v>103.221</v>
      </c>
      <c r="AF556" t="n">
        <v>1.072776031070834</v>
      </c>
      <c r="AG556" t="n">
        <v>110.7330147031626</v>
      </c>
      <c r="AH556" t="n">
        <v>694.38</v>
      </c>
      <c r="AI556" t="n">
        <v>0.875</v>
      </c>
      <c r="AJ556" t="n">
        <v>67.27944190588428</v>
      </c>
      <c r="AK556" t="n">
        <v>0.9726</v>
      </c>
      <c r="AL556" t="n">
        <v>65.43600000000001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1.117736823570842</v>
      </c>
      <c r="AR556" t="n">
        <v>6778.9837</v>
      </c>
      <c r="AS556" t="n">
        <v>80382.36815548802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MAITENCILLO 220</t>
        </is>
      </c>
      <c r="AX556" t="n">
        <v>103.221</v>
      </c>
      <c r="AY556" t="n">
        <v>1.080821157758461</v>
      </c>
      <c r="AZ556" t="n">
        <v>111.5634407249862</v>
      </c>
      <c r="BA556" t="n">
        <v>779.3099999999999</v>
      </c>
      <c r="BB556" t="n">
        <v>0.879</v>
      </c>
      <c r="BC556" t="n">
        <v>76.4224618874309</v>
      </c>
      <c r="BD556" t="n">
        <v>0.9617</v>
      </c>
      <c r="BE556" t="n">
        <v>73.495</v>
      </c>
      <c r="BF556" t="n">
        <v>8.9176</v>
      </c>
      <c r="BG556" t="n">
        <v>0.804</v>
      </c>
      <c r="BH556" t="n">
        <v>6039.043023599974</v>
      </c>
      <c r="BI556" t="n">
        <v>1.089916656884611</v>
      </c>
      <c r="BJ556" t="n">
        <v>6582.0536</v>
      </c>
      <c r="BK556" t="n">
        <v>90282.14052796</v>
      </c>
    </row>
    <row r="557">
      <c r="A557" t="n">
        <v>2444</v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SUM_EMELAT_C</t>
        </is>
      </c>
      <c r="G557" t="inlineStr">
        <is>
          <t>C</t>
        </is>
      </c>
      <c r="H557" t="inlineStr">
        <is>
          <t>EMELAT</t>
        </is>
      </c>
      <c r="I557" t="inlineStr">
        <is>
          <t>EATAPLANC</t>
        </is>
      </c>
      <c r="J557" t="inlineStr">
        <is>
          <t>PLANTAS</t>
        </is>
      </c>
      <c r="K557" t="n">
        <v>-17879.60628068</v>
      </c>
      <c r="L557" t="inlineStr">
        <is>
          <t>PLANTAS</t>
        </is>
      </c>
      <c r="M557" t="inlineStr">
        <is>
          <t>PAN DE AZUCAR</t>
        </is>
      </c>
      <c r="N557" t="n">
        <v>0.01527910768697</v>
      </c>
      <c r="O557" t="n">
        <v>273.18443</v>
      </c>
      <c r="P557" t="inlineStr">
        <is>
          <t>BS3</t>
        </is>
      </c>
      <c r="Q557" t="n">
        <v>1</v>
      </c>
      <c r="V557" t="n">
        <v>9155573.648</v>
      </c>
      <c r="W557" t="n">
        <v>1</v>
      </c>
      <c r="X557" t="n">
        <v>8.4018e-08</v>
      </c>
      <c r="Y557" t="n">
        <v>0.7692329999999999</v>
      </c>
      <c r="Z557" t="n">
        <v>210.142479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PAN DE AZUCAR 220</t>
        </is>
      </c>
      <c r="AE557" t="n">
        <v>103.221</v>
      </c>
      <c r="AF557" t="n">
        <v>1.072776031070834</v>
      </c>
      <c r="AG557" t="n">
        <v>110.7330147031626</v>
      </c>
      <c r="AH557" t="n">
        <v>694.38</v>
      </c>
      <c r="AI557" t="n">
        <v>0.875</v>
      </c>
      <c r="AJ557" t="n">
        <v>67.27944190588428</v>
      </c>
      <c r="AK557" t="n">
        <v>0.9891</v>
      </c>
      <c r="AL557" t="n">
        <v>66.54600000000001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0.9601774273040907</v>
      </c>
      <c r="AR557" t="n">
        <v>5823.3987</v>
      </c>
      <c r="AS557" t="n">
        <v>13984.141407534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PAN DE AZUCAR 220</t>
        </is>
      </c>
      <c r="AX557" t="n">
        <v>103.221</v>
      </c>
      <c r="AY557" t="n">
        <v>1.080821157758461</v>
      </c>
      <c r="AZ557" t="n">
        <v>111.5634407249862</v>
      </c>
      <c r="BA557" t="n">
        <v>779.3099999999999</v>
      </c>
      <c r="BB557" t="n">
        <v>0.879</v>
      </c>
      <c r="BC557" t="n">
        <v>76.4224618874309</v>
      </c>
      <c r="BD557" t="n">
        <v>0.9818</v>
      </c>
      <c r="BE557" t="n">
        <v>75.032</v>
      </c>
      <c r="BF557" t="n">
        <v>8.9176</v>
      </c>
      <c r="BG557" t="n">
        <v>0.804</v>
      </c>
      <c r="BH557" t="n">
        <v>6039.043023599974</v>
      </c>
      <c r="BI557" t="n">
        <v>0.9428289797930015</v>
      </c>
      <c r="BJ557" t="n">
        <v>5693.7848</v>
      </c>
      <c r="BK557" t="n">
        <v>15767.410484328</v>
      </c>
    </row>
    <row r="558">
      <c r="A558" t="n">
        <v>2438</v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SUM_EMELAT_C</t>
        </is>
      </c>
      <c r="G558" t="inlineStr">
        <is>
          <t>C</t>
        </is>
      </c>
      <c r="H558" t="inlineStr">
        <is>
          <t>EMELAT</t>
        </is>
      </c>
      <c r="I558" t="inlineStr">
        <is>
          <t>EATATAMAC</t>
        </is>
      </c>
      <c r="J558" t="inlineStr">
        <is>
          <t>T.AMARILLA</t>
        </is>
      </c>
      <c r="K558" t="n">
        <v>-5501.85828704</v>
      </c>
      <c r="L558" t="inlineStr">
        <is>
          <t>TIERRA AMARILLA</t>
        </is>
      </c>
      <c r="M558" t="inlineStr">
        <is>
          <t>CARDONES</t>
        </is>
      </c>
      <c r="N558" t="n">
        <v>0.92572361664929</v>
      </c>
      <c r="O558" t="n">
        <v>5093.200152</v>
      </c>
      <c r="P558" t="inlineStr">
        <is>
          <t>BS3</t>
        </is>
      </c>
      <c r="Q558" t="n">
        <v>1</v>
      </c>
      <c r="V558" t="n">
        <v>9155573.648</v>
      </c>
      <c r="W558" t="n">
        <v>1</v>
      </c>
      <c r="X558" t="n">
        <v>8.4018e-08</v>
      </c>
      <c r="Y558" t="n">
        <v>0.7692329999999999</v>
      </c>
      <c r="Z558" t="n">
        <v>3917.857633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CARDONES 220</t>
        </is>
      </c>
      <c r="AE558" t="n">
        <v>103.221</v>
      </c>
      <c r="AF558" t="n">
        <v>1.072776031070834</v>
      </c>
      <c r="AG558" t="n">
        <v>110.7330147031626</v>
      </c>
      <c r="AH558" t="n">
        <v>694.38</v>
      </c>
      <c r="AI558" t="n">
        <v>0.875</v>
      </c>
      <c r="AJ558" t="n">
        <v>67.27944190588428</v>
      </c>
      <c r="AK558" t="n">
        <v>0.9984</v>
      </c>
      <c r="AL558" t="n">
        <v>67.172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1.045385779122542</v>
      </c>
      <c r="AR558" t="n">
        <v>6340.1804</v>
      </c>
      <c r="AS558" t="n">
        <v>263170.332923876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CARDONES 220</t>
        </is>
      </c>
      <c r="AX558" t="n">
        <v>103.221</v>
      </c>
      <c r="AY558" t="n">
        <v>1.080821157758461</v>
      </c>
      <c r="AZ558" t="n">
        <v>111.5634407249862</v>
      </c>
      <c r="BA558" t="n">
        <v>779.3099999999999</v>
      </c>
      <c r="BB558" t="n">
        <v>0.879</v>
      </c>
      <c r="BC558" t="n">
        <v>76.4224618874309</v>
      </c>
      <c r="BD558" t="n">
        <v>0.9887</v>
      </c>
      <c r="BE558" t="n">
        <v>75.559</v>
      </c>
      <c r="BF558" t="n">
        <v>8.9176</v>
      </c>
      <c r="BG558" t="n">
        <v>0.804</v>
      </c>
      <c r="BH558" t="n">
        <v>6039.043023599974</v>
      </c>
      <c r="BI558" t="n">
        <v>1.015020531661984</v>
      </c>
      <c r="BJ558" t="n">
        <v>6129.7527</v>
      </c>
      <c r="BK558" t="n">
        <v>296029.404891847</v>
      </c>
    </row>
    <row r="559">
      <c r="A559" t="n">
        <v>2440</v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SUM_EMELAT_C</t>
        </is>
      </c>
      <c r="G559" t="inlineStr">
        <is>
          <t>C</t>
        </is>
      </c>
      <c r="H559" t="inlineStr">
        <is>
          <t>EMELAT</t>
        </is>
      </c>
      <c r="I559" t="inlineStr">
        <is>
          <t>EATATAMAC</t>
        </is>
      </c>
      <c r="J559" t="inlineStr">
        <is>
          <t>T.AMARILLA</t>
        </is>
      </c>
      <c r="K559" t="n">
        <v>-5501.85828704</v>
      </c>
      <c r="L559" t="inlineStr">
        <is>
          <t>TIERRA AMARILLA</t>
        </is>
      </c>
      <c r="M559" t="inlineStr">
        <is>
          <t>LOS VILOS</t>
        </is>
      </c>
      <c r="N559" t="n">
        <v>0.00179060864462</v>
      </c>
      <c r="O559" t="n">
        <v>9.851675</v>
      </c>
      <c r="P559" t="inlineStr">
        <is>
          <t>BS3</t>
        </is>
      </c>
      <c r="Q559" t="n">
        <v>1</v>
      </c>
      <c r="V559" t="n">
        <v>9155573.648</v>
      </c>
      <c r="W559" t="n">
        <v>1</v>
      </c>
      <c r="X559" t="n">
        <v>8.4018e-08</v>
      </c>
      <c r="Y559" t="n">
        <v>0.7692329999999999</v>
      </c>
      <c r="Z559" t="n">
        <v>7.578234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LOS VILOS 220</t>
        </is>
      </c>
      <c r="AE559" t="n">
        <v>103.221</v>
      </c>
      <c r="AF559" t="n">
        <v>1.072776031070834</v>
      </c>
      <c r="AG559" t="n">
        <v>110.7330147031626</v>
      </c>
      <c r="AH559" t="n">
        <v>694.38</v>
      </c>
      <c r="AI559" t="n">
        <v>0.875</v>
      </c>
      <c r="AJ559" t="n">
        <v>67.27944190588428</v>
      </c>
      <c r="AK559" t="n">
        <v>0.9925</v>
      </c>
      <c r="AL559" t="n">
        <v>66.77500000000001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0.9905877640933213</v>
      </c>
      <c r="AR559" t="n">
        <v>6007.8349</v>
      </c>
      <c r="AS559" t="n">
        <v>506.0365753500001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LOS VILOS 220</t>
        </is>
      </c>
      <c r="AX559" t="n">
        <v>103.221</v>
      </c>
      <c r="AY559" t="n">
        <v>1.080821157758461</v>
      </c>
      <c r="AZ559" t="n">
        <v>111.5634407249862</v>
      </c>
      <c r="BA559" t="n">
        <v>779.3099999999999</v>
      </c>
      <c r="BB559" t="n">
        <v>0.879</v>
      </c>
      <c r="BC559" t="n">
        <v>76.4224618874309</v>
      </c>
      <c r="BD559" t="n">
        <v>1.0016</v>
      </c>
      <c r="BE559" t="n">
        <v>76.545</v>
      </c>
      <c r="BF559" t="n">
        <v>8.9176</v>
      </c>
      <c r="BG559" t="n">
        <v>0.804</v>
      </c>
      <c r="BH559" t="n">
        <v>6039.043023599974</v>
      </c>
      <c r="BI559" t="n">
        <v>0.9848803444477822</v>
      </c>
      <c r="BJ559" t="n">
        <v>5947.7348</v>
      </c>
      <c r="BK559" t="n">
        <v>580.0759215300001</v>
      </c>
    </row>
    <row r="560">
      <c r="A560" t="n">
        <v>2442</v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SUM_EMELAT_C</t>
        </is>
      </c>
      <c r="G560" t="inlineStr">
        <is>
          <t>C</t>
        </is>
      </c>
      <c r="H560" t="inlineStr">
        <is>
          <t>EMELAT</t>
        </is>
      </c>
      <c r="I560" t="inlineStr">
        <is>
          <t>EATATAMAC</t>
        </is>
      </c>
      <c r="J560" t="inlineStr">
        <is>
          <t>T.AMARILLA</t>
        </is>
      </c>
      <c r="K560" t="n">
        <v>-5501.85828704</v>
      </c>
      <c r="L560" t="inlineStr">
        <is>
          <t>TIERRA AMARILLA</t>
        </is>
      </c>
      <c r="M560" t="inlineStr">
        <is>
          <t>MAITENCILLO</t>
        </is>
      </c>
      <c r="N560" t="n">
        <v>0.08935950314516</v>
      </c>
      <c r="O560" t="n">
        <v>491.643323</v>
      </c>
      <c r="P560" t="inlineStr">
        <is>
          <t>BS3</t>
        </is>
      </c>
      <c r="Q560" t="n">
        <v>1</v>
      </c>
      <c r="V560" t="n">
        <v>9155573.648</v>
      </c>
      <c r="W560" t="n">
        <v>1</v>
      </c>
      <c r="X560" t="n">
        <v>8.4018e-08</v>
      </c>
      <c r="Y560" t="n">
        <v>0.7692329999999999</v>
      </c>
      <c r="Z560" t="n">
        <v>378.188268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MAITENCILLO 220</t>
        </is>
      </c>
      <c r="AE560" t="n">
        <v>103.221</v>
      </c>
      <c r="AF560" t="n">
        <v>1.072776031070834</v>
      </c>
      <c r="AG560" t="n">
        <v>110.7330147031626</v>
      </c>
      <c r="AH560" t="n">
        <v>694.38</v>
      </c>
      <c r="AI560" t="n">
        <v>0.875</v>
      </c>
      <c r="AJ560" t="n">
        <v>67.27944190588428</v>
      </c>
      <c r="AK560" t="n">
        <v>0.9726</v>
      </c>
      <c r="AL560" t="n">
        <v>65.43600000000001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1.117736823570842</v>
      </c>
      <c r="AR560" t="n">
        <v>6778.9837</v>
      </c>
      <c r="AS560" t="n">
        <v>24747.127504848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MAITENCILLO 220</t>
        </is>
      </c>
      <c r="AX560" t="n">
        <v>103.221</v>
      </c>
      <c r="AY560" t="n">
        <v>1.080821157758461</v>
      </c>
      <c r="AZ560" t="n">
        <v>111.5634407249862</v>
      </c>
      <c r="BA560" t="n">
        <v>779.3099999999999</v>
      </c>
      <c r="BB560" t="n">
        <v>0.879</v>
      </c>
      <c r="BC560" t="n">
        <v>76.4224618874309</v>
      </c>
      <c r="BD560" t="n">
        <v>0.9617</v>
      </c>
      <c r="BE560" t="n">
        <v>73.495</v>
      </c>
      <c r="BF560" t="n">
        <v>8.9176</v>
      </c>
      <c r="BG560" t="n">
        <v>0.804</v>
      </c>
      <c r="BH560" t="n">
        <v>6039.043023599974</v>
      </c>
      <c r="BI560" t="n">
        <v>1.089916656884611</v>
      </c>
      <c r="BJ560" t="n">
        <v>6582.0536</v>
      </c>
      <c r="BK560" t="n">
        <v>27794.94675666</v>
      </c>
    </row>
    <row r="561">
      <c r="A561" t="n">
        <v>2444</v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SUM_EMELAT_C</t>
        </is>
      </c>
      <c r="G561" t="inlineStr">
        <is>
          <t>C</t>
        </is>
      </c>
      <c r="H561" t="inlineStr">
        <is>
          <t>EMELAT</t>
        </is>
      </c>
      <c r="I561" t="inlineStr">
        <is>
          <t>EATATAMAC</t>
        </is>
      </c>
      <c r="J561" t="inlineStr">
        <is>
          <t>T.AMARILLA</t>
        </is>
      </c>
      <c r="K561" t="n">
        <v>-5501.85828704</v>
      </c>
      <c r="L561" t="inlineStr">
        <is>
          <t>TIERRA AMARILLA</t>
        </is>
      </c>
      <c r="M561" t="inlineStr">
        <is>
          <t>PAN DE AZUCAR</t>
        </is>
      </c>
      <c r="N561" t="n">
        <v>0.01537593369126</v>
      </c>
      <c r="O561" t="n">
        <v>84.596208</v>
      </c>
      <c r="P561" t="inlineStr">
        <is>
          <t>BS3</t>
        </is>
      </c>
      <c r="Q561" t="n">
        <v>1</v>
      </c>
      <c r="V561" t="n">
        <v>9155573.648</v>
      </c>
      <c r="W561" t="n">
        <v>1</v>
      </c>
      <c r="X561" t="n">
        <v>8.4018e-08</v>
      </c>
      <c r="Y561" t="n">
        <v>0.7692329999999999</v>
      </c>
      <c r="Z561" t="n">
        <v>65.074195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PAN DE AZUCAR 220</t>
        </is>
      </c>
      <c r="AE561" t="n">
        <v>103.221</v>
      </c>
      <c r="AF561" t="n">
        <v>1.072776031070834</v>
      </c>
      <c r="AG561" t="n">
        <v>110.7330147031626</v>
      </c>
      <c r="AH561" t="n">
        <v>694.38</v>
      </c>
      <c r="AI561" t="n">
        <v>0.875</v>
      </c>
      <c r="AJ561" t="n">
        <v>67.27944190588428</v>
      </c>
      <c r="AK561" t="n">
        <v>0.9891</v>
      </c>
      <c r="AL561" t="n">
        <v>66.54600000000001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0.9601774273040907</v>
      </c>
      <c r="AR561" t="n">
        <v>5823.3987</v>
      </c>
      <c r="AS561" t="n">
        <v>4330.427380470001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PAN DE AZUCAR 220</t>
        </is>
      </c>
      <c r="AX561" t="n">
        <v>103.221</v>
      </c>
      <c r="AY561" t="n">
        <v>1.080821157758461</v>
      </c>
      <c r="AZ561" t="n">
        <v>111.5634407249862</v>
      </c>
      <c r="BA561" t="n">
        <v>779.3099999999999</v>
      </c>
      <c r="BB561" t="n">
        <v>0.879</v>
      </c>
      <c r="BC561" t="n">
        <v>76.4224618874309</v>
      </c>
      <c r="BD561" t="n">
        <v>0.9818</v>
      </c>
      <c r="BE561" t="n">
        <v>75.032</v>
      </c>
      <c r="BF561" t="n">
        <v>8.9176</v>
      </c>
      <c r="BG561" t="n">
        <v>0.804</v>
      </c>
      <c r="BH561" t="n">
        <v>6039.043023599974</v>
      </c>
      <c r="BI561" t="n">
        <v>0.9428289797930015</v>
      </c>
      <c r="BJ561" t="n">
        <v>5693.7848</v>
      </c>
      <c r="BK561" t="n">
        <v>4882.64699924</v>
      </c>
    </row>
    <row r="562">
      <c r="A562" t="n">
        <v>2438</v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SUM_EMELAT_C</t>
        </is>
      </c>
      <c r="G562" t="inlineStr">
        <is>
          <t>C</t>
        </is>
      </c>
      <c r="H562" t="inlineStr">
        <is>
          <t>EMELAT</t>
        </is>
      </c>
      <c r="I562" t="inlineStr">
        <is>
          <t>EATAVALLC</t>
        </is>
      </c>
      <c r="J562" t="inlineStr">
        <is>
          <t>VALLENAR</t>
        </is>
      </c>
      <c r="K562" t="n">
        <v>-25462.0856417</v>
      </c>
      <c r="L562" t="inlineStr">
        <is>
          <t>VALLENAR</t>
        </is>
      </c>
      <c r="M562" t="inlineStr">
        <is>
          <t>CARDONES</t>
        </is>
      </c>
      <c r="N562" t="n">
        <v>0.08903013474504</v>
      </c>
      <c r="O562" t="n">
        <v>2266.892916</v>
      </c>
      <c r="P562" t="inlineStr">
        <is>
          <t>BS3</t>
        </is>
      </c>
      <c r="Q562" t="n">
        <v>1</v>
      </c>
      <c r="V562" t="n">
        <v>9155573.648</v>
      </c>
      <c r="W562" t="n">
        <v>1</v>
      </c>
      <c r="X562" t="n">
        <v>8.4018e-08</v>
      </c>
      <c r="Y562" t="n">
        <v>0.7692329999999999</v>
      </c>
      <c r="Z562" t="n">
        <v>1743.768838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CARDONES 220</t>
        </is>
      </c>
      <c r="AE562" t="n">
        <v>103.221</v>
      </c>
      <c r="AF562" t="n">
        <v>1.072776031070834</v>
      </c>
      <c r="AG562" t="n">
        <v>110.7330147031626</v>
      </c>
      <c r="AH562" t="n">
        <v>694.38</v>
      </c>
      <c r="AI562" t="n">
        <v>0.875</v>
      </c>
      <c r="AJ562" t="n">
        <v>67.27944190588428</v>
      </c>
      <c r="AK562" t="n">
        <v>0.9984</v>
      </c>
      <c r="AL562" t="n">
        <v>67.172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1.045385779122542</v>
      </c>
      <c r="AR562" t="n">
        <v>6340.1804</v>
      </c>
      <c r="AS562" t="n">
        <v>117132.440386136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CARDONES 220</t>
        </is>
      </c>
      <c r="AX562" t="n">
        <v>103.221</v>
      </c>
      <c r="AY562" t="n">
        <v>1.080821157758461</v>
      </c>
      <c r="AZ562" t="n">
        <v>111.5634407249862</v>
      </c>
      <c r="BA562" t="n">
        <v>779.3099999999999</v>
      </c>
      <c r="BB562" t="n">
        <v>0.879</v>
      </c>
      <c r="BC562" t="n">
        <v>76.4224618874309</v>
      </c>
      <c r="BD562" t="n">
        <v>0.9887</v>
      </c>
      <c r="BE562" t="n">
        <v>75.559</v>
      </c>
      <c r="BF562" t="n">
        <v>8.9176</v>
      </c>
      <c r="BG562" t="n">
        <v>0.804</v>
      </c>
      <c r="BH562" t="n">
        <v>6039.043023599974</v>
      </c>
      <c r="BI562" t="n">
        <v>1.015020531661984</v>
      </c>
      <c r="BJ562" t="n">
        <v>6129.7527</v>
      </c>
      <c r="BK562" t="n">
        <v>131757.429630442</v>
      </c>
    </row>
    <row r="563">
      <c r="A563" t="n">
        <v>2440</v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SUM_EMELAT_C</t>
        </is>
      </c>
      <c r="G563" t="inlineStr">
        <is>
          <t>C</t>
        </is>
      </c>
      <c r="H563" t="inlineStr">
        <is>
          <t>EMELAT</t>
        </is>
      </c>
      <c r="I563" t="inlineStr">
        <is>
          <t>EATAVALLC</t>
        </is>
      </c>
      <c r="J563" t="inlineStr">
        <is>
          <t>VALLENAR</t>
        </is>
      </c>
      <c r="K563" t="n">
        <v>-25462.0856417</v>
      </c>
      <c r="L563" t="inlineStr">
        <is>
          <t>VALLENAR</t>
        </is>
      </c>
      <c r="M563" t="inlineStr">
        <is>
          <t>LOS VILOS</t>
        </is>
      </c>
      <c r="N563" t="n">
        <v>0.00911047349559</v>
      </c>
      <c r="O563" t="n">
        <v>231.971656</v>
      </c>
      <c r="P563" t="inlineStr">
        <is>
          <t>BS3</t>
        </is>
      </c>
      <c r="Q563" t="n">
        <v>1</v>
      </c>
      <c r="V563" t="n">
        <v>9155573.648</v>
      </c>
      <c r="W563" t="n">
        <v>1</v>
      </c>
      <c r="X563" t="n">
        <v>8.4018e-08</v>
      </c>
      <c r="Y563" t="n">
        <v>0.7692329999999999</v>
      </c>
      <c r="Z563" t="n">
        <v>178.440253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LOS VILOS 220</t>
        </is>
      </c>
      <c r="AE563" t="n">
        <v>103.221</v>
      </c>
      <c r="AF563" t="n">
        <v>1.072776031070834</v>
      </c>
      <c r="AG563" t="n">
        <v>110.7330147031626</v>
      </c>
      <c r="AH563" t="n">
        <v>694.38</v>
      </c>
      <c r="AI563" t="n">
        <v>0.875</v>
      </c>
      <c r="AJ563" t="n">
        <v>67.27944190588428</v>
      </c>
      <c r="AK563" t="n">
        <v>0.9925</v>
      </c>
      <c r="AL563" t="n">
        <v>66.77500000000001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0.9905877640933213</v>
      </c>
      <c r="AR563" t="n">
        <v>6007.8349</v>
      </c>
      <c r="AS563" t="n">
        <v>11915.347894075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LOS VILOS 220</t>
        </is>
      </c>
      <c r="AX563" t="n">
        <v>103.221</v>
      </c>
      <c r="AY563" t="n">
        <v>1.080821157758461</v>
      </c>
      <c r="AZ563" t="n">
        <v>111.5634407249862</v>
      </c>
      <c r="BA563" t="n">
        <v>779.3099999999999</v>
      </c>
      <c r="BB563" t="n">
        <v>0.879</v>
      </c>
      <c r="BC563" t="n">
        <v>76.4224618874309</v>
      </c>
      <c r="BD563" t="n">
        <v>1.0016</v>
      </c>
      <c r="BE563" t="n">
        <v>76.545</v>
      </c>
      <c r="BF563" t="n">
        <v>8.9176</v>
      </c>
      <c r="BG563" t="n">
        <v>0.804</v>
      </c>
      <c r="BH563" t="n">
        <v>6039.043023599974</v>
      </c>
      <c r="BI563" t="n">
        <v>0.9848803444477822</v>
      </c>
      <c r="BJ563" t="n">
        <v>5947.7348</v>
      </c>
      <c r="BK563" t="n">
        <v>13658.709165885</v>
      </c>
    </row>
    <row r="564">
      <c r="A564" t="n">
        <v>2442</v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SUM_EMELAT_C</t>
        </is>
      </c>
      <c r="G564" t="inlineStr">
        <is>
          <t>C</t>
        </is>
      </c>
      <c r="H564" t="inlineStr">
        <is>
          <t>EMELAT</t>
        </is>
      </c>
      <c r="I564" t="inlineStr">
        <is>
          <t>EATAVALLC</t>
        </is>
      </c>
      <c r="J564" t="inlineStr">
        <is>
          <t>VALLENAR</t>
        </is>
      </c>
      <c r="K564" t="n">
        <v>-25462.0856417</v>
      </c>
      <c r="L564" t="inlineStr">
        <is>
          <t>VALLENAR</t>
        </is>
      </c>
      <c r="M564" t="inlineStr">
        <is>
          <t>MAITENCILLO</t>
        </is>
      </c>
      <c r="N564" t="n">
        <v>0.87478505609327</v>
      </c>
      <c r="O564" t="n">
        <v>22273.852016</v>
      </c>
      <c r="P564" t="inlineStr">
        <is>
          <t>BS3</t>
        </is>
      </c>
      <c r="Q564" t="n">
        <v>1</v>
      </c>
      <c r="V564" t="n">
        <v>9155573.648</v>
      </c>
      <c r="W564" t="n">
        <v>1</v>
      </c>
      <c r="X564" t="n">
        <v>8.4018e-08</v>
      </c>
      <c r="Y564" t="n">
        <v>0.7692329999999999</v>
      </c>
      <c r="Z564" t="n">
        <v>17133.782008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MAITENCILLO 220</t>
        </is>
      </c>
      <c r="AE564" t="n">
        <v>103.221</v>
      </c>
      <c r="AF564" t="n">
        <v>1.072776031070834</v>
      </c>
      <c r="AG564" t="n">
        <v>110.7330147031626</v>
      </c>
      <c r="AH564" t="n">
        <v>694.38</v>
      </c>
      <c r="AI564" t="n">
        <v>0.875</v>
      </c>
      <c r="AJ564" t="n">
        <v>67.27944190588428</v>
      </c>
      <c r="AK564" t="n">
        <v>0.9726</v>
      </c>
      <c r="AL564" t="n">
        <v>65.43600000000001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1.117736823570842</v>
      </c>
      <c r="AR564" t="n">
        <v>6778.9837</v>
      </c>
      <c r="AS564" t="n">
        <v>1121166.159475488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MAITENCILLO 220</t>
        </is>
      </c>
      <c r="AX564" t="n">
        <v>103.221</v>
      </c>
      <c r="AY564" t="n">
        <v>1.080821157758461</v>
      </c>
      <c r="AZ564" t="n">
        <v>111.5634407249862</v>
      </c>
      <c r="BA564" t="n">
        <v>779.3099999999999</v>
      </c>
      <c r="BB564" t="n">
        <v>0.879</v>
      </c>
      <c r="BC564" t="n">
        <v>76.4224618874309</v>
      </c>
      <c r="BD564" t="n">
        <v>0.9617</v>
      </c>
      <c r="BE564" t="n">
        <v>73.495</v>
      </c>
      <c r="BF564" t="n">
        <v>8.9176</v>
      </c>
      <c r="BG564" t="n">
        <v>0.804</v>
      </c>
      <c r="BH564" t="n">
        <v>6039.043023599974</v>
      </c>
      <c r="BI564" t="n">
        <v>1.089916656884611</v>
      </c>
      <c r="BJ564" t="n">
        <v>6582.0536</v>
      </c>
      <c r="BK564" t="n">
        <v>1259247.30867796</v>
      </c>
    </row>
    <row r="565">
      <c r="A565" t="n">
        <v>2444</v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SUM_EMELAT_C</t>
        </is>
      </c>
      <c r="G565" t="inlineStr">
        <is>
          <t>C</t>
        </is>
      </c>
      <c r="H565" t="inlineStr">
        <is>
          <t>EMELAT</t>
        </is>
      </c>
      <c r="I565" t="inlineStr">
        <is>
          <t>EATAVALLC</t>
        </is>
      </c>
      <c r="J565" t="inlineStr">
        <is>
          <t>VALLENAR</t>
        </is>
      </c>
      <c r="K565" t="n">
        <v>-25462.0856417</v>
      </c>
      <c r="L565" t="inlineStr">
        <is>
          <t>VALLENAR</t>
        </is>
      </c>
      <c r="M565" t="inlineStr">
        <is>
          <t>PAN DE AZUCAR</t>
        </is>
      </c>
      <c r="N565" t="n">
        <v>0.06544545685347999</v>
      </c>
      <c r="O565" t="n">
        <v>1666.377827</v>
      </c>
      <c r="P565" t="inlineStr">
        <is>
          <t>BS3</t>
        </is>
      </c>
      <c r="Q565" t="n">
        <v>1</v>
      </c>
      <c r="V565" t="n">
        <v>9155573.648</v>
      </c>
      <c r="W565" t="n">
        <v>1</v>
      </c>
      <c r="X565" t="n">
        <v>8.4018e-08</v>
      </c>
      <c r="Y565" t="n">
        <v>0.7692329999999999</v>
      </c>
      <c r="Z565" t="n">
        <v>1281.832815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PAN DE AZUCAR 220</t>
        </is>
      </c>
      <c r="AE565" t="n">
        <v>103.221</v>
      </c>
      <c r="AF565" t="n">
        <v>1.072776031070834</v>
      </c>
      <c r="AG565" t="n">
        <v>110.7330147031626</v>
      </c>
      <c r="AH565" t="n">
        <v>694.38</v>
      </c>
      <c r="AI565" t="n">
        <v>0.875</v>
      </c>
      <c r="AJ565" t="n">
        <v>67.27944190588428</v>
      </c>
      <c r="AK565" t="n">
        <v>0.9891</v>
      </c>
      <c r="AL565" t="n">
        <v>66.54600000000001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0.9601774273040907</v>
      </c>
      <c r="AR565" t="n">
        <v>5823.3987</v>
      </c>
      <c r="AS565" t="n">
        <v>85300.84650699001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PAN DE AZUCAR 220</t>
        </is>
      </c>
      <c r="AX565" t="n">
        <v>103.221</v>
      </c>
      <c r="AY565" t="n">
        <v>1.080821157758461</v>
      </c>
      <c r="AZ565" t="n">
        <v>111.5634407249862</v>
      </c>
      <c r="BA565" t="n">
        <v>779.3099999999999</v>
      </c>
      <c r="BB565" t="n">
        <v>0.879</v>
      </c>
      <c r="BC565" t="n">
        <v>76.4224618874309</v>
      </c>
      <c r="BD565" t="n">
        <v>0.9818</v>
      </c>
      <c r="BE565" t="n">
        <v>75.032</v>
      </c>
      <c r="BF565" t="n">
        <v>8.9176</v>
      </c>
      <c r="BG565" t="n">
        <v>0.804</v>
      </c>
      <c r="BH565" t="n">
        <v>6039.043023599974</v>
      </c>
      <c r="BI565" t="n">
        <v>0.9428289797930015</v>
      </c>
      <c r="BJ565" t="n">
        <v>5693.7848</v>
      </c>
      <c r="BK565" t="n">
        <v>96178.47977507999</v>
      </c>
    </row>
    <row r="566">
      <c r="A566" t="n">
        <v>2482</v>
      </c>
      <c r="B566" t="inlineStr">
        <is>
          <t>01-11-2020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SUM_EMELAT_A</t>
        </is>
      </c>
      <c r="G566" t="inlineStr">
        <is>
          <t>A</t>
        </is>
      </c>
      <c r="H566" t="inlineStr">
        <is>
          <t>EMELAT</t>
        </is>
      </c>
      <c r="I566" t="inlineStr">
        <is>
          <t>EATAACARA</t>
        </is>
      </c>
      <c r="J566" t="inlineStr">
        <is>
          <t>ALTODCARMEN</t>
        </is>
      </c>
      <c r="K566" t="n">
        <v>-6812.05212248</v>
      </c>
      <c r="L566" t="inlineStr">
        <is>
          <t>ALTO DEL CARMEN</t>
        </is>
      </c>
      <c r="M566" t="inlineStr">
        <is>
          <t>CARDONES</t>
        </is>
      </c>
      <c r="N566" t="n">
        <v>0.08884744960260001</v>
      </c>
      <c r="O566" t="n">
        <v>605.233458</v>
      </c>
      <c r="P566" t="inlineStr">
        <is>
          <t>BS3</t>
        </is>
      </c>
      <c r="Q566" t="n">
        <v>1</v>
      </c>
      <c r="V566" t="n">
        <v>9155573.648</v>
      </c>
      <c r="W566" t="n">
        <v>1</v>
      </c>
      <c r="X566" t="n">
        <v>7.281499999999999e-08</v>
      </c>
      <c r="Y566" t="n">
        <v>0.666663</v>
      </c>
      <c r="Z566" t="n">
        <v>403.486753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CARDONES 220</t>
        </is>
      </c>
      <c r="AE566" t="n">
        <v>103.221</v>
      </c>
      <c r="AF566" t="n">
        <v>1.072776031070834</v>
      </c>
      <c r="AG566" t="n">
        <v>110.7330147031626</v>
      </c>
      <c r="AH566" t="n">
        <v>694.38</v>
      </c>
      <c r="AI566" t="n">
        <v>0.875</v>
      </c>
      <c r="AJ566" t="n">
        <v>67.27944190588428</v>
      </c>
      <c r="AK566" t="n">
        <v>0.9984</v>
      </c>
      <c r="AL566" t="n">
        <v>67.172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1.045385779122542</v>
      </c>
      <c r="AR566" t="n">
        <v>6340.1804</v>
      </c>
      <c r="AS566" t="n">
        <v>27103.012172516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CARDONES 220</t>
        </is>
      </c>
      <c r="AX566" t="n">
        <v>103.221</v>
      </c>
      <c r="AY566" t="n">
        <v>1.080821157758461</v>
      </c>
      <c r="AZ566" t="n">
        <v>111.5634407249862</v>
      </c>
      <c r="BA566" t="n">
        <v>779.3099999999999</v>
      </c>
      <c r="BB566" t="n">
        <v>0.879</v>
      </c>
      <c r="BC566" t="n">
        <v>76.4224618874309</v>
      </c>
      <c r="BD566" t="n">
        <v>0.9887</v>
      </c>
      <c r="BE566" t="n">
        <v>75.559</v>
      </c>
      <c r="BF566" t="n">
        <v>8.9176</v>
      </c>
      <c r="BG566" t="n">
        <v>0.804</v>
      </c>
      <c r="BH566" t="n">
        <v>6039.043023599974</v>
      </c>
      <c r="BI566" t="n">
        <v>1.015020531661984</v>
      </c>
      <c r="BJ566" t="n">
        <v>6129.7527</v>
      </c>
      <c r="BK566" t="n">
        <v>30487.055569927</v>
      </c>
    </row>
    <row r="567">
      <c r="A567" t="n">
        <v>2484</v>
      </c>
      <c r="B567" t="inlineStr">
        <is>
          <t>01-11-2020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SUM_EMELAT_A</t>
        </is>
      </c>
      <c r="G567" t="inlineStr">
        <is>
          <t>A</t>
        </is>
      </c>
      <c r="H567" t="inlineStr">
        <is>
          <t>EMELAT</t>
        </is>
      </c>
      <c r="I567" t="inlineStr">
        <is>
          <t>EATAACARA</t>
        </is>
      </c>
      <c r="J567" t="inlineStr">
        <is>
          <t>ALTODCARMEN</t>
        </is>
      </c>
      <c r="K567" t="n">
        <v>-6812.05212248</v>
      </c>
      <c r="L567" t="inlineStr">
        <is>
          <t>ALTO DEL CARMEN</t>
        </is>
      </c>
      <c r="M567" t="inlineStr">
        <is>
          <t>LOS VILOS</t>
        </is>
      </c>
      <c r="N567" t="n">
        <v>0.008875392121279999</v>
      </c>
      <c r="O567" t="n">
        <v>60.459634</v>
      </c>
      <c r="P567" t="inlineStr">
        <is>
          <t>BS3</t>
        </is>
      </c>
      <c r="Q567" t="n">
        <v>1</v>
      </c>
      <c r="V567" t="n">
        <v>9155573.648</v>
      </c>
      <c r="W567" t="n">
        <v>1</v>
      </c>
      <c r="X567" t="n">
        <v>7.281499999999999e-08</v>
      </c>
      <c r="Y567" t="n">
        <v>0.666663</v>
      </c>
      <c r="Z567" t="n">
        <v>40.306201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LOS VILOS 220</t>
        </is>
      </c>
      <c r="AE567" t="n">
        <v>103.221</v>
      </c>
      <c r="AF567" t="n">
        <v>1.072776031070834</v>
      </c>
      <c r="AG567" t="n">
        <v>110.7330147031626</v>
      </c>
      <c r="AH567" t="n">
        <v>694.38</v>
      </c>
      <c r="AI567" t="n">
        <v>0.875</v>
      </c>
      <c r="AJ567" t="n">
        <v>67.27944190588428</v>
      </c>
      <c r="AK567" t="n">
        <v>0.9925</v>
      </c>
      <c r="AL567" t="n">
        <v>66.77500000000001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0.9905877640933213</v>
      </c>
      <c r="AR567" t="n">
        <v>6007.8349</v>
      </c>
      <c r="AS567" t="n">
        <v>2691.446571775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LOS VILOS 220</t>
        </is>
      </c>
      <c r="AX567" t="n">
        <v>103.221</v>
      </c>
      <c r="AY567" t="n">
        <v>1.080821157758461</v>
      </c>
      <c r="AZ567" t="n">
        <v>111.5634407249862</v>
      </c>
      <c r="BA567" t="n">
        <v>779.3099999999999</v>
      </c>
      <c r="BB567" t="n">
        <v>0.879</v>
      </c>
      <c r="BC567" t="n">
        <v>76.4224618874309</v>
      </c>
      <c r="BD567" t="n">
        <v>1.0016</v>
      </c>
      <c r="BE567" t="n">
        <v>76.545</v>
      </c>
      <c r="BF567" t="n">
        <v>8.9176</v>
      </c>
      <c r="BG567" t="n">
        <v>0.804</v>
      </c>
      <c r="BH567" t="n">
        <v>6039.043023599974</v>
      </c>
      <c r="BI567" t="n">
        <v>0.9848803444477822</v>
      </c>
      <c r="BJ567" t="n">
        <v>5947.7348</v>
      </c>
      <c r="BK567" t="n">
        <v>3085.238155545</v>
      </c>
    </row>
    <row r="568">
      <c r="A568" t="n">
        <v>2486</v>
      </c>
      <c r="B568" t="inlineStr">
        <is>
          <t>01-11-2020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SUM_EMELAT_A</t>
        </is>
      </c>
      <c r="G568" t="inlineStr">
        <is>
          <t>A</t>
        </is>
      </c>
      <c r="H568" t="inlineStr">
        <is>
          <t>EMELAT</t>
        </is>
      </c>
      <c r="I568" t="inlineStr">
        <is>
          <t>EATAACARA</t>
        </is>
      </c>
      <c r="J568" t="inlineStr">
        <is>
          <t>ALTODCARMEN</t>
        </is>
      </c>
      <c r="K568" t="n">
        <v>-6812.05212248</v>
      </c>
      <c r="L568" t="inlineStr">
        <is>
          <t>ALTO DEL CARMEN</t>
        </is>
      </c>
      <c r="M568" t="inlineStr">
        <is>
          <t>MAITENCILLO</t>
        </is>
      </c>
      <c r="N568" t="n">
        <v>0.8759715819062101</v>
      </c>
      <c r="O568" t="n">
        <v>5967.164074</v>
      </c>
      <c r="P568" t="inlineStr">
        <is>
          <t>BS3</t>
        </is>
      </c>
      <c r="Q568" t="n">
        <v>1</v>
      </c>
      <c r="V568" t="n">
        <v>9155573.648</v>
      </c>
      <c r="W568" t="n">
        <v>1</v>
      </c>
      <c r="X568" t="n">
        <v>7.281499999999999e-08</v>
      </c>
      <c r="Y568" t="n">
        <v>0.666663</v>
      </c>
      <c r="Z568" t="n">
        <v>3978.087503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MAITENCILLO 220</t>
        </is>
      </c>
      <c r="AE568" t="n">
        <v>103.221</v>
      </c>
      <c r="AF568" t="n">
        <v>1.072776031070834</v>
      </c>
      <c r="AG568" t="n">
        <v>110.7330147031626</v>
      </c>
      <c r="AH568" t="n">
        <v>694.38</v>
      </c>
      <c r="AI568" t="n">
        <v>0.875</v>
      </c>
      <c r="AJ568" t="n">
        <v>67.27944190588428</v>
      </c>
      <c r="AK568" t="n">
        <v>0.9726</v>
      </c>
      <c r="AL568" t="n">
        <v>65.43600000000001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1.117736823570842</v>
      </c>
      <c r="AR568" t="n">
        <v>6778.9837</v>
      </c>
      <c r="AS568" t="n">
        <v>260310.133846308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MAITENCILLO 220</t>
        </is>
      </c>
      <c r="AX568" t="n">
        <v>103.221</v>
      </c>
      <c r="AY568" t="n">
        <v>1.080821157758461</v>
      </c>
      <c r="AZ568" t="n">
        <v>111.5634407249862</v>
      </c>
      <c r="BA568" t="n">
        <v>779.3099999999999</v>
      </c>
      <c r="BB568" t="n">
        <v>0.879</v>
      </c>
      <c r="BC568" t="n">
        <v>76.4224618874309</v>
      </c>
      <c r="BD568" t="n">
        <v>0.9617</v>
      </c>
      <c r="BE568" t="n">
        <v>73.495</v>
      </c>
      <c r="BF568" t="n">
        <v>8.9176</v>
      </c>
      <c r="BG568" t="n">
        <v>0.804</v>
      </c>
      <c r="BH568" t="n">
        <v>6039.043023599974</v>
      </c>
      <c r="BI568" t="n">
        <v>1.089916656884611</v>
      </c>
      <c r="BJ568" t="n">
        <v>6582.0536</v>
      </c>
      <c r="BK568" t="n">
        <v>292369.541032985</v>
      </c>
    </row>
    <row r="569">
      <c r="A569" t="n">
        <v>2488</v>
      </c>
      <c r="B569" t="inlineStr">
        <is>
          <t>01-11-2020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SUM_EMELAT_A</t>
        </is>
      </c>
      <c r="G569" t="inlineStr">
        <is>
          <t>A</t>
        </is>
      </c>
      <c r="H569" t="inlineStr">
        <is>
          <t>EMELAT</t>
        </is>
      </c>
      <c r="I569" t="inlineStr">
        <is>
          <t>EATAACARA</t>
        </is>
      </c>
      <c r="J569" t="inlineStr">
        <is>
          <t>ALTODCARMEN</t>
        </is>
      </c>
      <c r="K569" t="n">
        <v>-6812.05212248</v>
      </c>
      <c r="L569" t="inlineStr">
        <is>
          <t>ALTO DEL CARMEN</t>
        </is>
      </c>
      <c r="M569" t="inlineStr">
        <is>
          <t>PAN DE AZUCAR</t>
        </is>
      </c>
      <c r="N569" t="n">
        <v>0.06450405131221</v>
      </c>
      <c r="O569" t="n">
        <v>439.40496</v>
      </c>
      <c r="P569" t="inlineStr">
        <is>
          <t>BS3</t>
        </is>
      </c>
      <c r="Q569" t="n">
        <v>1</v>
      </c>
      <c r="V569" t="n">
        <v>9155573.648</v>
      </c>
      <c r="W569" t="n">
        <v>1</v>
      </c>
      <c r="X569" t="n">
        <v>7.281499999999999e-08</v>
      </c>
      <c r="Y569" t="n">
        <v>0.666663</v>
      </c>
      <c r="Z569" t="n">
        <v>292.935029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PAN DE AZUCAR 220</t>
        </is>
      </c>
      <c r="AE569" t="n">
        <v>103.221</v>
      </c>
      <c r="AF569" t="n">
        <v>1.072776031070834</v>
      </c>
      <c r="AG569" t="n">
        <v>110.7330147031626</v>
      </c>
      <c r="AH569" t="n">
        <v>694.38</v>
      </c>
      <c r="AI569" t="n">
        <v>0.875</v>
      </c>
      <c r="AJ569" t="n">
        <v>67.27944190588428</v>
      </c>
      <c r="AK569" t="n">
        <v>0.9891</v>
      </c>
      <c r="AL569" t="n">
        <v>66.54600000000001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0.9601774273040907</v>
      </c>
      <c r="AR569" t="n">
        <v>5823.3987</v>
      </c>
      <c r="AS569" t="n">
        <v>19493.654439834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PAN DE AZUCAR 220</t>
        </is>
      </c>
      <c r="AX569" t="n">
        <v>103.221</v>
      </c>
      <c r="AY569" t="n">
        <v>1.080821157758461</v>
      </c>
      <c r="AZ569" t="n">
        <v>111.5634407249862</v>
      </c>
      <c r="BA569" t="n">
        <v>779.3099999999999</v>
      </c>
      <c r="BB569" t="n">
        <v>0.879</v>
      </c>
      <c r="BC569" t="n">
        <v>76.4224618874309</v>
      </c>
      <c r="BD569" t="n">
        <v>0.9818</v>
      </c>
      <c r="BE569" t="n">
        <v>75.032</v>
      </c>
      <c r="BF569" t="n">
        <v>8.9176</v>
      </c>
      <c r="BG569" t="n">
        <v>0.804</v>
      </c>
      <c r="BH569" t="n">
        <v>6039.043023599974</v>
      </c>
      <c r="BI569" t="n">
        <v>0.9428289797930015</v>
      </c>
      <c r="BJ569" t="n">
        <v>5693.7848</v>
      </c>
      <c r="BK569" t="n">
        <v>21979.501095928</v>
      </c>
    </row>
    <row r="570">
      <c r="A570" t="n">
        <v>2482</v>
      </c>
      <c r="B570" t="inlineStr">
        <is>
          <t>01-11-2020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SUM_EMELAT_A</t>
        </is>
      </c>
      <c r="G570" t="inlineStr">
        <is>
          <t>A</t>
        </is>
      </c>
      <c r="H570" t="inlineStr">
        <is>
          <t>EMELAT</t>
        </is>
      </c>
      <c r="I570" t="inlineStr">
        <is>
          <t>EATACALDA</t>
        </is>
      </c>
      <c r="J570" t="inlineStr">
        <is>
          <t>CALDERA</t>
        </is>
      </c>
      <c r="K570" t="n">
        <v>-16770.50054063</v>
      </c>
      <c r="L570" t="inlineStr">
        <is>
          <t>CALDERA</t>
        </is>
      </c>
      <c r="M570" t="inlineStr">
        <is>
          <t>CARDONES</t>
        </is>
      </c>
      <c r="N570" t="n">
        <v>0.92537522012815</v>
      </c>
      <c r="O570" t="n">
        <v>15519.005629</v>
      </c>
      <c r="P570" t="inlineStr">
        <is>
          <t>BS3</t>
        </is>
      </c>
      <c r="Q570" t="n">
        <v>1</v>
      </c>
      <c r="V570" t="n">
        <v>9155573.648</v>
      </c>
      <c r="W570" t="n">
        <v>1</v>
      </c>
      <c r="X570" t="n">
        <v>7.281499999999999e-08</v>
      </c>
      <c r="Y570" t="n">
        <v>0.666663</v>
      </c>
      <c r="Z570" t="n">
        <v>10345.94685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CARDONES 220</t>
        </is>
      </c>
      <c r="AE570" t="n">
        <v>103.221</v>
      </c>
      <c r="AF570" t="n">
        <v>1.072776031070834</v>
      </c>
      <c r="AG570" t="n">
        <v>110.7330147031626</v>
      </c>
      <c r="AH570" t="n">
        <v>694.38</v>
      </c>
      <c r="AI570" t="n">
        <v>0.875</v>
      </c>
      <c r="AJ570" t="n">
        <v>67.27944190588428</v>
      </c>
      <c r="AK570" t="n">
        <v>0.9984</v>
      </c>
      <c r="AL570" t="n">
        <v>67.172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1.045385779122542</v>
      </c>
      <c r="AR570" t="n">
        <v>6340.1804</v>
      </c>
      <c r="AS570" t="n">
        <v>694957.9418082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CARDONES 220</t>
        </is>
      </c>
      <c r="AX570" t="n">
        <v>103.221</v>
      </c>
      <c r="AY570" t="n">
        <v>1.080821157758461</v>
      </c>
      <c r="AZ570" t="n">
        <v>111.5634407249862</v>
      </c>
      <c r="BA570" t="n">
        <v>779.3099999999999</v>
      </c>
      <c r="BB570" t="n">
        <v>0.879</v>
      </c>
      <c r="BC570" t="n">
        <v>76.4224618874309</v>
      </c>
      <c r="BD570" t="n">
        <v>0.9887</v>
      </c>
      <c r="BE570" t="n">
        <v>75.559</v>
      </c>
      <c r="BF570" t="n">
        <v>8.9176</v>
      </c>
      <c r="BG570" t="n">
        <v>0.804</v>
      </c>
      <c r="BH570" t="n">
        <v>6039.043023599974</v>
      </c>
      <c r="BI570" t="n">
        <v>1.015020531661984</v>
      </c>
      <c r="BJ570" t="n">
        <v>6129.7527</v>
      </c>
      <c r="BK570" t="n">
        <v>781729.3980391501</v>
      </c>
    </row>
    <row r="571">
      <c r="A571" t="n">
        <v>2484</v>
      </c>
      <c r="B571" t="inlineStr">
        <is>
          <t>01-11-2020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SUM_EMELAT_A</t>
        </is>
      </c>
      <c r="G571" t="inlineStr">
        <is>
          <t>A</t>
        </is>
      </c>
      <c r="H571" t="inlineStr">
        <is>
          <t>EMELAT</t>
        </is>
      </c>
      <c r="I571" t="inlineStr">
        <is>
          <t>EATACALDA</t>
        </is>
      </c>
      <c r="J571" t="inlineStr">
        <is>
          <t>CALDERA</t>
        </is>
      </c>
      <c r="K571" t="n">
        <v>-16770.50054063</v>
      </c>
      <c r="L571" t="inlineStr">
        <is>
          <t>CALDERA</t>
        </is>
      </c>
      <c r="M571" t="inlineStr">
        <is>
          <t>LOS VILOS</t>
        </is>
      </c>
      <c r="N571" t="n">
        <v>0.00166250604663</v>
      </c>
      <c r="O571" t="n">
        <v>27.881059</v>
      </c>
      <c r="P571" t="inlineStr">
        <is>
          <t>BS3</t>
        </is>
      </c>
      <c r="Q571" t="n">
        <v>1</v>
      </c>
      <c r="V571" t="n">
        <v>9155573.648</v>
      </c>
      <c r="W571" t="n">
        <v>1</v>
      </c>
      <c r="X571" t="n">
        <v>7.281499999999999e-08</v>
      </c>
      <c r="Y571" t="n">
        <v>0.666663</v>
      </c>
      <c r="Z571" t="n">
        <v>18.58727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LOS VILOS 220</t>
        </is>
      </c>
      <c r="AE571" t="n">
        <v>103.221</v>
      </c>
      <c r="AF571" t="n">
        <v>1.072776031070834</v>
      </c>
      <c r="AG571" t="n">
        <v>110.7330147031626</v>
      </c>
      <c r="AH571" t="n">
        <v>694.38</v>
      </c>
      <c r="AI571" t="n">
        <v>0.875</v>
      </c>
      <c r="AJ571" t="n">
        <v>67.27944190588428</v>
      </c>
      <c r="AK571" t="n">
        <v>0.9925</v>
      </c>
      <c r="AL571" t="n">
        <v>66.77500000000001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0.9905877640933213</v>
      </c>
      <c r="AR571" t="n">
        <v>6007.8349</v>
      </c>
      <c r="AS571" t="n">
        <v>1241.16495425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LOS VILOS 220</t>
        </is>
      </c>
      <c r="AX571" t="n">
        <v>103.221</v>
      </c>
      <c r="AY571" t="n">
        <v>1.080821157758461</v>
      </c>
      <c r="AZ571" t="n">
        <v>111.5634407249862</v>
      </c>
      <c r="BA571" t="n">
        <v>779.3099999999999</v>
      </c>
      <c r="BB571" t="n">
        <v>0.879</v>
      </c>
      <c r="BC571" t="n">
        <v>76.4224618874309</v>
      </c>
      <c r="BD571" t="n">
        <v>1.0016</v>
      </c>
      <c r="BE571" t="n">
        <v>76.545</v>
      </c>
      <c r="BF571" t="n">
        <v>8.9176</v>
      </c>
      <c r="BG571" t="n">
        <v>0.804</v>
      </c>
      <c r="BH571" t="n">
        <v>6039.043023599974</v>
      </c>
      <c r="BI571" t="n">
        <v>0.9848803444477822</v>
      </c>
      <c r="BJ571" t="n">
        <v>5947.7348</v>
      </c>
      <c r="BK571" t="n">
        <v>1422.76258215</v>
      </c>
    </row>
    <row r="572">
      <c r="A572" t="n">
        <v>2486</v>
      </c>
      <c r="B572" t="inlineStr">
        <is>
          <t>01-11-2020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SUM_EMELAT_A</t>
        </is>
      </c>
      <c r="G572" t="inlineStr">
        <is>
          <t>A</t>
        </is>
      </c>
      <c r="H572" t="inlineStr">
        <is>
          <t>EMELAT</t>
        </is>
      </c>
      <c r="I572" t="inlineStr">
        <is>
          <t>EATACALDA</t>
        </is>
      </c>
      <c r="J572" t="inlineStr">
        <is>
          <t>CALDERA</t>
        </is>
      </c>
      <c r="K572" t="n">
        <v>-16770.50054063</v>
      </c>
      <c r="L572" t="inlineStr">
        <is>
          <t>CALDERA</t>
        </is>
      </c>
      <c r="M572" t="inlineStr">
        <is>
          <t>MAITENCILLO</t>
        </is>
      </c>
      <c r="N572" t="n">
        <v>0.08935765999454</v>
      </c>
      <c r="O572" t="n">
        <v>1498.572685</v>
      </c>
      <c r="P572" t="inlineStr">
        <is>
          <t>BS3</t>
        </is>
      </c>
      <c r="Q572" t="n">
        <v>1</v>
      </c>
      <c r="V572" t="n">
        <v>9155573.648</v>
      </c>
      <c r="W572" t="n">
        <v>1</v>
      </c>
      <c r="X572" t="n">
        <v>7.281499999999999e-08</v>
      </c>
      <c r="Y572" t="n">
        <v>0.666663</v>
      </c>
      <c r="Z572" t="n">
        <v>999.042962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MAITENCILLO 220</t>
        </is>
      </c>
      <c r="AE572" t="n">
        <v>103.221</v>
      </c>
      <c r="AF572" t="n">
        <v>1.072776031070834</v>
      </c>
      <c r="AG572" t="n">
        <v>110.7330147031626</v>
      </c>
      <c r="AH572" t="n">
        <v>694.38</v>
      </c>
      <c r="AI572" t="n">
        <v>0.875</v>
      </c>
      <c r="AJ572" t="n">
        <v>67.27944190588428</v>
      </c>
      <c r="AK572" t="n">
        <v>0.9726</v>
      </c>
      <c r="AL572" t="n">
        <v>65.43600000000001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1.117736823570842</v>
      </c>
      <c r="AR572" t="n">
        <v>6778.9837</v>
      </c>
      <c r="AS572" t="n">
        <v>65373.375261432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MAITENCILLO 220</t>
        </is>
      </c>
      <c r="AX572" t="n">
        <v>103.221</v>
      </c>
      <c r="AY572" t="n">
        <v>1.080821157758461</v>
      </c>
      <c r="AZ572" t="n">
        <v>111.5634407249862</v>
      </c>
      <c r="BA572" t="n">
        <v>779.3099999999999</v>
      </c>
      <c r="BB572" t="n">
        <v>0.879</v>
      </c>
      <c r="BC572" t="n">
        <v>76.4224618874309</v>
      </c>
      <c r="BD572" t="n">
        <v>0.9617</v>
      </c>
      <c r="BE572" t="n">
        <v>73.495</v>
      </c>
      <c r="BF572" t="n">
        <v>8.9176</v>
      </c>
      <c r="BG572" t="n">
        <v>0.804</v>
      </c>
      <c r="BH572" t="n">
        <v>6039.043023599974</v>
      </c>
      <c r="BI572" t="n">
        <v>1.089916656884611</v>
      </c>
      <c r="BJ572" t="n">
        <v>6582.0536</v>
      </c>
      <c r="BK572" t="n">
        <v>73424.66249219001</v>
      </c>
    </row>
    <row r="573">
      <c r="A573" t="n">
        <v>2488</v>
      </c>
      <c r="B573" t="inlineStr">
        <is>
          <t>01-11-2020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SUM_EMELAT_A</t>
        </is>
      </c>
      <c r="G573" t="inlineStr">
        <is>
          <t>A</t>
        </is>
      </c>
      <c r="H573" t="inlineStr">
        <is>
          <t>EMELAT</t>
        </is>
      </c>
      <c r="I573" t="inlineStr">
        <is>
          <t>EATACALDA</t>
        </is>
      </c>
      <c r="J573" t="inlineStr">
        <is>
          <t>CALDERA</t>
        </is>
      </c>
      <c r="K573" t="n">
        <v>-16770.50054063</v>
      </c>
      <c r="L573" t="inlineStr">
        <is>
          <t>CALDERA</t>
        </is>
      </c>
      <c r="M573" t="inlineStr">
        <is>
          <t>PAN DE AZUCAR</t>
        </is>
      </c>
      <c r="N573" t="n">
        <v>0.01581321686462</v>
      </c>
      <c r="O573" t="n">
        <v>265.195562</v>
      </c>
      <c r="P573" t="inlineStr">
        <is>
          <t>BS3</t>
        </is>
      </c>
      <c r="Q573" t="n">
        <v>1</v>
      </c>
      <c r="V573" t="n">
        <v>9155573.648</v>
      </c>
      <c r="W573" t="n">
        <v>1</v>
      </c>
      <c r="X573" t="n">
        <v>7.281499999999999e-08</v>
      </c>
      <c r="Y573" t="n">
        <v>0.666663</v>
      </c>
      <c r="Z573" t="n">
        <v>176.796069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PAN DE AZUCAR 220</t>
        </is>
      </c>
      <c r="AE573" t="n">
        <v>103.221</v>
      </c>
      <c r="AF573" t="n">
        <v>1.072776031070834</v>
      </c>
      <c r="AG573" t="n">
        <v>110.7330147031626</v>
      </c>
      <c r="AH573" t="n">
        <v>694.38</v>
      </c>
      <c r="AI573" t="n">
        <v>0.875</v>
      </c>
      <c r="AJ573" t="n">
        <v>67.27944190588428</v>
      </c>
      <c r="AK573" t="n">
        <v>0.9891</v>
      </c>
      <c r="AL573" t="n">
        <v>66.54600000000001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0.9601774273040907</v>
      </c>
      <c r="AR573" t="n">
        <v>5823.3987</v>
      </c>
      <c r="AS573" t="n">
        <v>11765.071207674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PAN DE AZUCAR 220</t>
        </is>
      </c>
      <c r="AX573" t="n">
        <v>103.221</v>
      </c>
      <c r="AY573" t="n">
        <v>1.080821157758461</v>
      </c>
      <c r="AZ573" t="n">
        <v>111.5634407249862</v>
      </c>
      <c r="BA573" t="n">
        <v>779.3099999999999</v>
      </c>
      <c r="BB573" t="n">
        <v>0.879</v>
      </c>
      <c r="BC573" t="n">
        <v>76.4224618874309</v>
      </c>
      <c r="BD573" t="n">
        <v>0.9818</v>
      </c>
      <c r="BE573" t="n">
        <v>75.032</v>
      </c>
      <c r="BF573" t="n">
        <v>8.9176</v>
      </c>
      <c r="BG573" t="n">
        <v>0.804</v>
      </c>
      <c r="BH573" t="n">
        <v>6039.043023599974</v>
      </c>
      <c r="BI573" t="n">
        <v>0.9428289797930015</v>
      </c>
      <c r="BJ573" t="n">
        <v>5693.7848</v>
      </c>
      <c r="BK573" t="n">
        <v>13265.362649208</v>
      </c>
    </row>
    <row r="574">
      <c r="A574" t="n">
        <v>2482</v>
      </c>
      <c r="B574" t="inlineStr">
        <is>
          <t>01-11-2020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SUM_EMELAT_A</t>
        </is>
      </c>
      <c r="G574" t="inlineStr">
        <is>
          <t>A</t>
        </is>
      </c>
      <c r="H574" t="inlineStr">
        <is>
          <t>EMELAT</t>
        </is>
      </c>
      <c r="I574" t="inlineStr">
        <is>
          <t>EATACERRA</t>
        </is>
      </c>
      <c r="J574" t="inlineStr">
        <is>
          <t>CERRILLOS</t>
        </is>
      </c>
      <c r="K574" t="n">
        <v>-14295.29581194</v>
      </c>
      <c r="L574" t="inlineStr">
        <is>
          <t>CERRILLOS</t>
        </is>
      </c>
      <c r="M574" t="inlineStr">
        <is>
          <t>CARDONES</t>
        </is>
      </c>
      <c r="N574" t="n">
        <v>0.92507516775954</v>
      </c>
      <c r="O574" t="n">
        <v>13224.223171</v>
      </c>
      <c r="P574" t="inlineStr">
        <is>
          <t>BS3</t>
        </is>
      </c>
      <c r="Q574" t="n">
        <v>1</v>
      </c>
      <c r="V574" t="n">
        <v>9155573.648</v>
      </c>
      <c r="W574" t="n">
        <v>1</v>
      </c>
      <c r="X574" t="n">
        <v>7.281499999999999e-08</v>
      </c>
      <c r="Y574" t="n">
        <v>0.666663</v>
      </c>
      <c r="Z574" t="n">
        <v>8816.100291999999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CARDONES 220</t>
        </is>
      </c>
      <c r="AE574" t="n">
        <v>103.221</v>
      </c>
      <c r="AF574" t="n">
        <v>1.072776031070834</v>
      </c>
      <c r="AG574" t="n">
        <v>110.7330147031626</v>
      </c>
      <c r="AH574" t="n">
        <v>694.38</v>
      </c>
      <c r="AI574" t="n">
        <v>0.875</v>
      </c>
      <c r="AJ574" t="n">
        <v>67.27944190588428</v>
      </c>
      <c r="AK574" t="n">
        <v>0.9984</v>
      </c>
      <c r="AL574" t="n">
        <v>67.172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1.045385779122542</v>
      </c>
      <c r="AR574" t="n">
        <v>6340.1804</v>
      </c>
      <c r="AS574" t="n">
        <v>592195.0888142239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CARDONES 220</t>
        </is>
      </c>
      <c r="AX574" t="n">
        <v>103.221</v>
      </c>
      <c r="AY574" t="n">
        <v>1.080821157758461</v>
      </c>
      <c r="AZ574" t="n">
        <v>111.5634407249862</v>
      </c>
      <c r="BA574" t="n">
        <v>779.3099999999999</v>
      </c>
      <c r="BB574" t="n">
        <v>0.879</v>
      </c>
      <c r="BC574" t="n">
        <v>76.4224618874309</v>
      </c>
      <c r="BD574" t="n">
        <v>0.9887</v>
      </c>
      <c r="BE574" t="n">
        <v>75.559</v>
      </c>
      <c r="BF574" t="n">
        <v>8.9176</v>
      </c>
      <c r="BG574" t="n">
        <v>0.804</v>
      </c>
      <c r="BH574" t="n">
        <v>6039.043023599974</v>
      </c>
      <c r="BI574" t="n">
        <v>1.015020531661984</v>
      </c>
      <c r="BJ574" t="n">
        <v>6129.7527</v>
      </c>
      <c r="BK574" t="n">
        <v>666135.721963228</v>
      </c>
    </row>
    <row r="575">
      <c r="A575" t="n">
        <v>2484</v>
      </c>
      <c r="B575" t="inlineStr">
        <is>
          <t>01-11-2020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SUM_EMELAT_A</t>
        </is>
      </c>
      <c r="G575" t="inlineStr">
        <is>
          <t>A</t>
        </is>
      </c>
      <c r="H575" t="inlineStr">
        <is>
          <t>EMELAT</t>
        </is>
      </c>
      <c r="I575" t="inlineStr">
        <is>
          <t>EATACERRA</t>
        </is>
      </c>
      <c r="J575" t="inlineStr">
        <is>
          <t>CERRILLOS</t>
        </is>
      </c>
      <c r="K575" t="n">
        <v>-14295.29581194</v>
      </c>
      <c r="L575" t="inlineStr">
        <is>
          <t>CERRILLOS</t>
        </is>
      </c>
      <c r="M575" t="inlineStr">
        <is>
          <t>LOS VILOS</t>
        </is>
      </c>
      <c r="N575" t="n">
        <v>0.00178929597933</v>
      </c>
      <c r="O575" t="n">
        <v>25.578515</v>
      </c>
      <c r="P575" t="inlineStr">
        <is>
          <t>BS3</t>
        </is>
      </c>
      <c r="Q575" t="n">
        <v>1</v>
      </c>
      <c r="V575" t="n">
        <v>9155573.648</v>
      </c>
      <c r="W575" t="n">
        <v>1</v>
      </c>
      <c r="X575" t="n">
        <v>7.281499999999999e-08</v>
      </c>
      <c r="Y575" t="n">
        <v>0.666663</v>
      </c>
      <c r="Z575" t="n">
        <v>17.05225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LOS VILOS 220</t>
        </is>
      </c>
      <c r="AE575" t="n">
        <v>103.221</v>
      </c>
      <c r="AF575" t="n">
        <v>1.072776031070834</v>
      </c>
      <c r="AG575" t="n">
        <v>110.7330147031626</v>
      </c>
      <c r="AH575" t="n">
        <v>694.38</v>
      </c>
      <c r="AI575" t="n">
        <v>0.875</v>
      </c>
      <c r="AJ575" t="n">
        <v>67.27944190588428</v>
      </c>
      <c r="AK575" t="n">
        <v>0.9925</v>
      </c>
      <c r="AL575" t="n">
        <v>66.77500000000001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0.9905877640933213</v>
      </c>
      <c r="AR575" t="n">
        <v>6007.8349</v>
      </c>
      <c r="AS575" t="n">
        <v>1138.66399375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LOS VILOS 220</t>
        </is>
      </c>
      <c r="AX575" t="n">
        <v>103.221</v>
      </c>
      <c r="AY575" t="n">
        <v>1.080821157758461</v>
      </c>
      <c r="AZ575" t="n">
        <v>111.5634407249862</v>
      </c>
      <c r="BA575" t="n">
        <v>779.3099999999999</v>
      </c>
      <c r="BB575" t="n">
        <v>0.879</v>
      </c>
      <c r="BC575" t="n">
        <v>76.4224618874309</v>
      </c>
      <c r="BD575" t="n">
        <v>1.0016</v>
      </c>
      <c r="BE575" t="n">
        <v>76.545</v>
      </c>
      <c r="BF575" t="n">
        <v>8.9176</v>
      </c>
      <c r="BG575" t="n">
        <v>0.804</v>
      </c>
      <c r="BH575" t="n">
        <v>6039.043023599974</v>
      </c>
      <c r="BI575" t="n">
        <v>0.9848803444477822</v>
      </c>
      <c r="BJ575" t="n">
        <v>5947.7348</v>
      </c>
      <c r="BK575" t="n">
        <v>1305.26447625</v>
      </c>
    </row>
    <row r="576">
      <c r="A576" t="n">
        <v>2486</v>
      </c>
      <c r="B576" t="inlineStr">
        <is>
          <t>01-11-2020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SUM_EMELAT_A</t>
        </is>
      </c>
      <c r="G576" t="inlineStr">
        <is>
          <t>A</t>
        </is>
      </c>
      <c r="H576" t="inlineStr">
        <is>
          <t>EMELAT</t>
        </is>
      </c>
      <c r="I576" t="inlineStr">
        <is>
          <t>EATACERRA</t>
        </is>
      </c>
      <c r="J576" t="inlineStr">
        <is>
          <t>CERRILLOS</t>
        </is>
      </c>
      <c r="K576" t="n">
        <v>-14295.29581194</v>
      </c>
      <c r="L576" t="inlineStr">
        <is>
          <t>CERRILLOS</t>
        </is>
      </c>
      <c r="M576" t="inlineStr">
        <is>
          <t>MAITENCILLO</t>
        </is>
      </c>
      <c r="N576" t="n">
        <v>0.08988728658942</v>
      </c>
      <c r="O576" t="n">
        <v>1284.965352</v>
      </c>
      <c r="P576" t="inlineStr">
        <is>
          <t>BS3</t>
        </is>
      </c>
      <c r="Q576" t="n">
        <v>1</v>
      </c>
      <c r="V576" t="n">
        <v>9155573.648</v>
      </c>
      <c r="W576" t="n">
        <v>1</v>
      </c>
      <c r="X576" t="n">
        <v>7.281499999999999e-08</v>
      </c>
      <c r="Y576" t="n">
        <v>0.666663</v>
      </c>
      <c r="Z576" t="n">
        <v>856.638856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MAITENCILLO 220</t>
        </is>
      </c>
      <c r="AE576" t="n">
        <v>103.221</v>
      </c>
      <c r="AF576" t="n">
        <v>1.072776031070834</v>
      </c>
      <c r="AG576" t="n">
        <v>110.7330147031626</v>
      </c>
      <c r="AH576" t="n">
        <v>694.38</v>
      </c>
      <c r="AI576" t="n">
        <v>0.875</v>
      </c>
      <c r="AJ576" t="n">
        <v>67.27944190588428</v>
      </c>
      <c r="AK576" t="n">
        <v>0.9726</v>
      </c>
      <c r="AL576" t="n">
        <v>65.43600000000001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1.117736823570842</v>
      </c>
      <c r="AR576" t="n">
        <v>6778.9837</v>
      </c>
      <c r="AS576" t="n">
        <v>56055.02018121601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MAITENCILLO 220</t>
        </is>
      </c>
      <c r="AX576" t="n">
        <v>103.221</v>
      </c>
      <c r="AY576" t="n">
        <v>1.080821157758461</v>
      </c>
      <c r="AZ576" t="n">
        <v>111.5634407249862</v>
      </c>
      <c r="BA576" t="n">
        <v>779.3099999999999</v>
      </c>
      <c r="BB576" t="n">
        <v>0.879</v>
      </c>
      <c r="BC576" t="n">
        <v>76.4224618874309</v>
      </c>
      <c r="BD576" t="n">
        <v>0.9617</v>
      </c>
      <c r="BE576" t="n">
        <v>73.495</v>
      </c>
      <c r="BF576" t="n">
        <v>8.9176</v>
      </c>
      <c r="BG576" t="n">
        <v>0.804</v>
      </c>
      <c r="BH576" t="n">
        <v>6039.043023599974</v>
      </c>
      <c r="BI576" t="n">
        <v>1.089916656884611</v>
      </c>
      <c r="BJ576" t="n">
        <v>6582.0536</v>
      </c>
      <c r="BK576" t="n">
        <v>62958.67272172001</v>
      </c>
    </row>
    <row r="577">
      <c r="A577" t="n">
        <v>2488</v>
      </c>
      <c r="B577" t="inlineStr">
        <is>
          <t>01-11-2020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SUM_EMELAT_A</t>
        </is>
      </c>
      <c r="G577" t="inlineStr">
        <is>
          <t>A</t>
        </is>
      </c>
      <c r="H577" t="inlineStr">
        <is>
          <t>EMELAT</t>
        </is>
      </c>
      <c r="I577" t="inlineStr">
        <is>
          <t>EATACERRA</t>
        </is>
      </c>
      <c r="J577" t="inlineStr">
        <is>
          <t>CERRILLOS</t>
        </is>
      </c>
      <c r="K577" t="n">
        <v>-14295.29581194</v>
      </c>
      <c r="L577" t="inlineStr">
        <is>
          <t>CERRILLOS</t>
        </is>
      </c>
      <c r="M577" t="inlineStr">
        <is>
          <t>PAN DE AZUCAR</t>
        </is>
      </c>
      <c r="N577" t="n">
        <v>0.01553185597264</v>
      </c>
      <c r="O577" t="n">
        <v>222.032476</v>
      </c>
      <c r="P577" t="inlineStr">
        <is>
          <t>BS3</t>
        </is>
      </c>
      <c r="Q577" t="n">
        <v>1</v>
      </c>
      <c r="V577" t="n">
        <v>9155573.648</v>
      </c>
      <c r="W577" t="n">
        <v>1</v>
      </c>
      <c r="X577" t="n">
        <v>7.281499999999999e-08</v>
      </c>
      <c r="Y577" t="n">
        <v>0.666663</v>
      </c>
      <c r="Z577" t="n">
        <v>148.020837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PAN DE AZUCAR 220</t>
        </is>
      </c>
      <c r="AE577" t="n">
        <v>103.221</v>
      </c>
      <c r="AF577" t="n">
        <v>1.072776031070834</v>
      </c>
      <c r="AG577" t="n">
        <v>110.7330147031626</v>
      </c>
      <c r="AH577" t="n">
        <v>694.38</v>
      </c>
      <c r="AI577" t="n">
        <v>0.875</v>
      </c>
      <c r="AJ577" t="n">
        <v>67.27944190588428</v>
      </c>
      <c r="AK577" t="n">
        <v>0.9891</v>
      </c>
      <c r="AL577" t="n">
        <v>66.54600000000001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0.9601774273040907</v>
      </c>
      <c r="AR577" t="n">
        <v>5823.3987</v>
      </c>
      <c r="AS577" t="n">
        <v>9850.194619002001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PAN DE AZUCAR 220</t>
        </is>
      </c>
      <c r="AX577" t="n">
        <v>103.221</v>
      </c>
      <c r="AY577" t="n">
        <v>1.080821157758461</v>
      </c>
      <c r="AZ577" t="n">
        <v>111.5634407249862</v>
      </c>
      <c r="BA577" t="n">
        <v>779.3099999999999</v>
      </c>
      <c r="BB577" t="n">
        <v>0.879</v>
      </c>
      <c r="BC577" t="n">
        <v>76.4224618874309</v>
      </c>
      <c r="BD577" t="n">
        <v>0.9818</v>
      </c>
      <c r="BE577" t="n">
        <v>75.032</v>
      </c>
      <c r="BF577" t="n">
        <v>8.9176</v>
      </c>
      <c r="BG577" t="n">
        <v>0.804</v>
      </c>
      <c r="BH577" t="n">
        <v>6039.043023599974</v>
      </c>
      <c r="BI577" t="n">
        <v>0.9428289797930015</v>
      </c>
      <c r="BJ577" t="n">
        <v>5693.7848</v>
      </c>
      <c r="BK577" t="n">
        <v>11106.299441784</v>
      </c>
    </row>
    <row r="578">
      <c r="A578" t="n">
        <v>2482</v>
      </c>
      <c r="B578" t="inlineStr">
        <is>
          <t>01-11-2020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SUM_EMELAT_A</t>
        </is>
      </c>
      <c r="G578" t="inlineStr">
        <is>
          <t>A</t>
        </is>
      </c>
      <c r="H578" t="inlineStr">
        <is>
          <t>EMELAT</t>
        </is>
      </c>
      <c r="I578" t="inlineStr">
        <is>
          <t>EATACOPIA</t>
        </is>
      </c>
      <c r="J578" t="inlineStr">
        <is>
          <t>COPIAPO</t>
        </is>
      </c>
      <c r="K578" t="n">
        <v>-81165.7971158</v>
      </c>
      <c r="L578" t="inlineStr">
        <is>
          <t>COPIAPO</t>
        </is>
      </c>
      <c r="M578" t="inlineStr">
        <is>
          <t>CARDONES</t>
        </is>
      </c>
      <c r="N578" t="n">
        <v>0.9258606283087</v>
      </c>
      <c r="O578" t="n">
        <v>75148.21591499999</v>
      </c>
      <c r="P578" t="inlineStr">
        <is>
          <t>BS3</t>
        </is>
      </c>
      <c r="Q578" t="n">
        <v>1</v>
      </c>
      <c r="V578" t="n">
        <v>9155573.648</v>
      </c>
      <c r="W578" t="n">
        <v>1</v>
      </c>
      <c r="X578" t="n">
        <v>7.281499999999999e-08</v>
      </c>
      <c r="Y578" t="n">
        <v>0.666663</v>
      </c>
      <c r="Z578" t="n">
        <v>50098.535067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CARDONES 220</t>
        </is>
      </c>
      <c r="AE578" t="n">
        <v>103.221</v>
      </c>
      <c r="AF578" t="n">
        <v>1.072776031070834</v>
      </c>
      <c r="AG578" t="n">
        <v>110.7330147031626</v>
      </c>
      <c r="AH578" t="n">
        <v>694.38</v>
      </c>
      <c r="AI578" t="n">
        <v>0.875</v>
      </c>
      <c r="AJ578" t="n">
        <v>67.27944190588428</v>
      </c>
      <c r="AK578" t="n">
        <v>0.9984</v>
      </c>
      <c r="AL578" t="n">
        <v>67.172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1.045385779122542</v>
      </c>
      <c r="AR578" t="n">
        <v>6340.1804</v>
      </c>
      <c r="AS578" t="n">
        <v>3365218.797520523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CARDONES 220</t>
        </is>
      </c>
      <c r="AX578" t="n">
        <v>103.221</v>
      </c>
      <c r="AY578" t="n">
        <v>1.080821157758461</v>
      </c>
      <c r="AZ578" t="n">
        <v>111.5634407249862</v>
      </c>
      <c r="BA578" t="n">
        <v>779.3099999999999</v>
      </c>
      <c r="BB578" t="n">
        <v>0.879</v>
      </c>
      <c r="BC578" t="n">
        <v>76.4224618874309</v>
      </c>
      <c r="BD578" t="n">
        <v>0.9887</v>
      </c>
      <c r="BE578" t="n">
        <v>75.559</v>
      </c>
      <c r="BF578" t="n">
        <v>8.9176</v>
      </c>
      <c r="BG578" t="n">
        <v>0.804</v>
      </c>
      <c r="BH578" t="n">
        <v>6039.043023599974</v>
      </c>
      <c r="BI578" t="n">
        <v>1.015020531661984</v>
      </c>
      <c r="BJ578" t="n">
        <v>6129.7527</v>
      </c>
      <c r="BK578" t="n">
        <v>3785395.211127453</v>
      </c>
    </row>
    <row r="579">
      <c r="A579" t="n">
        <v>2484</v>
      </c>
      <c r="B579" t="inlineStr">
        <is>
          <t>01-11-2020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SUM_EMELAT_A</t>
        </is>
      </c>
      <c r="G579" t="inlineStr">
        <is>
          <t>A</t>
        </is>
      </c>
      <c r="H579" t="inlineStr">
        <is>
          <t>EMELAT</t>
        </is>
      </c>
      <c r="I579" t="inlineStr">
        <is>
          <t>EATACOPIA</t>
        </is>
      </c>
      <c r="J579" t="inlineStr">
        <is>
          <t>COPIAPO</t>
        </is>
      </c>
      <c r="K579" t="n">
        <v>-81165.7971158</v>
      </c>
      <c r="L579" t="inlineStr">
        <is>
          <t>COPIAPO</t>
        </is>
      </c>
      <c r="M579" t="inlineStr">
        <is>
          <t>LOS VILOS</t>
        </is>
      </c>
      <c r="N579" t="n">
        <v>0.00177231307642</v>
      </c>
      <c r="O579" t="n">
        <v>143.851204</v>
      </c>
      <c r="P579" t="inlineStr">
        <is>
          <t>BS3</t>
        </is>
      </c>
      <c r="Q579" t="n">
        <v>1</v>
      </c>
      <c r="V579" t="n">
        <v>9155573.648</v>
      </c>
      <c r="W579" t="n">
        <v>1</v>
      </c>
      <c r="X579" t="n">
        <v>7.281499999999999e-08</v>
      </c>
      <c r="Y579" t="n">
        <v>0.666663</v>
      </c>
      <c r="Z579" t="n">
        <v>95.90027499999999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VILOS 220</t>
        </is>
      </c>
      <c r="AE579" t="n">
        <v>103.221</v>
      </c>
      <c r="AF579" t="n">
        <v>1.072776031070834</v>
      </c>
      <c r="AG579" t="n">
        <v>110.7330147031626</v>
      </c>
      <c r="AH579" t="n">
        <v>694.38</v>
      </c>
      <c r="AI579" t="n">
        <v>0.875</v>
      </c>
      <c r="AJ579" t="n">
        <v>67.27944190588428</v>
      </c>
      <c r="AK579" t="n">
        <v>0.9925</v>
      </c>
      <c r="AL579" t="n">
        <v>66.77500000000001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0.9905877640933213</v>
      </c>
      <c r="AR579" t="n">
        <v>6007.8349</v>
      </c>
      <c r="AS579" t="n">
        <v>6403.740863125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VILOS 220</t>
        </is>
      </c>
      <c r="AX579" t="n">
        <v>103.221</v>
      </c>
      <c r="AY579" t="n">
        <v>1.080821157758461</v>
      </c>
      <c r="AZ579" t="n">
        <v>111.5634407249862</v>
      </c>
      <c r="BA579" t="n">
        <v>779.3099999999999</v>
      </c>
      <c r="BB579" t="n">
        <v>0.879</v>
      </c>
      <c r="BC579" t="n">
        <v>76.4224618874309</v>
      </c>
      <c r="BD579" t="n">
        <v>1.0016</v>
      </c>
      <c r="BE579" t="n">
        <v>76.545</v>
      </c>
      <c r="BF579" t="n">
        <v>8.9176</v>
      </c>
      <c r="BG579" t="n">
        <v>0.804</v>
      </c>
      <c r="BH579" t="n">
        <v>6039.043023599974</v>
      </c>
      <c r="BI579" t="n">
        <v>0.9848803444477822</v>
      </c>
      <c r="BJ579" t="n">
        <v>5947.7348</v>
      </c>
      <c r="BK579" t="n">
        <v>7340.686549874999</v>
      </c>
    </row>
    <row r="580">
      <c r="A580" t="n">
        <v>2486</v>
      </c>
      <c r="B580" t="inlineStr">
        <is>
          <t>01-11-2020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SUM_EMELAT_A</t>
        </is>
      </c>
      <c r="G580" t="inlineStr">
        <is>
          <t>A</t>
        </is>
      </c>
      <c r="H580" t="inlineStr">
        <is>
          <t>EMELAT</t>
        </is>
      </c>
      <c r="I580" t="inlineStr">
        <is>
          <t>EATACOPIA</t>
        </is>
      </c>
      <c r="J580" t="inlineStr">
        <is>
          <t>COPIAPO</t>
        </is>
      </c>
      <c r="K580" t="n">
        <v>-81165.7971158</v>
      </c>
      <c r="L580" t="inlineStr">
        <is>
          <t>COPIAPO</t>
        </is>
      </c>
      <c r="M580" t="inlineStr">
        <is>
          <t>MAITENCILLO</t>
        </is>
      </c>
      <c r="N580" t="n">
        <v>0.08938042728653001</v>
      </c>
      <c r="O580" t="n">
        <v>7254.633627</v>
      </c>
      <c r="P580" t="inlineStr">
        <is>
          <t>BS3</t>
        </is>
      </c>
      <c r="Q580" t="n">
        <v>1</v>
      </c>
      <c r="V580" t="n">
        <v>9155573.648</v>
      </c>
      <c r="W580" t="n">
        <v>1</v>
      </c>
      <c r="X580" t="n">
        <v>7.281499999999999e-08</v>
      </c>
      <c r="Y580" t="n">
        <v>0.666663</v>
      </c>
      <c r="Z580" t="n">
        <v>4836.395818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MAITENCILLO 220</t>
        </is>
      </c>
      <c r="AE580" t="n">
        <v>103.221</v>
      </c>
      <c r="AF580" t="n">
        <v>1.072776031070834</v>
      </c>
      <c r="AG580" t="n">
        <v>110.7330147031626</v>
      </c>
      <c r="AH580" t="n">
        <v>694.38</v>
      </c>
      <c r="AI580" t="n">
        <v>0.875</v>
      </c>
      <c r="AJ580" t="n">
        <v>67.27944190588428</v>
      </c>
      <c r="AK580" t="n">
        <v>0.9726</v>
      </c>
      <c r="AL580" t="n">
        <v>65.43600000000001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1.117736823570842</v>
      </c>
      <c r="AR580" t="n">
        <v>6778.9837</v>
      </c>
      <c r="AS580" t="n">
        <v>316474.396746648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MAITENCILLO 220</t>
        </is>
      </c>
      <c r="AX580" t="n">
        <v>103.221</v>
      </c>
      <c r="AY580" t="n">
        <v>1.080821157758461</v>
      </c>
      <c r="AZ580" t="n">
        <v>111.5634407249862</v>
      </c>
      <c r="BA580" t="n">
        <v>779.3099999999999</v>
      </c>
      <c r="BB580" t="n">
        <v>0.879</v>
      </c>
      <c r="BC580" t="n">
        <v>76.4224618874309</v>
      </c>
      <c r="BD580" t="n">
        <v>0.9617</v>
      </c>
      <c r="BE580" t="n">
        <v>73.495</v>
      </c>
      <c r="BF580" t="n">
        <v>8.9176</v>
      </c>
      <c r="BG580" t="n">
        <v>0.804</v>
      </c>
      <c r="BH580" t="n">
        <v>6039.043023599974</v>
      </c>
      <c r="BI580" t="n">
        <v>1.089916656884611</v>
      </c>
      <c r="BJ580" t="n">
        <v>6582.0536</v>
      </c>
      <c r="BK580" t="n">
        <v>355450.91064391</v>
      </c>
    </row>
    <row r="581">
      <c r="A581" t="n">
        <v>2488</v>
      </c>
      <c r="B581" t="inlineStr">
        <is>
          <t>01-11-2020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SUM_EMELAT_A</t>
        </is>
      </c>
      <c r="G581" t="inlineStr">
        <is>
          <t>A</t>
        </is>
      </c>
      <c r="H581" t="inlineStr">
        <is>
          <t>EMELAT</t>
        </is>
      </c>
      <c r="I581" t="inlineStr">
        <is>
          <t>EATACOPIA</t>
        </is>
      </c>
      <c r="J581" t="inlineStr">
        <is>
          <t>COPIAPO</t>
        </is>
      </c>
      <c r="K581" t="n">
        <v>-81165.7971158</v>
      </c>
      <c r="L581" t="inlineStr">
        <is>
          <t>COPIAPO</t>
        </is>
      </c>
      <c r="M581" t="inlineStr">
        <is>
          <t>PAN DE AZUCAR</t>
        </is>
      </c>
      <c r="N581" t="n">
        <v>0.01522047666543</v>
      </c>
      <c r="O581" t="n">
        <v>1235.382121</v>
      </c>
      <c r="P581" t="inlineStr">
        <is>
          <t>BS3</t>
        </is>
      </c>
      <c r="Q581" t="n">
        <v>1</v>
      </c>
      <c r="V581" t="n">
        <v>9155573.648</v>
      </c>
      <c r="W581" t="n">
        <v>1</v>
      </c>
      <c r="X581" t="n">
        <v>7.281499999999999e-08</v>
      </c>
      <c r="Y581" t="n">
        <v>0.666663</v>
      </c>
      <c r="Z581" t="n">
        <v>823.5835510000001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PAN DE AZUCAR 220</t>
        </is>
      </c>
      <c r="AE581" t="n">
        <v>103.221</v>
      </c>
      <c r="AF581" t="n">
        <v>1.072776031070834</v>
      </c>
      <c r="AG581" t="n">
        <v>110.7330147031626</v>
      </c>
      <c r="AH581" t="n">
        <v>694.38</v>
      </c>
      <c r="AI581" t="n">
        <v>0.875</v>
      </c>
      <c r="AJ581" t="n">
        <v>67.27944190588428</v>
      </c>
      <c r="AK581" t="n">
        <v>0.9891</v>
      </c>
      <c r="AL581" t="n">
        <v>66.54600000000001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0.9601774273040907</v>
      </c>
      <c r="AR581" t="n">
        <v>5823.3987</v>
      </c>
      <c r="AS581" t="n">
        <v>54806.19098484601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PAN DE AZUCAR 220</t>
        </is>
      </c>
      <c r="AX581" t="n">
        <v>103.221</v>
      </c>
      <c r="AY581" t="n">
        <v>1.080821157758461</v>
      </c>
      <c r="AZ581" t="n">
        <v>111.5634407249862</v>
      </c>
      <c r="BA581" t="n">
        <v>779.3099999999999</v>
      </c>
      <c r="BB581" t="n">
        <v>0.879</v>
      </c>
      <c r="BC581" t="n">
        <v>76.4224618874309</v>
      </c>
      <c r="BD581" t="n">
        <v>0.9818</v>
      </c>
      <c r="BE581" t="n">
        <v>75.032</v>
      </c>
      <c r="BF581" t="n">
        <v>8.9176</v>
      </c>
      <c r="BG581" t="n">
        <v>0.804</v>
      </c>
      <c r="BH581" t="n">
        <v>6039.043023599974</v>
      </c>
      <c r="BI581" t="n">
        <v>0.9428289797930015</v>
      </c>
      <c r="BJ581" t="n">
        <v>5693.7848</v>
      </c>
      <c r="BK581" t="n">
        <v>61795.120998632</v>
      </c>
    </row>
    <row r="582">
      <c r="A582" t="n">
        <v>1149</v>
      </c>
      <c r="B582" t="inlineStr">
        <is>
          <t>01-11-2020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SUM_EMELAT_A</t>
        </is>
      </c>
      <c r="G582" t="inlineStr">
        <is>
          <t>A</t>
        </is>
      </c>
      <c r="H582" t="inlineStr">
        <is>
          <t>EMELAT</t>
        </is>
      </c>
      <c r="I582" t="inlineStr">
        <is>
          <t>EATADALMA</t>
        </is>
      </c>
      <c r="J582" t="inlineStr">
        <is>
          <t>D.ALMAGRO</t>
        </is>
      </c>
      <c r="K582" t="n">
        <v>-7087.01871232</v>
      </c>
      <c r="L582" t="inlineStr">
        <is>
          <t>DIEGO DE ALMAGRO</t>
        </is>
      </c>
      <c r="M582" t="inlineStr">
        <is>
          <t>DIEGO DE ALMAGRO</t>
        </is>
      </c>
      <c r="N582" t="n">
        <v>1.02606893711624</v>
      </c>
      <c r="O582" t="n">
        <v>7271.769757</v>
      </c>
      <c r="P582" t="inlineStr">
        <is>
          <t>BS3</t>
        </is>
      </c>
      <c r="Q582" t="n">
        <v>1</v>
      </c>
      <c r="V582" t="n">
        <v>9155573.648</v>
      </c>
      <c r="W582" t="n">
        <v>1</v>
      </c>
      <c r="X582" t="n">
        <v>7.281499999999999e-08</v>
      </c>
      <c r="Y582" t="n">
        <v>0.666663</v>
      </c>
      <c r="Z582" t="n">
        <v>4847.819842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DIEGO DE ALMAGRO 220</t>
        </is>
      </c>
      <c r="AE582" t="n">
        <v>103.221</v>
      </c>
      <c r="AF582" t="n">
        <v>1.072776031070834</v>
      </c>
      <c r="AG582" t="n">
        <v>110.7330147031626</v>
      </c>
      <c r="AH582" t="n">
        <v>694.38</v>
      </c>
      <c r="AI582" t="n">
        <v>0.875</v>
      </c>
      <c r="AJ582" t="n">
        <v>67.27944190588428</v>
      </c>
      <c r="AK582" t="n">
        <v>0.981</v>
      </c>
      <c r="AL582" t="n">
        <v>66.001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1.00689729496713</v>
      </c>
      <c r="AR582" t="n">
        <v>6106.7509</v>
      </c>
      <c r="AS582" t="n">
        <v>319960.957391842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DIEGO DE ALMAGRO 220</t>
        </is>
      </c>
      <c r="AX582" t="n">
        <v>103.221</v>
      </c>
      <c r="AY582" t="n">
        <v>1.080821157758461</v>
      </c>
      <c r="AZ582" t="n">
        <v>111.5634407249862</v>
      </c>
      <c r="BA582" t="n">
        <v>779.3099999999999</v>
      </c>
      <c r="BB582" t="n">
        <v>0.879</v>
      </c>
      <c r="BC582" t="n">
        <v>76.4224618874309</v>
      </c>
      <c r="BD582" t="n">
        <v>0.9133</v>
      </c>
      <c r="BE582" t="n">
        <v>69.797</v>
      </c>
      <c r="BF582" t="n">
        <v>8.9176</v>
      </c>
      <c r="BG582" t="n">
        <v>0.804</v>
      </c>
      <c r="BH582" t="n">
        <v>6039.043023599974</v>
      </c>
      <c r="BI582" t="n">
        <v>0.9584006897294968</v>
      </c>
      <c r="BJ582" t="n">
        <v>5787.823</v>
      </c>
      <c r="BK582" t="n">
        <v>338363.281512074</v>
      </c>
    </row>
    <row r="583">
      <c r="A583" t="n">
        <v>1242</v>
      </c>
      <c r="B583" t="inlineStr">
        <is>
          <t>01-11-2020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SUM_EMELAT_A</t>
        </is>
      </c>
      <c r="G583" t="inlineStr">
        <is>
          <t>A</t>
        </is>
      </c>
      <c r="H583" t="inlineStr">
        <is>
          <t>EMELAT</t>
        </is>
      </c>
      <c r="I583" t="inlineStr">
        <is>
          <t>EATACHAÑA</t>
        </is>
      </c>
      <c r="J583" t="inlineStr">
        <is>
          <t>ELSALADO</t>
        </is>
      </c>
      <c r="K583" t="n">
        <v>-8680.01243733</v>
      </c>
      <c r="L583" t="inlineStr">
        <is>
          <t>EL SALADO</t>
        </is>
      </c>
      <c r="M583" t="inlineStr">
        <is>
          <t>DIEGO DE ALMAGRO</t>
        </is>
      </c>
      <c r="N583" t="n">
        <v>1.0272145553069</v>
      </c>
      <c r="O583" t="n">
        <v>8916.235116</v>
      </c>
      <c r="P583" t="inlineStr">
        <is>
          <t>BS3</t>
        </is>
      </c>
      <c r="Q583" t="n">
        <v>1</v>
      </c>
      <c r="V583" t="n">
        <v>9155573.648</v>
      </c>
      <c r="W583" t="n">
        <v>1</v>
      </c>
      <c r="X583" t="n">
        <v>7.281499999999999e-08</v>
      </c>
      <c r="Y583" t="n">
        <v>0.666663</v>
      </c>
      <c r="Z583" t="n">
        <v>5944.124051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DIEGO DE ALMAGRO 220</t>
        </is>
      </c>
      <c r="AE583" t="n">
        <v>103.221</v>
      </c>
      <c r="AF583" t="n">
        <v>1.072776031070834</v>
      </c>
      <c r="AG583" t="n">
        <v>110.7330147031626</v>
      </c>
      <c r="AH583" t="n">
        <v>694.38</v>
      </c>
      <c r="AI583" t="n">
        <v>0.875</v>
      </c>
      <c r="AJ583" t="n">
        <v>67.27944190588428</v>
      </c>
      <c r="AK583" t="n">
        <v>0.981</v>
      </c>
      <c r="AL583" t="n">
        <v>66.001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1.00689729496713</v>
      </c>
      <c r="AR583" t="n">
        <v>6106.7509</v>
      </c>
      <c r="AS583" t="n">
        <v>392318.131490051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DIEGO DE ALMAGRO 220</t>
        </is>
      </c>
      <c r="AX583" t="n">
        <v>103.221</v>
      </c>
      <c r="AY583" t="n">
        <v>1.080821157758461</v>
      </c>
      <c r="AZ583" t="n">
        <v>111.5634407249862</v>
      </c>
      <c r="BA583" t="n">
        <v>779.3099999999999</v>
      </c>
      <c r="BB583" t="n">
        <v>0.879</v>
      </c>
      <c r="BC583" t="n">
        <v>76.4224618874309</v>
      </c>
      <c r="BD583" t="n">
        <v>0.9133</v>
      </c>
      <c r="BE583" t="n">
        <v>69.797</v>
      </c>
      <c r="BF583" t="n">
        <v>8.9176</v>
      </c>
      <c r="BG583" t="n">
        <v>0.804</v>
      </c>
      <c r="BH583" t="n">
        <v>6039.043023599974</v>
      </c>
      <c r="BI583" t="n">
        <v>0.9584006897294968</v>
      </c>
      <c r="BJ583" t="n">
        <v>5787.823</v>
      </c>
      <c r="BK583" t="n">
        <v>414882.026387647</v>
      </c>
    </row>
    <row r="584">
      <c r="A584" t="n">
        <v>1244</v>
      </c>
      <c r="B584" t="inlineStr">
        <is>
          <t>01-11-2020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SUM_EMELAT_A</t>
        </is>
      </c>
      <c r="G584" t="inlineStr">
        <is>
          <t>A</t>
        </is>
      </c>
      <c r="H584" t="inlineStr">
        <is>
          <t>EMELAT</t>
        </is>
      </c>
      <c r="I584" t="inlineStr">
        <is>
          <t>EATAESALA</t>
        </is>
      </c>
      <c r="J584" t="inlineStr">
        <is>
          <t>ELSALADO</t>
        </is>
      </c>
      <c r="K584" t="n">
        <v>-667.4467752</v>
      </c>
      <c r="L584" t="inlineStr">
        <is>
          <t>EL SALADO</t>
        </is>
      </c>
      <c r="M584" t="inlineStr">
        <is>
          <t>DIEGO DE ALMAGRO</t>
        </is>
      </c>
      <c r="N584" t="n">
        <v>1.0272145553069</v>
      </c>
      <c r="O584" t="n">
        <v>685.611042</v>
      </c>
      <c r="P584" t="inlineStr">
        <is>
          <t>BS3</t>
        </is>
      </c>
      <c r="Q584" t="n">
        <v>1</v>
      </c>
      <c r="V584" t="n">
        <v>9155573.648</v>
      </c>
      <c r="W584" t="n">
        <v>1</v>
      </c>
      <c r="X584" t="n">
        <v>7.281499999999999e-08</v>
      </c>
      <c r="Y584" t="n">
        <v>0.666663</v>
      </c>
      <c r="Z584" t="n">
        <v>457.071514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DIEGO DE ALMAGRO 220</t>
        </is>
      </c>
      <c r="AE584" t="n">
        <v>103.221</v>
      </c>
      <c r="AF584" t="n">
        <v>1.072776031070834</v>
      </c>
      <c r="AG584" t="n">
        <v>110.7330147031626</v>
      </c>
      <c r="AH584" t="n">
        <v>694.38</v>
      </c>
      <c r="AI584" t="n">
        <v>0.875</v>
      </c>
      <c r="AJ584" t="n">
        <v>67.27944190588428</v>
      </c>
      <c r="AK584" t="n">
        <v>0.981</v>
      </c>
      <c r="AL584" t="n">
        <v>66.001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1.00689729496713</v>
      </c>
      <c r="AR584" t="n">
        <v>6106.7509</v>
      </c>
      <c r="AS584" t="n">
        <v>30167.176995514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DIEGO DE ALMAGRO 220</t>
        </is>
      </c>
      <c r="AX584" t="n">
        <v>103.221</v>
      </c>
      <c r="AY584" t="n">
        <v>1.080821157758461</v>
      </c>
      <c r="AZ584" t="n">
        <v>111.5634407249862</v>
      </c>
      <c r="BA584" t="n">
        <v>779.3099999999999</v>
      </c>
      <c r="BB584" t="n">
        <v>0.879</v>
      </c>
      <c r="BC584" t="n">
        <v>76.4224618874309</v>
      </c>
      <c r="BD584" t="n">
        <v>0.9133</v>
      </c>
      <c r="BE584" t="n">
        <v>69.797</v>
      </c>
      <c r="BF584" t="n">
        <v>8.9176</v>
      </c>
      <c r="BG584" t="n">
        <v>0.804</v>
      </c>
      <c r="BH584" t="n">
        <v>6039.043023599974</v>
      </c>
      <c r="BI584" t="n">
        <v>0.9584006897294968</v>
      </c>
      <c r="BJ584" t="n">
        <v>5787.823</v>
      </c>
      <c r="BK584" t="n">
        <v>31902.220462658</v>
      </c>
    </row>
    <row r="585">
      <c r="A585" t="n">
        <v>2482</v>
      </c>
      <c r="B585" t="inlineStr">
        <is>
          <t>01-11-2020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SUM_EMELAT_A</t>
        </is>
      </c>
      <c r="G585" t="inlineStr">
        <is>
          <t>A</t>
        </is>
      </c>
      <c r="H585" t="inlineStr">
        <is>
          <t>EMELAT</t>
        </is>
      </c>
      <c r="I585" t="inlineStr">
        <is>
          <t>EATAHFTEA</t>
        </is>
      </c>
      <c r="J585" t="inlineStr">
        <is>
          <t>H.FUENTES</t>
        </is>
      </c>
      <c r="K585" t="n">
        <v>-19027.80245345</v>
      </c>
      <c r="L585" t="inlineStr">
        <is>
          <t>H. FUENTES</t>
        </is>
      </c>
      <c r="M585" t="inlineStr">
        <is>
          <t>CARDONES</t>
        </is>
      </c>
      <c r="N585" t="n">
        <v>0.92553689745971</v>
      </c>
      <c r="O585" t="n">
        <v>17610.933248</v>
      </c>
      <c r="P585" t="inlineStr">
        <is>
          <t>BS3</t>
        </is>
      </c>
      <c r="Q585" t="n">
        <v>1</v>
      </c>
      <c r="V585" t="n">
        <v>9155573.648</v>
      </c>
      <c r="W585" t="n">
        <v>1</v>
      </c>
      <c r="X585" t="n">
        <v>7.281499999999999e-08</v>
      </c>
      <c r="Y585" t="n">
        <v>0.666663</v>
      </c>
      <c r="Z585" t="n">
        <v>11740.557592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CARDONES 220</t>
        </is>
      </c>
      <c r="AE585" t="n">
        <v>103.221</v>
      </c>
      <c r="AF585" t="n">
        <v>1.072776031070834</v>
      </c>
      <c r="AG585" t="n">
        <v>110.7330147031626</v>
      </c>
      <c r="AH585" t="n">
        <v>694.38</v>
      </c>
      <c r="AI585" t="n">
        <v>0.875</v>
      </c>
      <c r="AJ585" t="n">
        <v>67.27944190588428</v>
      </c>
      <c r="AK585" t="n">
        <v>0.9984</v>
      </c>
      <c r="AL585" t="n">
        <v>67.172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1.045385779122542</v>
      </c>
      <c r="AR585" t="n">
        <v>6340.1804</v>
      </c>
      <c r="AS585" t="n">
        <v>788636.734569824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CARDONES 220</t>
        </is>
      </c>
      <c r="AX585" t="n">
        <v>103.221</v>
      </c>
      <c r="AY585" t="n">
        <v>1.080821157758461</v>
      </c>
      <c r="AZ585" t="n">
        <v>111.5634407249862</v>
      </c>
      <c r="BA585" t="n">
        <v>779.3099999999999</v>
      </c>
      <c r="BB585" t="n">
        <v>0.879</v>
      </c>
      <c r="BC585" t="n">
        <v>76.4224618874309</v>
      </c>
      <c r="BD585" t="n">
        <v>0.9887</v>
      </c>
      <c r="BE585" t="n">
        <v>75.559</v>
      </c>
      <c r="BF585" t="n">
        <v>8.9176</v>
      </c>
      <c r="BG585" t="n">
        <v>0.804</v>
      </c>
      <c r="BH585" t="n">
        <v>6039.043023599974</v>
      </c>
      <c r="BI585" t="n">
        <v>1.015020531661984</v>
      </c>
      <c r="BJ585" t="n">
        <v>6129.7527</v>
      </c>
      <c r="BK585" t="n">
        <v>887104.7910939279</v>
      </c>
    </row>
    <row r="586">
      <c r="A586" t="n">
        <v>2484</v>
      </c>
      <c r="B586" t="inlineStr">
        <is>
          <t>01-11-2020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SUM_EMELAT_A</t>
        </is>
      </c>
      <c r="G586" t="inlineStr">
        <is>
          <t>A</t>
        </is>
      </c>
      <c r="H586" t="inlineStr">
        <is>
          <t>EMELAT</t>
        </is>
      </c>
      <c r="I586" t="inlineStr">
        <is>
          <t>EATAHFTEA</t>
        </is>
      </c>
      <c r="J586" t="inlineStr">
        <is>
          <t>H.FUENTES</t>
        </is>
      </c>
      <c r="K586" t="n">
        <v>-19027.80245345</v>
      </c>
      <c r="L586" t="inlineStr">
        <is>
          <t>H. FUENTES</t>
        </is>
      </c>
      <c r="M586" t="inlineStr">
        <is>
          <t>LOS VILOS</t>
        </is>
      </c>
      <c r="N586" t="n">
        <v>0.0016885310748</v>
      </c>
      <c r="O586" t="n">
        <v>32.129036</v>
      </c>
      <c r="P586" t="inlineStr">
        <is>
          <t>BS3</t>
        </is>
      </c>
      <c r="Q586" t="n">
        <v>1</v>
      </c>
      <c r="V586" t="n">
        <v>9155573.648</v>
      </c>
      <c r="W586" t="n">
        <v>1</v>
      </c>
      <c r="X586" t="n">
        <v>7.281499999999999e-08</v>
      </c>
      <c r="Y586" t="n">
        <v>0.666663</v>
      </c>
      <c r="Z586" t="n">
        <v>21.41924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LOS VILOS 220</t>
        </is>
      </c>
      <c r="AE586" t="n">
        <v>103.221</v>
      </c>
      <c r="AF586" t="n">
        <v>1.072776031070834</v>
      </c>
      <c r="AG586" t="n">
        <v>110.7330147031626</v>
      </c>
      <c r="AH586" t="n">
        <v>694.38</v>
      </c>
      <c r="AI586" t="n">
        <v>0.875</v>
      </c>
      <c r="AJ586" t="n">
        <v>67.27944190588428</v>
      </c>
      <c r="AK586" t="n">
        <v>0.9925</v>
      </c>
      <c r="AL586" t="n">
        <v>66.77500000000001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0.9905877640933213</v>
      </c>
      <c r="AR586" t="n">
        <v>6007.8349</v>
      </c>
      <c r="AS586" t="n">
        <v>1430.269751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LOS VILOS 220</t>
        </is>
      </c>
      <c r="AX586" t="n">
        <v>103.221</v>
      </c>
      <c r="AY586" t="n">
        <v>1.080821157758461</v>
      </c>
      <c r="AZ586" t="n">
        <v>111.5634407249862</v>
      </c>
      <c r="BA586" t="n">
        <v>779.3099999999999</v>
      </c>
      <c r="BB586" t="n">
        <v>0.879</v>
      </c>
      <c r="BC586" t="n">
        <v>76.4224618874309</v>
      </c>
      <c r="BD586" t="n">
        <v>1.0016</v>
      </c>
      <c r="BE586" t="n">
        <v>76.545</v>
      </c>
      <c r="BF586" t="n">
        <v>8.9176</v>
      </c>
      <c r="BG586" t="n">
        <v>0.804</v>
      </c>
      <c r="BH586" t="n">
        <v>6039.043023599974</v>
      </c>
      <c r="BI586" t="n">
        <v>0.9848803444477822</v>
      </c>
      <c r="BJ586" t="n">
        <v>5947.7348</v>
      </c>
      <c r="BK586" t="n">
        <v>1639.5357258</v>
      </c>
    </row>
    <row r="587">
      <c r="A587" t="n">
        <v>2486</v>
      </c>
      <c r="B587" t="inlineStr">
        <is>
          <t>01-11-2020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SUM_EMELAT_A</t>
        </is>
      </c>
      <c r="G587" t="inlineStr">
        <is>
          <t>A</t>
        </is>
      </c>
      <c r="H587" t="inlineStr">
        <is>
          <t>EMELAT</t>
        </is>
      </c>
      <c r="I587" t="inlineStr">
        <is>
          <t>EATAHFTEA</t>
        </is>
      </c>
      <c r="J587" t="inlineStr">
        <is>
          <t>H.FUENTES</t>
        </is>
      </c>
      <c r="K587" t="n">
        <v>-19027.80245345</v>
      </c>
      <c r="L587" t="inlineStr">
        <is>
          <t>H. FUENTES</t>
        </is>
      </c>
      <c r="M587" t="inlineStr">
        <is>
          <t>MAITENCILLO</t>
        </is>
      </c>
      <c r="N587" t="n">
        <v>0.08962891520984</v>
      </c>
      <c r="O587" t="n">
        <v>1705.441293</v>
      </c>
      <c r="P587" t="inlineStr">
        <is>
          <t>BS3</t>
        </is>
      </c>
      <c r="Q587" t="n">
        <v>1</v>
      </c>
      <c r="V587" t="n">
        <v>9155573.648</v>
      </c>
      <c r="W587" t="n">
        <v>1</v>
      </c>
      <c r="X587" t="n">
        <v>7.281499999999999e-08</v>
      </c>
      <c r="Y587" t="n">
        <v>0.666663</v>
      </c>
      <c r="Z587" t="n">
        <v>1136.954609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MAITENCILLO 220</t>
        </is>
      </c>
      <c r="AE587" t="n">
        <v>103.221</v>
      </c>
      <c r="AF587" t="n">
        <v>1.072776031070834</v>
      </c>
      <c r="AG587" t="n">
        <v>110.7330147031626</v>
      </c>
      <c r="AH587" t="n">
        <v>694.38</v>
      </c>
      <c r="AI587" t="n">
        <v>0.875</v>
      </c>
      <c r="AJ587" t="n">
        <v>67.27944190588428</v>
      </c>
      <c r="AK587" t="n">
        <v>0.9726</v>
      </c>
      <c r="AL587" t="n">
        <v>65.43600000000001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1.117736823570842</v>
      </c>
      <c r="AR587" t="n">
        <v>6778.9837</v>
      </c>
      <c r="AS587" t="n">
        <v>74397.76179452401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MAITENCILLO 220</t>
        </is>
      </c>
      <c r="AX587" t="n">
        <v>103.221</v>
      </c>
      <c r="AY587" t="n">
        <v>1.080821157758461</v>
      </c>
      <c r="AZ587" t="n">
        <v>111.5634407249862</v>
      </c>
      <c r="BA587" t="n">
        <v>779.3099999999999</v>
      </c>
      <c r="BB587" t="n">
        <v>0.879</v>
      </c>
      <c r="BC587" t="n">
        <v>76.4224618874309</v>
      </c>
      <c r="BD587" t="n">
        <v>0.9617</v>
      </c>
      <c r="BE587" t="n">
        <v>73.495</v>
      </c>
      <c r="BF587" t="n">
        <v>8.9176</v>
      </c>
      <c r="BG587" t="n">
        <v>0.804</v>
      </c>
      <c r="BH587" t="n">
        <v>6039.043023599974</v>
      </c>
      <c r="BI587" t="n">
        <v>1.089916656884611</v>
      </c>
      <c r="BJ587" t="n">
        <v>6582.0536</v>
      </c>
      <c r="BK587" t="n">
        <v>83560.478988455</v>
      </c>
    </row>
    <row r="588">
      <c r="A588" t="n">
        <v>2488</v>
      </c>
      <c r="B588" t="inlineStr">
        <is>
          <t>01-11-2020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SUM_EMELAT_A</t>
        </is>
      </c>
      <c r="G588" t="inlineStr">
        <is>
          <t>A</t>
        </is>
      </c>
      <c r="H588" t="inlineStr">
        <is>
          <t>EMELAT</t>
        </is>
      </c>
      <c r="I588" t="inlineStr">
        <is>
          <t>EATAHFTEA</t>
        </is>
      </c>
      <c r="J588" t="inlineStr">
        <is>
          <t>H.FUENTES</t>
        </is>
      </c>
      <c r="K588" t="n">
        <v>-19027.80245345</v>
      </c>
      <c r="L588" t="inlineStr">
        <is>
          <t>H. FUENTES</t>
        </is>
      </c>
      <c r="M588" t="inlineStr">
        <is>
          <t>PAN DE AZUCAR</t>
        </is>
      </c>
      <c r="N588" t="n">
        <v>0.01535775690946</v>
      </c>
      <c r="O588" t="n">
        <v>292.224365</v>
      </c>
      <c r="P588" t="inlineStr">
        <is>
          <t>BS3</t>
        </is>
      </c>
      <c r="Q588" t="n">
        <v>1</v>
      </c>
      <c r="V588" t="n">
        <v>9155573.648</v>
      </c>
      <c r="W588" t="n">
        <v>1</v>
      </c>
      <c r="X588" t="n">
        <v>7.281499999999999e-08</v>
      </c>
      <c r="Y588" t="n">
        <v>0.666663</v>
      </c>
      <c r="Z588" t="n">
        <v>194.815172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PAN DE AZUCAR 220</t>
        </is>
      </c>
      <c r="AE588" t="n">
        <v>103.221</v>
      </c>
      <c r="AF588" t="n">
        <v>1.072776031070834</v>
      </c>
      <c r="AG588" t="n">
        <v>110.7330147031626</v>
      </c>
      <c r="AH588" t="n">
        <v>694.38</v>
      </c>
      <c r="AI588" t="n">
        <v>0.875</v>
      </c>
      <c r="AJ588" t="n">
        <v>67.27944190588428</v>
      </c>
      <c r="AK588" t="n">
        <v>0.9891</v>
      </c>
      <c r="AL588" t="n">
        <v>66.54600000000001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0.9601774273040907</v>
      </c>
      <c r="AR588" t="n">
        <v>5823.3987</v>
      </c>
      <c r="AS588" t="n">
        <v>12964.170435912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PAN DE AZUCAR 220</t>
        </is>
      </c>
      <c r="AX588" t="n">
        <v>103.221</v>
      </c>
      <c r="AY588" t="n">
        <v>1.080821157758461</v>
      </c>
      <c r="AZ588" t="n">
        <v>111.5634407249862</v>
      </c>
      <c r="BA588" t="n">
        <v>779.3099999999999</v>
      </c>
      <c r="BB588" t="n">
        <v>0.879</v>
      </c>
      <c r="BC588" t="n">
        <v>76.4224618874309</v>
      </c>
      <c r="BD588" t="n">
        <v>0.9818</v>
      </c>
      <c r="BE588" t="n">
        <v>75.032</v>
      </c>
      <c r="BF588" t="n">
        <v>8.9176</v>
      </c>
      <c r="BG588" t="n">
        <v>0.804</v>
      </c>
      <c r="BH588" t="n">
        <v>6039.043023599974</v>
      </c>
      <c r="BI588" t="n">
        <v>0.9428289797930015</v>
      </c>
      <c r="BJ588" t="n">
        <v>5693.7848</v>
      </c>
      <c r="BK588" t="n">
        <v>14617.371985504</v>
      </c>
    </row>
    <row r="589">
      <c r="A589" t="n">
        <v>2482</v>
      </c>
      <c r="B589" t="inlineStr">
        <is>
          <t>01-11-2020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SUM_EMELAT_A</t>
        </is>
      </c>
      <c r="G589" t="inlineStr">
        <is>
          <t>A</t>
        </is>
      </c>
      <c r="H589" t="inlineStr">
        <is>
          <t>EMELAT</t>
        </is>
      </c>
      <c r="I589" t="inlineStr">
        <is>
          <t>EATAHUASA</t>
        </is>
      </c>
      <c r="J589" t="inlineStr">
        <is>
          <t>HUASCO</t>
        </is>
      </c>
      <c r="K589" t="n">
        <v>-9535.595772389999</v>
      </c>
      <c r="L589" t="inlineStr">
        <is>
          <t>HUASCO</t>
        </is>
      </c>
      <c r="M589" t="inlineStr">
        <is>
          <t>CARDONES</t>
        </is>
      </c>
      <c r="N589" t="n">
        <v>0.08917601322663</v>
      </c>
      <c r="O589" t="n">
        <v>850.346415</v>
      </c>
      <c r="P589" t="inlineStr">
        <is>
          <t>BS3</t>
        </is>
      </c>
      <c r="Q589" t="n">
        <v>1</v>
      </c>
      <c r="V589" t="n">
        <v>9155573.648</v>
      </c>
      <c r="W589" t="n">
        <v>1</v>
      </c>
      <c r="X589" t="n">
        <v>7.281499999999999e-08</v>
      </c>
      <c r="Y589" t="n">
        <v>0.666663</v>
      </c>
      <c r="Z589" t="n">
        <v>566.894492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CARDONES 220</t>
        </is>
      </c>
      <c r="AE589" t="n">
        <v>103.221</v>
      </c>
      <c r="AF589" t="n">
        <v>1.072776031070834</v>
      </c>
      <c r="AG589" t="n">
        <v>110.7330147031626</v>
      </c>
      <c r="AH589" t="n">
        <v>694.38</v>
      </c>
      <c r="AI589" t="n">
        <v>0.875</v>
      </c>
      <c r="AJ589" t="n">
        <v>67.27944190588428</v>
      </c>
      <c r="AK589" t="n">
        <v>0.9984</v>
      </c>
      <c r="AL589" t="n">
        <v>67.172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1.045385779122542</v>
      </c>
      <c r="AR589" t="n">
        <v>6340.1804</v>
      </c>
      <c r="AS589" t="n">
        <v>38079.436816624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CARDONES 220</t>
        </is>
      </c>
      <c r="AX589" t="n">
        <v>103.221</v>
      </c>
      <c r="AY589" t="n">
        <v>1.080821157758461</v>
      </c>
      <c r="AZ589" t="n">
        <v>111.5634407249862</v>
      </c>
      <c r="BA589" t="n">
        <v>779.3099999999999</v>
      </c>
      <c r="BB589" t="n">
        <v>0.879</v>
      </c>
      <c r="BC589" t="n">
        <v>76.4224618874309</v>
      </c>
      <c r="BD589" t="n">
        <v>0.9887</v>
      </c>
      <c r="BE589" t="n">
        <v>75.559</v>
      </c>
      <c r="BF589" t="n">
        <v>8.9176</v>
      </c>
      <c r="BG589" t="n">
        <v>0.804</v>
      </c>
      <c r="BH589" t="n">
        <v>6039.043023599974</v>
      </c>
      <c r="BI589" t="n">
        <v>1.015020531661984</v>
      </c>
      <c r="BJ589" t="n">
        <v>6129.7527</v>
      </c>
      <c r="BK589" t="n">
        <v>42833.980921028</v>
      </c>
    </row>
    <row r="590">
      <c r="A590" t="n">
        <v>2484</v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SUM_EMELAT_A</t>
        </is>
      </c>
      <c r="G590" t="inlineStr">
        <is>
          <t>A</t>
        </is>
      </c>
      <c r="H590" t="inlineStr">
        <is>
          <t>EMELAT</t>
        </is>
      </c>
      <c r="I590" t="inlineStr">
        <is>
          <t>EATAHUASA</t>
        </is>
      </c>
      <c r="J590" t="inlineStr">
        <is>
          <t>HUASCO</t>
        </is>
      </c>
      <c r="K590" t="n">
        <v>-9535.595772389999</v>
      </c>
      <c r="L590" t="inlineStr">
        <is>
          <t>HUASCO</t>
        </is>
      </c>
      <c r="M590" t="inlineStr">
        <is>
          <t>LOS VILOS</t>
        </is>
      </c>
      <c r="N590" t="n">
        <v>0.008907762424680001</v>
      </c>
      <c r="O590" t="n">
        <v>84.940822</v>
      </c>
      <c r="P590" t="inlineStr">
        <is>
          <t>BS3</t>
        </is>
      </c>
      <c r="Q590" t="n">
        <v>1</v>
      </c>
      <c r="V590" t="n">
        <v>9155573.648</v>
      </c>
      <c r="W590" t="n">
        <v>1</v>
      </c>
      <c r="X590" t="n">
        <v>7.281499999999999e-08</v>
      </c>
      <c r="Y590" t="n">
        <v>0.666663</v>
      </c>
      <c r="Z590" t="n">
        <v>56.626903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LOS VILOS 220</t>
        </is>
      </c>
      <c r="AE590" t="n">
        <v>103.221</v>
      </c>
      <c r="AF590" t="n">
        <v>1.072776031070834</v>
      </c>
      <c r="AG590" t="n">
        <v>110.7330147031626</v>
      </c>
      <c r="AH590" t="n">
        <v>694.38</v>
      </c>
      <c r="AI590" t="n">
        <v>0.875</v>
      </c>
      <c r="AJ590" t="n">
        <v>67.27944190588428</v>
      </c>
      <c r="AK590" t="n">
        <v>0.9925</v>
      </c>
      <c r="AL590" t="n">
        <v>66.77500000000001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0.9905877640933213</v>
      </c>
      <c r="AR590" t="n">
        <v>6007.8349</v>
      </c>
      <c r="AS590" t="n">
        <v>3781.261447825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LOS VILOS 220</t>
        </is>
      </c>
      <c r="AX590" t="n">
        <v>103.221</v>
      </c>
      <c r="AY590" t="n">
        <v>1.080821157758461</v>
      </c>
      <c r="AZ590" t="n">
        <v>111.5634407249862</v>
      </c>
      <c r="BA590" t="n">
        <v>779.3099999999999</v>
      </c>
      <c r="BB590" t="n">
        <v>0.879</v>
      </c>
      <c r="BC590" t="n">
        <v>76.4224618874309</v>
      </c>
      <c r="BD590" t="n">
        <v>1.0016</v>
      </c>
      <c r="BE590" t="n">
        <v>76.545</v>
      </c>
      <c r="BF590" t="n">
        <v>8.9176</v>
      </c>
      <c r="BG590" t="n">
        <v>0.804</v>
      </c>
      <c r="BH590" t="n">
        <v>6039.043023599974</v>
      </c>
      <c r="BI590" t="n">
        <v>0.9848803444477822</v>
      </c>
      <c r="BJ590" t="n">
        <v>5947.7348</v>
      </c>
      <c r="BK590" t="n">
        <v>4334.506290135</v>
      </c>
    </row>
    <row r="591">
      <c r="A591" t="n">
        <v>2486</v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SUM_EMELAT_A</t>
        </is>
      </c>
      <c r="G591" t="inlineStr">
        <is>
          <t>A</t>
        </is>
      </c>
      <c r="H591" t="inlineStr">
        <is>
          <t>EMELAT</t>
        </is>
      </c>
      <c r="I591" t="inlineStr">
        <is>
          <t>EATAHUASA</t>
        </is>
      </c>
      <c r="J591" t="inlineStr">
        <is>
          <t>HUASCO</t>
        </is>
      </c>
      <c r="K591" t="n">
        <v>-9535.595772389999</v>
      </c>
      <c r="L591" t="inlineStr">
        <is>
          <t>HUASCO</t>
        </is>
      </c>
      <c r="M591" t="inlineStr">
        <is>
          <t>MAITENCILLO</t>
        </is>
      </c>
      <c r="N591" t="n">
        <v>0.8751036545791</v>
      </c>
      <c r="O591" t="n">
        <v>8344.634709</v>
      </c>
      <c r="P591" t="inlineStr">
        <is>
          <t>BS3</t>
        </is>
      </c>
      <c r="Q591" t="n">
        <v>1</v>
      </c>
      <c r="V591" t="n">
        <v>9155573.648</v>
      </c>
      <c r="W591" t="n">
        <v>1</v>
      </c>
      <c r="X591" t="n">
        <v>7.281499999999999e-08</v>
      </c>
      <c r="Y591" t="n">
        <v>0.666663</v>
      </c>
      <c r="Z591" t="n">
        <v>5563.059209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MAITENCILLO 220</t>
        </is>
      </c>
      <c r="AE591" t="n">
        <v>103.221</v>
      </c>
      <c r="AF591" t="n">
        <v>1.072776031070834</v>
      </c>
      <c r="AG591" t="n">
        <v>110.7330147031626</v>
      </c>
      <c r="AH591" t="n">
        <v>694.38</v>
      </c>
      <c r="AI591" t="n">
        <v>0.875</v>
      </c>
      <c r="AJ591" t="n">
        <v>67.27944190588428</v>
      </c>
      <c r="AK591" t="n">
        <v>0.9726</v>
      </c>
      <c r="AL591" t="n">
        <v>65.43600000000001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1.117736823570842</v>
      </c>
      <c r="AR591" t="n">
        <v>6778.9837</v>
      </c>
      <c r="AS591" t="n">
        <v>364024.3424001241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MAITENCILLO 220</t>
        </is>
      </c>
      <c r="AX591" t="n">
        <v>103.221</v>
      </c>
      <c r="AY591" t="n">
        <v>1.080821157758461</v>
      </c>
      <c r="AZ591" t="n">
        <v>111.5634407249862</v>
      </c>
      <c r="BA591" t="n">
        <v>779.3099999999999</v>
      </c>
      <c r="BB591" t="n">
        <v>0.879</v>
      </c>
      <c r="BC591" t="n">
        <v>76.4224618874309</v>
      </c>
      <c r="BD591" t="n">
        <v>0.9617</v>
      </c>
      <c r="BE591" t="n">
        <v>73.495</v>
      </c>
      <c r="BF591" t="n">
        <v>8.9176</v>
      </c>
      <c r="BG591" t="n">
        <v>0.804</v>
      </c>
      <c r="BH591" t="n">
        <v>6039.043023599974</v>
      </c>
      <c r="BI591" t="n">
        <v>1.089916656884611</v>
      </c>
      <c r="BJ591" t="n">
        <v>6582.0536</v>
      </c>
      <c r="BK591" t="n">
        <v>408857.036565455</v>
      </c>
    </row>
    <row r="592">
      <c r="A592" t="n">
        <v>2488</v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SUM_EMELAT_A</t>
        </is>
      </c>
      <c r="G592" t="inlineStr">
        <is>
          <t>A</t>
        </is>
      </c>
      <c r="H592" t="inlineStr">
        <is>
          <t>EMELAT</t>
        </is>
      </c>
      <c r="I592" t="inlineStr">
        <is>
          <t>EATAHUASA</t>
        </is>
      </c>
      <c r="J592" t="inlineStr">
        <is>
          <t>HUASCO</t>
        </is>
      </c>
      <c r="K592" t="n">
        <v>-9535.595772389999</v>
      </c>
      <c r="L592" t="inlineStr">
        <is>
          <t>HUASCO</t>
        </is>
      </c>
      <c r="M592" t="inlineStr">
        <is>
          <t>PAN DE AZUCAR</t>
        </is>
      </c>
      <c r="N592" t="n">
        <v>0.06507236223791001</v>
      </c>
      <c r="O592" t="n">
        <v>620.503742</v>
      </c>
      <c r="P592" t="inlineStr">
        <is>
          <t>BS3</t>
        </is>
      </c>
      <c r="Q592" t="n">
        <v>1</v>
      </c>
      <c r="V592" t="n">
        <v>9155573.648</v>
      </c>
      <c r="W592" t="n">
        <v>1</v>
      </c>
      <c r="X592" t="n">
        <v>7.281499999999999e-08</v>
      </c>
      <c r="Y592" t="n">
        <v>0.666663</v>
      </c>
      <c r="Z592" t="n">
        <v>413.666886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PAN DE AZUCAR 220</t>
        </is>
      </c>
      <c r="AE592" t="n">
        <v>103.221</v>
      </c>
      <c r="AF592" t="n">
        <v>1.072776031070834</v>
      </c>
      <c r="AG592" t="n">
        <v>110.7330147031626</v>
      </c>
      <c r="AH592" t="n">
        <v>694.38</v>
      </c>
      <c r="AI592" t="n">
        <v>0.875</v>
      </c>
      <c r="AJ592" t="n">
        <v>67.27944190588428</v>
      </c>
      <c r="AK592" t="n">
        <v>0.9891</v>
      </c>
      <c r="AL592" t="n">
        <v>66.54600000000001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0.9601774273040907</v>
      </c>
      <c r="AR592" t="n">
        <v>5823.3987</v>
      </c>
      <c r="AS592" t="n">
        <v>27527.876595756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PAN DE AZUCAR 220</t>
        </is>
      </c>
      <c r="AX592" t="n">
        <v>103.221</v>
      </c>
      <c r="AY592" t="n">
        <v>1.080821157758461</v>
      </c>
      <c r="AZ592" t="n">
        <v>111.5634407249862</v>
      </c>
      <c r="BA592" t="n">
        <v>779.3099999999999</v>
      </c>
      <c r="BB592" t="n">
        <v>0.879</v>
      </c>
      <c r="BC592" t="n">
        <v>76.4224618874309</v>
      </c>
      <c r="BD592" t="n">
        <v>0.9818</v>
      </c>
      <c r="BE592" t="n">
        <v>75.032</v>
      </c>
      <c r="BF592" t="n">
        <v>8.9176</v>
      </c>
      <c r="BG592" t="n">
        <v>0.804</v>
      </c>
      <c r="BH592" t="n">
        <v>6039.043023599974</v>
      </c>
      <c r="BI592" t="n">
        <v>0.9428289797930015</v>
      </c>
      <c r="BJ592" t="n">
        <v>5693.7848</v>
      </c>
      <c r="BK592" t="n">
        <v>31038.253790352</v>
      </c>
    </row>
    <row r="593">
      <c r="A593" t="n">
        <v>4950</v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SUM_EMELAT_A</t>
        </is>
      </c>
      <c r="G593" t="inlineStr">
        <is>
          <t>A</t>
        </is>
      </c>
      <c r="H593" t="inlineStr">
        <is>
          <t>EMELAT</t>
        </is>
      </c>
      <c r="I593" t="inlineStr">
        <is>
          <t>EATAIHUAA</t>
        </is>
      </c>
      <c r="J593" t="inlineStr">
        <is>
          <t>INCAHUASI</t>
        </is>
      </c>
      <c r="K593" t="n">
        <v>-3476.93679356</v>
      </c>
      <c r="L593" t="inlineStr">
        <is>
          <t>INCAHUASI</t>
        </is>
      </c>
      <c r="M593" t="inlineStr">
        <is>
          <t>CARDONES</t>
        </is>
      </c>
      <c r="N593" t="n">
        <v>0.06884697022492001</v>
      </c>
      <c r="O593" t="n">
        <v>239.376564</v>
      </c>
      <c r="P593" t="inlineStr">
        <is>
          <t>BS3</t>
        </is>
      </c>
      <c r="Q593" t="n">
        <v>1</v>
      </c>
      <c r="V593" t="n">
        <v>9155573.648</v>
      </c>
      <c r="W593" t="n">
        <v>1</v>
      </c>
      <c r="X593" t="n">
        <v>7.281499999999999e-08</v>
      </c>
      <c r="Y593" t="n">
        <v>0.666663</v>
      </c>
      <c r="Z593" t="n">
        <v>159.583498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CARDONES 220</t>
        </is>
      </c>
      <c r="AE593" t="n">
        <v>103.221</v>
      </c>
      <c r="AF593" t="n">
        <v>1.072776031070834</v>
      </c>
      <c r="AG593" t="n">
        <v>110.7330147031626</v>
      </c>
      <c r="AH593" t="n">
        <v>694.38</v>
      </c>
      <c r="AI593" t="n">
        <v>0.875</v>
      </c>
      <c r="AJ593" t="n">
        <v>67.27944190588428</v>
      </c>
      <c r="AK593" t="n">
        <v>0.9984</v>
      </c>
      <c r="AL593" t="n">
        <v>67.172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1.045385779122542</v>
      </c>
      <c r="AR593" t="n">
        <v>6340.1804</v>
      </c>
      <c r="AS593" t="n">
        <v>10719.542727656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CARDONES 220</t>
        </is>
      </c>
      <c r="AX593" t="n">
        <v>103.221</v>
      </c>
      <c r="AY593" t="n">
        <v>1.080821157758461</v>
      </c>
      <c r="AZ593" t="n">
        <v>111.5634407249862</v>
      </c>
      <c r="BA593" t="n">
        <v>779.3099999999999</v>
      </c>
      <c r="BB593" t="n">
        <v>0.879</v>
      </c>
      <c r="BC593" t="n">
        <v>76.4224618874309</v>
      </c>
      <c r="BD593" t="n">
        <v>0.9887</v>
      </c>
      <c r="BE593" t="n">
        <v>75.559</v>
      </c>
      <c r="BF593" t="n">
        <v>8.9176</v>
      </c>
      <c r="BG593" t="n">
        <v>0.804</v>
      </c>
      <c r="BH593" t="n">
        <v>6039.043023599974</v>
      </c>
      <c r="BI593" t="n">
        <v>1.015020531661984</v>
      </c>
      <c r="BJ593" t="n">
        <v>6129.7527</v>
      </c>
      <c r="BK593" t="n">
        <v>12057.969525382</v>
      </c>
    </row>
    <row r="594">
      <c r="A594" t="n">
        <v>4952</v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SUM_EMELAT_A</t>
        </is>
      </c>
      <c r="G594" t="inlineStr">
        <is>
          <t>A</t>
        </is>
      </c>
      <c r="H594" t="inlineStr">
        <is>
          <t>EMELAT</t>
        </is>
      </c>
      <c r="I594" t="inlineStr">
        <is>
          <t>EATAIHUAA</t>
        </is>
      </c>
      <c r="J594" t="inlineStr">
        <is>
          <t>INCAHUASI</t>
        </is>
      </c>
      <c r="K594" t="n">
        <v>-3476.93679356</v>
      </c>
      <c r="L594" t="inlineStr">
        <is>
          <t>INCAHUASI</t>
        </is>
      </c>
      <c r="M594" t="inlineStr">
        <is>
          <t>LOS VILOS</t>
        </is>
      </c>
      <c r="N594" t="n">
        <v>0.02308052913289</v>
      </c>
      <c r="O594" t="n">
        <v>80.24954099999999</v>
      </c>
      <c r="P594" t="inlineStr">
        <is>
          <t>BS3</t>
        </is>
      </c>
      <c r="Q594" t="n">
        <v>1</v>
      </c>
      <c r="V594" t="n">
        <v>9155573.648</v>
      </c>
      <c r="W594" t="n">
        <v>1</v>
      </c>
      <c r="X594" t="n">
        <v>7.281499999999999e-08</v>
      </c>
      <c r="Y594" t="n">
        <v>0.666663</v>
      </c>
      <c r="Z594" t="n">
        <v>53.4994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LOS VILOS 220</t>
        </is>
      </c>
      <c r="AE594" t="n">
        <v>103.221</v>
      </c>
      <c r="AF594" t="n">
        <v>1.072776031070834</v>
      </c>
      <c r="AG594" t="n">
        <v>110.7330147031626</v>
      </c>
      <c r="AH594" t="n">
        <v>694.38</v>
      </c>
      <c r="AI594" t="n">
        <v>0.875</v>
      </c>
      <c r="AJ594" t="n">
        <v>67.27944190588428</v>
      </c>
      <c r="AK594" t="n">
        <v>0.9925</v>
      </c>
      <c r="AL594" t="n">
        <v>66.77500000000001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0.9905877640933213</v>
      </c>
      <c r="AR594" t="n">
        <v>6007.8349</v>
      </c>
      <c r="AS594" t="n">
        <v>3572.422435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LOS VILOS 220</t>
        </is>
      </c>
      <c r="AX594" t="n">
        <v>103.221</v>
      </c>
      <c r="AY594" t="n">
        <v>1.080821157758461</v>
      </c>
      <c r="AZ594" t="n">
        <v>111.5634407249862</v>
      </c>
      <c r="BA594" t="n">
        <v>779.3099999999999</v>
      </c>
      <c r="BB594" t="n">
        <v>0.879</v>
      </c>
      <c r="BC594" t="n">
        <v>76.4224618874309</v>
      </c>
      <c r="BD594" t="n">
        <v>1.0016</v>
      </c>
      <c r="BE594" t="n">
        <v>76.545</v>
      </c>
      <c r="BF594" t="n">
        <v>8.9176</v>
      </c>
      <c r="BG594" t="n">
        <v>0.804</v>
      </c>
      <c r="BH594" t="n">
        <v>6039.043023599974</v>
      </c>
      <c r="BI594" t="n">
        <v>0.9848803444477822</v>
      </c>
      <c r="BJ594" t="n">
        <v>5947.7348</v>
      </c>
      <c r="BK594" t="n">
        <v>4095.111573</v>
      </c>
    </row>
    <row r="595">
      <c r="A595" t="n">
        <v>4954</v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SUM_EMELAT_A</t>
        </is>
      </c>
      <c r="G595" t="inlineStr">
        <is>
          <t>A</t>
        </is>
      </c>
      <c r="H595" t="inlineStr">
        <is>
          <t>EMELAT</t>
        </is>
      </c>
      <c r="I595" t="inlineStr">
        <is>
          <t>EATAIHUAA</t>
        </is>
      </c>
      <c r="J595" t="inlineStr">
        <is>
          <t>INCAHUASI</t>
        </is>
      </c>
      <c r="K595" t="n">
        <v>-3476.93679356</v>
      </c>
      <c r="L595" t="inlineStr">
        <is>
          <t>INCAHUASI</t>
        </is>
      </c>
      <c r="M595" t="inlineStr">
        <is>
          <t>MAITENCILLO</t>
        </is>
      </c>
      <c r="N595" t="n">
        <v>0.64694678312872</v>
      </c>
      <c r="O595" t="n">
        <v>2249.393074</v>
      </c>
      <c r="P595" t="inlineStr">
        <is>
          <t>BS3</t>
        </is>
      </c>
      <c r="Q595" t="n">
        <v>1</v>
      </c>
      <c r="V595" t="n">
        <v>9155573.648</v>
      </c>
      <c r="W595" t="n">
        <v>1</v>
      </c>
      <c r="X595" t="n">
        <v>7.281499999999999e-08</v>
      </c>
      <c r="Y595" t="n">
        <v>0.666663</v>
      </c>
      <c r="Z595" t="n">
        <v>1499.587135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MAITENCILLO 220</t>
        </is>
      </c>
      <c r="AE595" t="n">
        <v>103.221</v>
      </c>
      <c r="AF595" t="n">
        <v>1.072776031070834</v>
      </c>
      <c r="AG595" t="n">
        <v>110.7330147031626</v>
      </c>
      <c r="AH595" t="n">
        <v>694.38</v>
      </c>
      <c r="AI595" t="n">
        <v>0.875</v>
      </c>
      <c r="AJ595" t="n">
        <v>67.27944190588428</v>
      </c>
      <c r="AK595" t="n">
        <v>0.9726</v>
      </c>
      <c r="AL595" t="n">
        <v>65.43600000000001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1.117736823570842</v>
      </c>
      <c r="AR595" t="n">
        <v>6778.9837</v>
      </c>
      <c r="AS595" t="n">
        <v>98126.98376586002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MAITENCILLO 220</t>
        </is>
      </c>
      <c r="AX595" t="n">
        <v>103.221</v>
      </c>
      <c r="AY595" t="n">
        <v>1.080821157758461</v>
      </c>
      <c r="AZ595" t="n">
        <v>111.5634407249862</v>
      </c>
      <c r="BA595" t="n">
        <v>779.3099999999999</v>
      </c>
      <c r="BB595" t="n">
        <v>0.879</v>
      </c>
      <c r="BC595" t="n">
        <v>76.4224618874309</v>
      </c>
      <c r="BD595" t="n">
        <v>0.9617</v>
      </c>
      <c r="BE595" t="n">
        <v>73.495</v>
      </c>
      <c r="BF595" t="n">
        <v>8.9176</v>
      </c>
      <c r="BG595" t="n">
        <v>0.804</v>
      </c>
      <c r="BH595" t="n">
        <v>6039.043023599974</v>
      </c>
      <c r="BI595" t="n">
        <v>1.089916656884611</v>
      </c>
      <c r="BJ595" t="n">
        <v>6582.0536</v>
      </c>
      <c r="BK595" t="n">
        <v>110212.156486825</v>
      </c>
    </row>
    <row r="596">
      <c r="A596" t="n">
        <v>4956</v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SUM_EMELAT_A</t>
        </is>
      </c>
      <c r="G596" t="inlineStr">
        <is>
          <t>A</t>
        </is>
      </c>
      <c r="H596" t="inlineStr">
        <is>
          <t>EMELAT</t>
        </is>
      </c>
      <c r="I596" t="inlineStr">
        <is>
          <t>EATAIHUAA</t>
        </is>
      </c>
      <c r="J596" t="inlineStr">
        <is>
          <t>INCAHUASI</t>
        </is>
      </c>
      <c r="K596" t="n">
        <v>-3476.93679356</v>
      </c>
      <c r="L596" t="inlineStr">
        <is>
          <t>INCAHUASI</t>
        </is>
      </c>
      <c r="M596" t="inlineStr">
        <is>
          <t>PAN DE AZUCAR</t>
        </is>
      </c>
      <c r="N596" t="n">
        <v>0.31144318845395</v>
      </c>
      <c r="O596" t="n">
        <v>1082.868281</v>
      </c>
      <c r="P596" t="inlineStr">
        <is>
          <t>BS3</t>
        </is>
      </c>
      <c r="Q596" t="n">
        <v>1</v>
      </c>
      <c r="V596" t="n">
        <v>9155573.648</v>
      </c>
      <c r="W596" t="n">
        <v>1</v>
      </c>
      <c r="X596" t="n">
        <v>7.281499999999999e-08</v>
      </c>
      <c r="Y596" t="n">
        <v>0.666663</v>
      </c>
      <c r="Z596" t="n">
        <v>721.908217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PAN DE AZUCAR 220</t>
        </is>
      </c>
      <c r="AE596" t="n">
        <v>103.221</v>
      </c>
      <c r="AF596" t="n">
        <v>1.072776031070834</v>
      </c>
      <c r="AG596" t="n">
        <v>110.7330147031626</v>
      </c>
      <c r="AH596" t="n">
        <v>694.38</v>
      </c>
      <c r="AI596" t="n">
        <v>0.875</v>
      </c>
      <c r="AJ596" t="n">
        <v>67.27944190588428</v>
      </c>
      <c r="AK596" t="n">
        <v>0.9891</v>
      </c>
      <c r="AL596" t="n">
        <v>66.54600000000001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0.9601774273040907</v>
      </c>
      <c r="AR596" t="n">
        <v>5823.3987</v>
      </c>
      <c r="AS596" t="n">
        <v>48040.10420848201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PAN DE AZUCAR 220</t>
        </is>
      </c>
      <c r="AX596" t="n">
        <v>103.221</v>
      </c>
      <c r="AY596" t="n">
        <v>1.080821157758461</v>
      </c>
      <c r="AZ596" t="n">
        <v>111.5634407249862</v>
      </c>
      <c r="BA596" t="n">
        <v>779.3099999999999</v>
      </c>
      <c r="BB596" t="n">
        <v>0.879</v>
      </c>
      <c r="BC596" t="n">
        <v>76.4224618874309</v>
      </c>
      <c r="BD596" t="n">
        <v>0.9818</v>
      </c>
      <c r="BE596" t="n">
        <v>75.032</v>
      </c>
      <c r="BF596" t="n">
        <v>8.9176</v>
      </c>
      <c r="BG596" t="n">
        <v>0.804</v>
      </c>
      <c r="BH596" t="n">
        <v>6039.043023599974</v>
      </c>
      <c r="BI596" t="n">
        <v>0.9428289797930015</v>
      </c>
      <c r="BJ596" t="n">
        <v>5693.7848</v>
      </c>
      <c r="BK596" t="n">
        <v>54166.217337944</v>
      </c>
    </row>
    <row r="597">
      <c r="A597" t="n">
        <v>2482</v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SUM_EMELAT_A</t>
        </is>
      </c>
      <c r="G597" t="inlineStr">
        <is>
          <t>A</t>
        </is>
      </c>
      <c r="H597" t="inlineStr">
        <is>
          <t>EMELAT</t>
        </is>
      </c>
      <c r="I597" t="inlineStr">
        <is>
          <t>EATALLORA</t>
        </is>
      </c>
      <c r="J597" t="inlineStr">
        <is>
          <t>L.LOROS</t>
        </is>
      </c>
      <c r="K597" t="n">
        <v>-32983.18883812</v>
      </c>
      <c r="L597" t="inlineStr">
        <is>
          <t>LOS LOROS</t>
        </is>
      </c>
      <c r="M597" t="inlineStr">
        <is>
          <t>CARDONES</t>
        </is>
      </c>
      <c r="N597" t="n">
        <v>0.92497879046265</v>
      </c>
      <c r="O597" t="n">
        <v>30508.750117</v>
      </c>
      <c r="P597" t="inlineStr">
        <is>
          <t>BS3</t>
        </is>
      </c>
      <c r="Q597" t="n">
        <v>1</v>
      </c>
      <c r="V597" t="n">
        <v>9155573.648</v>
      </c>
      <c r="W597" t="n">
        <v>1</v>
      </c>
      <c r="X597" t="n">
        <v>7.281499999999999e-08</v>
      </c>
      <c r="Y597" t="n">
        <v>0.666663</v>
      </c>
      <c r="Z597" t="n">
        <v>20339.054879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CARDONES 220</t>
        </is>
      </c>
      <c r="AE597" t="n">
        <v>103.221</v>
      </c>
      <c r="AF597" t="n">
        <v>1.072776031070834</v>
      </c>
      <c r="AG597" t="n">
        <v>110.7330147031626</v>
      </c>
      <c r="AH597" t="n">
        <v>694.38</v>
      </c>
      <c r="AI597" t="n">
        <v>0.875</v>
      </c>
      <c r="AJ597" t="n">
        <v>67.27944190588428</v>
      </c>
      <c r="AK597" t="n">
        <v>0.9984</v>
      </c>
      <c r="AL597" t="n">
        <v>67.172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1.045385779122542</v>
      </c>
      <c r="AR597" t="n">
        <v>6340.1804</v>
      </c>
      <c r="AS597" t="n">
        <v>1366214.994332188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CARDONES 220</t>
        </is>
      </c>
      <c r="AX597" t="n">
        <v>103.221</v>
      </c>
      <c r="AY597" t="n">
        <v>1.080821157758461</v>
      </c>
      <c r="AZ597" t="n">
        <v>111.5634407249862</v>
      </c>
      <c r="BA597" t="n">
        <v>779.3099999999999</v>
      </c>
      <c r="BB597" t="n">
        <v>0.879</v>
      </c>
      <c r="BC597" t="n">
        <v>76.4224618874309</v>
      </c>
      <c r="BD597" t="n">
        <v>0.9887</v>
      </c>
      <c r="BE597" t="n">
        <v>75.559</v>
      </c>
      <c r="BF597" t="n">
        <v>8.9176</v>
      </c>
      <c r="BG597" t="n">
        <v>0.804</v>
      </c>
      <c r="BH597" t="n">
        <v>6039.043023599974</v>
      </c>
      <c r="BI597" t="n">
        <v>1.015020531661984</v>
      </c>
      <c r="BJ597" t="n">
        <v>6129.7527</v>
      </c>
      <c r="BK597" t="n">
        <v>1536798.647602361</v>
      </c>
    </row>
    <row r="598">
      <c r="A598" t="n">
        <v>2484</v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SUM_EMELAT_A</t>
        </is>
      </c>
      <c r="G598" t="inlineStr">
        <is>
          <t>A</t>
        </is>
      </c>
      <c r="H598" t="inlineStr">
        <is>
          <t>EMELAT</t>
        </is>
      </c>
      <c r="I598" t="inlineStr">
        <is>
          <t>EATALLORA</t>
        </is>
      </c>
      <c r="J598" t="inlineStr">
        <is>
          <t>L.LOROS</t>
        </is>
      </c>
      <c r="K598" t="n">
        <v>-32983.18883812</v>
      </c>
      <c r="L598" t="inlineStr">
        <is>
          <t>LOS LOROS</t>
        </is>
      </c>
      <c r="M598" t="inlineStr">
        <is>
          <t>LOS VILOS</t>
        </is>
      </c>
      <c r="N598" t="n">
        <v>0.00157661015937</v>
      </c>
      <c r="O598" t="n">
        <v>52.001631</v>
      </c>
      <c r="P598" t="inlineStr">
        <is>
          <t>BS3</t>
        </is>
      </c>
      <c r="Q598" t="n">
        <v>1</v>
      </c>
      <c r="V598" t="n">
        <v>9155573.648</v>
      </c>
      <c r="W598" t="n">
        <v>1</v>
      </c>
      <c r="X598" t="n">
        <v>7.281499999999999e-08</v>
      </c>
      <c r="Y598" t="n">
        <v>0.666663</v>
      </c>
      <c r="Z598" t="n">
        <v>34.667563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LOS VILOS 220</t>
        </is>
      </c>
      <c r="AE598" t="n">
        <v>103.221</v>
      </c>
      <c r="AF598" t="n">
        <v>1.072776031070834</v>
      </c>
      <c r="AG598" t="n">
        <v>110.7330147031626</v>
      </c>
      <c r="AH598" t="n">
        <v>694.38</v>
      </c>
      <c r="AI598" t="n">
        <v>0.875</v>
      </c>
      <c r="AJ598" t="n">
        <v>67.27944190588428</v>
      </c>
      <c r="AK598" t="n">
        <v>0.9925</v>
      </c>
      <c r="AL598" t="n">
        <v>66.77500000000001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0.9905877640933213</v>
      </c>
      <c r="AR598" t="n">
        <v>6007.8349</v>
      </c>
      <c r="AS598" t="n">
        <v>2314.926519325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LOS VILOS 220</t>
        </is>
      </c>
      <c r="AX598" t="n">
        <v>103.221</v>
      </c>
      <c r="AY598" t="n">
        <v>1.080821157758461</v>
      </c>
      <c r="AZ598" t="n">
        <v>111.5634407249862</v>
      </c>
      <c r="BA598" t="n">
        <v>779.3099999999999</v>
      </c>
      <c r="BB598" t="n">
        <v>0.879</v>
      </c>
      <c r="BC598" t="n">
        <v>76.4224618874309</v>
      </c>
      <c r="BD598" t="n">
        <v>1.0016</v>
      </c>
      <c r="BE598" t="n">
        <v>76.545</v>
      </c>
      <c r="BF598" t="n">
        <v>8.9176</v>
      </c>
      <c r="BG598" t="n">
        <v>0.804</v>
      </c>
      <c r="BH598" t="n">
        <v>6039.043023599974</v>
      </c>
      <c r="BI598" t="n">
        <v>0.9848803444477822</v>
      </c>
      <c r="BJ598" t="n">
        <v>5947.7348</v>
      </c>
      <c r="BK598" t="n">
        <v>2653.628609835</v>
      </c>
    </row>
    <row r="599">
      <c r="A599" t="n">
        <v>2486</v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SUM_EMELAT_A</t>
        </is>
      </c>
      <c r="G599" t="inlineStr">
        <is>
          <t>A</t>
        </is>
      </c>
      <c r="H599" t="inlineStr">
        <is>
          <t>EMELAT</t>
        </is>
      </c>
      <c r="I599" t="inlineStr">
        <is>
          <t>EATALLORA</t>
        </is>
      </c>
      <c r="J599" t="inlineStr">
        <is>
          <t>L.LOROS</t>
        </is>
      </c>
      <c r="K599" t="n">
        <v>-32983.18883812</v>
      </c>
      <c r="L599" t="inlineStr">
        <is>
          <t>LOS LOROS</t>
        </is>
      </c>
      <c r="M599" t="inlineStr">
        <is>
          <t>MAITENCILLO</t>
        </is>
      </c>
      <c r="N599" t="n">
        <v>0.09006570878888</v>
      </c>
      <c r="O599" t="n">
        <v>2970.654281</v>
      </c>
      <c r="P599" t="inlineStr">
        <is>
          <t>BS3</t>
        </is>
      </c>
      <c r="Q599" t="n">
        <v>1</v>
      </c>
      <c r="V599" t="n">
        <v>9155573.648</v>
      </c>
      <c r="W599" t="n">
        <v>1</v>
      </c>
      <c r="X599" t="n">
        <v>7.281499999999999e-08</v>
      </c>
      <c r="Y599" t="n">
        <v>0.666663</v>
      </c>
      <c r="Z599" t="n">
        <v>1980.425295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MAITENCILLO 220</t>
        </is>
      </c>
      <c r="AE599" t="n">
        <v>103.221</v>
      </c>
      <c r="AF599" t="n">
        <v>1.072776031070834</v>
      </c>
      <c r="AG599" t="n">
        <v>110.7330147031626</v>
      </c>
      <c r="AH599" t="n">
        <v>694.38</v>
      </c>
      <c r="AI599" t="n">
        <v>0.875</v>
      </c>
      <c r="AJ599" t="n">
        <v>67.27944190588428</v>
      </c>
      <c r="AK599" t="n">
        <v>0.9726</v>
      </c>
      <c r="AL599" t="n">
        <v>65.43600000000001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1.117736823570842</v>
      </c>
      <c r="AR599" t="n">
        <v>6778.9837</v>
      </c>
      <c r="AS599" t="n">
        <v>129591.10960362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MAITENCILLO 220</t>
        </is>
      </c>
      <c r="AX599" t="n">
        <v>103.221</v>
      </c>
      <c r="AY599" t="n">
        <v>1.080821157758461</v>
      </c>
      <c r="AZ599" t="n">
        <v>111.5634407249862</v>
      </c>
      <c r="BA599" t="n">
        <v>779.3099999999999</v>
      </c>
      <c r="BB599" t="n">
        <v>0.879</v>
      </c>
      <c r="BC599" t="n">
        <v>76.4224618874309</v>
      </c>
      <c r="BD599" t="n">
        <v>0.9617</v>
      </c>
      <c r="BE599" t="n">
        <v>73.495</v>
      </c>
      <c r="BF599" t="n">
        <v>8.9176</v>
      </c>
      <c r="BG599" t="n">
        <v>0.804</v>
      </c>
      <c r="BH599" t="n">
        <v>6039.043023599974</v>
      </c>
      <c r="BI599" t="n">
        <v>1.089916656884611</v>
      </c>
      <c r="BJ599" t="n">
        <v>6582.0536</v>
      </c>
      <c r="BK599" t="n">
        <v>145551.357056025</v>
      </c>
    </row>
    <row r="600">
      <c r="A600" t="n">
        <v>2488</v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SUM_EMELAT_A</t>
        </is>
      </c>
      <c r="G600" t="inlineStr">
        <is>
          <t>A</t>
        </is>
      </c>
      <c r="H600" t="inlineStr">
        <is>
          <t>EMELAT</t>
        </is>
      </c>
      <c r="I600" t="inlineStr">
        <is>
          <t>EATALLORA</t>
        </is>
      </c>
      <c r="J600" t="inlineStr">
        <is>
          <t>L.LOROS</t>
        </is>
      </c>
      <c r="K600" t="n">
        <v>-32983.18883812</v>
      </c>
      <c r="L600" t="inlineStr">
        <is>
          <t>LOS LOROS</t>
        </is>
      </c>
      <c r="M600" t="inlineStr">
        <is>
          <t>PAN DE AZUCAR</t>
        </is>
      </c>
      <c r="N600" t="n">
        <v>0.01556863908307</v>
      </c>
      <c r="O600" t="n">
        <v>513.503363</v>
      </c>
      <c r="P600" t="inlineStr">
        <is>
          <t>BS3</t>
        </is>
      </c>
      <c r="Q600" t="n">
        <v>1</v>
      </c>
      <c r="V600" t="n">
        <v>9155573.648</v>
      </c>
      <c r="W600" t="n">
        <v>1</v>
      </c>
      <c r="X600" t="n">
        <v>7.281499999999999e-08</v>
      </c>
      <c r="Y600" t="n">
        <v>0.666663</v>
      </c>
      <c r="Z600" t="n">
        <v>342.333692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PAN DE AZUCAR 220</t>
        </is>
      </c>
      <c r="AE600" t="n">
        <v>103.221</v>
      </c>
      <c r="AF600" t="n">
        <v>1.072776031070834</v>
      </c>
      <c r="AG600" t="n">
        <v>110.7330147031626</v>
      </c>
      <c r="AH600" t="n">
        <v>694.38</v>
      </c>
      <c r="AI600" t="n">
        <v>0.875</v>
      </c>
      <c r="AJ600" t="n">
        <v>67.27944190588428</v>
      </c>
      <c r="AK600" t="n">
        <v>0.9891</v>
      </c>
      <c r="AL600" t="n">
        <v>66.54600000000001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0.9601774273040907</v>
      </c>
      <c r="AR600" t="n">
        <v>5823.3987</v>
      </c>
      <c r="AS600" t="n">
        <v>22780.937867832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PAN DE AZUCAR 220</t>
        </is>
      </c>
      <c r="AX600" t="n">
        <v>103.221</v>
      </c>
      <c r="AY600" t="n">
        <v>1.080821157758461</v>
      </c>
      <c r="AZ600" t="n">
        <v>111.5634407249862</v>
      </c>
      <c r="BA600" t="n">
        <v>779.3099999999999</v>
      </c>
      <c r="BB600" t="n">
        <v>0.879</v>
      </c>
      <c r="BC600" t="n">
        <v>76.4224618874309</v>
      </c>
      <c r="BD600" t="n">
        <v>0.9818</v>
      </c>
      <c r="BE600" t="n">
        <v>75.032</v>
      </c>
      <c r="BF600" t="n">
        <v>8.9176</v>
      </c>
      <c r="BG600" t="n">
        <v>0.804</v>
      </c>
      <c r="BH600" t="n">
        <v>6039.043023599974</v>
      </c>
      <c r="BI600" t="n">
        <v>0.9428289797930015</v>
      </c>
      <c r="BJ600" t="n">
        <v>5693.7848</v>
      </c>
      <c r="BK600" t="n">
        <v>25685.981578144</v>
      </c>
    </row>
    <row r="601">
      <c r="A601" t="n">
        <v>2482</v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SUM_EMELAT_A</t>
        </is>
      </c>
      <c r="G601" t="inlineStr">
        <is>
          <t>A</t>
        </is>
      </c>
      <c r="H601" t="inlineStr">
        <is>
          <t>EMELAT</t>
        </is>
      </c>
      <c r="I601" t="inlineStr">
        <is>
          <t>EATAPLANA</t>
        </is>
      </c>
      <c r="J601" t="inlineStr">
        <is>
          <t>PLANTAS</t>
        </is>
      </c>
      <c r="K601" t="n">
        <v>-25733.30962732</v>
      </c>
      <c r="L601" t="inlineStr">
        <is>
          <t>PLANTAS</t>
        </is>
      </c>
      <c r="M601" t="inlineStr">
        <is>
          <t>CARDONES</t>
        </is>
      </c>
      <c r="N601" t="n">
        <v>0.92586572268195</v>
      </c>
      <c r="O601" t="n">
        <v>23825.589315</v>
      </c>
      <c r="P601" t="inlineStr">
        <is>
          <t>BS3</t>
        </is>
      </c>
      <c r="Q601" t="n">
        <v>1</v>
      </c>
      <c r="V601" t="n">
        <v>9155573.648</v>
      </c>
      <c r="W601" t="n">
        <v>1</v>
      </c>
      <c r="X601" t="n">
        <v>7.281499999999999e-08</v>
      </c>
      <c r="Y601" t="n">
        <v>0.666663</v>
      </c>
      <c r="Z601" t="n">
        <v>15883.63885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CARDONES 220</t>
        </is>
      </c>
      <c r="AE601" t="n">
        <v>103.221</v>
      </c>
      <c r="AF601" t="n">
        <v>1.072776031070834</v>
      </c>
      <c r="AG601" t="n">
        <v>110.7330147031626</v>
      </c>
      <c r="AH601" t="n">
        <v>694.38</v>
      </c>
      <c r="AI601" t="n">
        <v>0.875</v>
      </c>
      <c r="AJ601" t="n">
        <v>67.27944190588428</v>
      </c>
      <c r="AK601" t="n">
        <v>0.9984</v>
      </c>
      <c r="AL601" t="n">
        <v>67.172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1.045385779122542</v>
      </c>
      <c r="AR601" t="n">
        <v>6340.1804</v>
      </c>
      <c r="AS601" t="n">
        <v>1066935.7888322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CARDONES 220</t>
        </is>
      </c>
      <c r="AX601" t="n">
        <v>103.221</v>
      </c>
      <c r="AY601" t="n">
        <v>1.080821157758461</v>
      </c>
      <c r="AZ601" t="n">
        <v>111.5634407249862</v>
      </c>
      <c r="BA601" t="n">
        <v>779.3099999999999</v>
      </c>
      <c r="BB601" t="n">
        <v>0.879</v>
      </c>
      <c r="BC601" t="n">
        <v>76.4224618874309</v>
      </c>
      <c r="BD601" t="n">
        <v>0.9887</v>
      </c>
      <c r="BE601" t="n">
        <v>75.559</v>
      </c>
      <c r="BF601" t="n">
        <v>8.9176</v>
      </c>
      <c r="BG601" t="n">
        <v>0.804</v>
      </c>
      <c r="BH601" t="n">
        <v>6039.043023599974</v>
      </c>
      <c r="BI601" t="n">
        <v>1.015020531661984</v>
      </c>
      <c r="BJ601" t="n">
        <v>6129.7527</v>
      </c>
      <c r="BK601" t="n">
        <v>1200151.86786715</v>
      </c>
    </row>
    <row r="602">
      <c r="A602" t="n">
        <v>2484</v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SUM_EMELAT_A</t>
        </is>
      </c>
      <c r="G602" t="inlineStr">
        <is>
          <t>A</t>
        </is>
      </c>
      <c r="H602" t="inlineStr">
        <is>
          <t>EMELAT</t>
        </is>
      </c>
      <c r="I602" t="inlineStr">
        <is>
          <t>EATAPLANA</t>
        </is>
      </c>
      <c r="J602" t="inlineStr">
        <is>
          <t>PLANTAS</t>
        </is>
      </c>
      <c r="K602" t="n">
        <v>-25733.30962732</v>
      </c>
      <c r="L602" t="inlineStr">
        <is>
          <t>PLANTAS</t>
        </is>
      </c>
      <c r="M602" t="inlineStr">
        <is>
          <t>LOS VILOS</t>
        </is>
      </c>
      <c r="N602" t="n">
        <v>0.00177389684661</v>
      </c>
      <c r="O602" t="n">
        <v>45.648237</v>
      </c>
      <c r="P602" t="inlineStr">
        <is>
          <t>BS3</t>
        </is>
      </c>
      <c r="Q602" t="n">
        <v>1</v>
      </c>
      <c r="V602" t="n">
        <v>9155573.648</v>
      </c>
      <c r="W602" t="n">
        <v>1</v>
      </c>
      <c r="X602" t="n">
        <v>7.281499999999999e-08</v>
      </c>
      <c r="Y602" t="n">
        <v>0.666663</v>
      </c>
      <c r="Z602" t="n">
        <v>30.431991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LOS VILOS 220</t>
        </is>
      </c>
      <c r="AE602" t="n">
        <v>103.221</v>
      </c>
      <c r="AF602" t="n">
        <v>1.072776031070834</v>
      </c>
      <c r="AG602" t="n">
        <v>110.7330147031626</v>
      </c>
      <c r="AH602" t="n">
        <v>694.38</v>
      </c>
      <c r="AI602" t="n">
        <v>0.875</v>
      </c>
      <c r="AJ602" t="n">
        <v>67.27944190588428</v>
      </c>
      <c r="AK602" t="n">
        <v>0.9925</v>
      </c>
      <c r="AL602" t="n">
        <v>66.77500000000001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0.9905877640933213</v>
      </c>
      <c r="AR602" t="n">
        <v>6007.8349</v>
      </c>
      <c r="AS602" t="n">
        <v>2032.096199025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LOS VILOS 220</t>
        </is>
      </c>
      <c r="AX602" t="n">
        <v>103.221</v>
      </c>
      <c r="AY602" t="n">
        <v>1.080821157758461</v>
      </c>
      <c r="AZ602" t="n">
        <v>111.5634407249862</v>
      </c>
      <c r="BA602" t="n">
        <v>779.3099999999999</v>
      </c>
      <c r="BB602" t="n">
        <v>0.879</v>
      </c>
      <c r="BC602" t="n">
        <v>76.4224618874309</v>
      </c>
      <c r="BD602" t="n">
        <v>1.0016</v>
      </c>
      <c r="BE602" t="n">
        <v>76.545</v>
      </c>
      <c r="BF602" t="n">
        <v>8.9176</v>
      </c>
      <c r="BG602" t="n">
        <v>0.804</v>
      </c>
      <c r="BH602" t="n">
        <v>6039.043023599974</v>
      </c>
      <c r="BI602" t="n">
        <v>0.9848803444477822</v>
      </c>
      <c r="BJ602" t="n">
        <v>5947.7348</v>
      </c>
      <c r="BK602" t="n">
        <v>2329.416751095</v>
      </c>
    </row>
    <row r="603">
      <c r="A603" t="n">
        <v>2486</v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SUM_EMELAT_A</t>
        </is>
      </c>
      <c r="G603" t="inlineStr">
        <is>
          <t>A</t>
        </is>
      </c>
      <c r="H603" t="inlineStr">
        <is>
          <t>EMELAT</t>
        </is>
      </c>
      <c r="I603" t="inlineStr">
        <is>
          <t>EATAPLANA</t>
        </is>
      </c>
      <c r="J603" t="inlineStr">
        <is>
          <t>PLANTAS</t>
        </is>
      </c>
      <c r="K603" t="n">
        <v>-25733.30962732</v>
      </c>
      <c r="L603" t="inlineStr">
        <is>
          <t>PLANTAS</t>
        </is>
      </c>
      <c r="M603" t="inlineStr">
        <is>
          <t>MAITENCILLO</t>
        </is>
      </c>
      <c r="N603" t="n">
        <v>0.08931577986779</v>
      </c>
      <c r="O603" t="n">
        <v>2298.390618</v>
      </c>
      <c r="P603" t="inlineStr">
        <is>
          <t>BS3</t>
        </is>
      </c>
      <c r="Q603" t="n">
        <v>1</v>
      </c>
      <c r="V603" t="n">
        <v>9155573.648</v>
      </c>
      <c r="W603" t="n">
        <v>1</v>
      </c>
      <c r="X603" t="n">
        <v>7.281499999999999e-08</v>
      </c>
      <c r="Y603" t="n">
        <v>0.666663</v>
      </c>
      <c r="Z603" t="n">
        <v>1532.251985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MAITENCILLO 220</t>
        </is>
      </c>
      <c r="AE603" t="n">
        <v>103.221</v>
      </c>
      <c r="AF603" t="n">
        <v>1.072776031070834</v>
      </c>
      <c r="AG603" t="n">
        <v>110.7330147031626</v>
      </c>
      <c r="AH603" t="n">
        <v>694.38</v>
      </c>
      <c r="AI603" t="n">
        <v>0.875</v>
      </c>
      <c r="AJ603" t="n">
        <v>67.27944190588428</v>
      </c>
      <c r="AK603" t="n">
        <v>0.9726</v>
      </c>
      <c r="AL603" t="n">
        <v>65.43600000000001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1.117736823570842</v>
      </c>
      <c r="AR603" t="n">
        <v>6778.9837</v>
      </c>
      <c r="AS603" t="n">
        <v>100264.44089046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MAITENCILLO 220</t>
        </is>
      </c>
      <c r="AX603" t="n">
        <v>103.221</v>
      </c>
      <c r="AY603" t="n">
        <v>1.080821157758461</v>
      </c>
      <c r="AZ603" t="n">
        <v>111.5634407249862</v>
      </c>
      <c r="BA603" t="n">
        <v>779.3099999999999</v>
      </c>
      <c r="BB603" t="n">
        <v>0.879</v>
      </c>
      <c r="BC603" t="n">
        <v>76.4224618874309</v>
      </c>
      <c r="BD603" t="n">
        <v>0.9617</v>
      </c>
      <c r="BE603" t="n">
        <v>73.495</v>
      </c>
      <c r="BF603" t="n">
        <v>8.9176</v>
      </c>
      <c r="BG603" t="n">
        <v>0.804</v>
      </c>
      <c r="BH603" t="n">
        <v>6039.043023599974</v>
      </c>
      <c r="BI603" t="n">
        <v>1.089916656884611</v>
      </c>
      <c r="BJ603" t="n">
        <v>6582.0536</v>
      </c>
      <c r="BK603" t="n">
        <v>112612.859637575</v>
      </c>
    </row>
    <row r="604">
      <c r="A604" t="n">
        <v>2488</v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SUM_EMELAT_A</t>
        </is>
      </c>
      <c r="G604" t="inlineStr">
        <is>
          <t>A</t>
        </is>
      </c>
      <c r="H604" t="inlineStr">
        <is>
          <t>EMELAT</t>
        </is>
      </c>
      <c r="I604" t="inlineStr">
        <is>
          <t>EATAPLANA</t>
        </is>
      </c>
      <c r="J604" t="inlineStr">
        <is>
          <t>PLANTAS</t>
        </is>
      </c>
      <c r="K604" t="n">
        <v>-25733.30962732</v>
      </c>
      <c r="L604" t="inlineStr">
        <is>
          <t>PLANTAS</t>
        </is>
      </c>
      <c r="M604" t="inlineStr">
        <is>
          <t>PAN DE AZUCAR</t>
        </is>
      </c>
      <c r="N604" t="n">
        <v>0.01527910768697</v>
      </c>
      <c r="O604" t="n">
        <v>393.182009</v>
      </c>
      <c r="P604" t="inlineStr">
        <is>
          <t>BS3</t>
        </is>
      </c>
      <c r="Q604" t="n">
        <v>1</v>
      </c>
      <c r="V604" t="n">
        <v>9155573.648</v>
      </c>
      <c r="W604" t="n">
        <v>1</v>
      </c>
      <c r="X604" t="n">
        <v>7.281499999999999e-08</v>
      </c>
      <c r="Y604" t="n">
        <v>0.666663</v>
      </c>
      <c r="Z604" t="n">
        <v>262.119898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PAN DE AZUCAR 220</t>
        </is>
      </c>
      <c r="AE604" t="n">
        <v>103.221</v>
      </c>
      <c r="AF604" t="n">
        <v>1.072776031070834</v>
      </c>
      <c r="AG604" t="n">
        <v>110.7330147031626</v>
      </c>
      <c r="AH604" t="n">
        <v>694.38</v>
      </c>
      <c r="AI604" t="n">
        <v>0.875</v>
      </c>
      <c r="AJ604" t="n">
        <v>67.27944190588428</v>
      </c>
      <c r="AK604" t="n">
        <v>0.9891</v>
      </c>
      <c r="AL604" t="n">
        <v>66.54600000000001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0.9601774273040907</v>
      </c>
      <c r="AR604" t="n">
        <v>5823.3987</v>
      </c>
      <c r="AS604" t="n">
        <v>17443.030732308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PAN DE AZUCAR 220</t>
        </is>
      </c>
      <c r="AX604" t="n">
        <v>103.221</v>
      </c>
      <c r="AY604" t="n">
        <v>1.080821157758461</v>
      </c>
      <c r="AZ604" t="n">
        <v>111.5634407249862</v>
      </c>
      <c r="BA604" t="n">
        <v>779.3099999999999</v>
      </c>
      <c r="BB604" t="n">
        <v>0.879</v>
      </c>
      <c r="BC604" t="n">
        <v>76.4224618874309</v>
      </c>
      <c r="BD604" t="n">
        <v>0.9818</v>
      </c>
      <c r="BE604" t="n">
        <v>75.032</v>
      </c>
      <c r="BF604" t="n">
        <v>8.9176</v>
      </c>
      <c r="BG604" t="n">
        <v>0.804</v>
      </c>
      <c r="BH604" t="n">
        <v>6039.043023599974</v>
      </c>
      <c r="BI604" t="n">
        <v>0.9428289797930015</v>
      </c>
      <c r="BJ604" t="n">
        <v>5693.7848</v>
      </c>
      <c r="BK604" t="n">
        <v>19667.380186736</v>
      </c>
    </row>
    <row r="605">
      <c r="A605" t="n">
        <v>2482</v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SUM_EMELAT_A</t>
        </is>
      </c>
      <c r="G605" t="inlineStr">
        <is>
          <t>A</t>
        </is>
      </c>
      <c r="H605" t="inlineStr">
        <is>
          <t>EMELAT</t>
        </is>
      </c>
      <c r="I605" t="inlineStr">
        <is>
          <t>EATATAMAA</t>
        </is>
      </c>
      <c r="J605" t="inlineStr">
        <is>
          <t>T.AMARILLA</t>
        </is>
      </c>
      <c r="K605" t="n">
        <v>-7538.45041341</v>
      </c>
      <c r="L605" t="inlineStr">
        <is>
          <t>TIERRA AMARILLA</t>
        </is>
      </c>
      <c r="M605" t="inlineStr">
        <is>
          <t>CARDONES</t>
        </is>
      </c>
      <c r="N605" t="n">
        <v>0.92572361664929</v>
      </c>
      <c r="O605" t="n">
        <v>6978.521581</v>
      </c>
      <c r="P605" t="inlineStr">
        <is>
          <t>BS3</t>
        </is>
      </c>
      <c r="Q605" t="n">
        <v>1</v>
      </c>
      <c r="V605" t="n">
        <v>9155573.648</v>
      </c>
      <c r="W605" t="n">
        <v>1</v>
      </c>
      <c r="X605" t="n">
        <v>7.281499999999999e-08</v>
      </c>
      <c r="Y605" t="n">
        <v>0.666663</v>
      </c>
      <c r="Z605" t="n">
        <v>4652.322133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CARDONES 220</t>
        </is>
      </c>
      <c r="AE605" t="n">
        <v>103.221</v>
      </c>
      <c r="AF605" t="n">
        <v>1.072776031070834</v>
      </c>
      <c r="AG605" t="n">
        <v>110.7330147031626</v>
      </c>
      <c r="AH605" t="n">
        <v>694.38</v>
      </c>
      <c r="AI605" t="n">
        <v>0.875</v>
      </c>
      <c r="AJ605" t="n">
        <v>67.27944190588428</v>
      </c>
      <c r="AK605" t="n">
        <v>0.9984</v>
      </c>
      <c r="AL605" t="n">
        <v>67.172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1.045385779122542</v>
      </c>
      <c r="AR605" t="n">
        <v>6340.1804</v>
      </c>
      <c r="AS605" t="n">
        <v>312505.7823178759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CARDONES 220</t>
        </is>
      </c>
      <c r="AX605" t="n">
        <v>103.221</v>
      </c>
      <c r="AY605" t="n">
        <v>1.080821157758461</v>
      </c>
      <c r="AZ605" t="n">
        <v>111.5634407249862</v>
      </c>
      <c r="BA605" t="n">
        <v>779.3099999999999</v>
      </c>
      <c r="BB605" t="n">
        <v>0.879</v>
      </c>
      <c r="BC605" t="n">
        <v>76.4224618874309</v>
      </c>
      <c r="BD605" t="n">
        <v>0.9887</v>
      </c>
      <c r="BE605" t="n">
        <v>75.559</v>
      </c>
      <c r="BF605" t="n">
        <v>8.9176</v>
      </c>
      <c r="BG605" t="n">
        <v>0.804</v>
      </c>
      <c r="BH605" t="n">
        <v>6039.043023599974</v>
      </c>
      <c r="BI605" t="n">
        <v>1.015020531661984</v>
      </c>
      <c r="BJ605" t="n">
        <v>6129.7527</v>
      </c>
      <c r="BK605" t="n">
        <v>351524.8080473469</v>
      </c>
    </row>
    <row r="606">
      <c r="A606" t="n">
        <v>2484</v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SUM_EMELAT_A</t>
        </is>
      </c>
      <c r="G606" t="inlineStr">
        <is>
          <t>A</t>
        </is>
      </c>
      <c r="H606" t="inlineStr">
        <is>
          <t>EMELAT</t>
        </is>
      </c>
      <c r="I606" t="inlineStr">
        <is>
          <t>EATATAMAA</t>
        </is>
      </c>
      <c r="J606" t="inlineStr">
        <is>
          <t>T.AMARILLA</t>
        </is>
      </c>
      <c r="K606" t="n">
        <v>-7538.45041341</v>
      </c>
      <c r="L606" t="inlineStr">
        <is>
          <t>TIERRA AMARILLA</t>
        </is>
      </c>
      <c r="M606" t="inlineStr">
        <is>
          <t>LOS VILOS</t>
        </is>
      </c>
      <c r="N606" t="n">
        <v>0.00179060864462</v>
      </c>
      <c r="O606" t="n">
        <v>13.498414</v>
      </c>
      <c r="P606" t="inlineStr">
        <is>
          <t>BS3</t>
        </is>
      </c>
      <c r="Q606" t="n">
        <v>1</v>
      </c>
      <c r="V606" t="n">
        <v>9155573.648</v>
      </c>
      <c r="W606" t="n">
        <v>1</v>
      </c>
      <c r="X606" t="n">
        <v>7.281499999999999e-08</v>
      </c>
      <c r="Y606" t="n">
        <v>0.666663</v>
      </c>
      <c r="Z606" t="n">
        <v>8.998893000000001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VILOS 220</t>
        </is>
      </c>
      <c r="AE606" t="n">
        <v>103.221</v>
      </c>
      <c r="AF606" t="n">
        <v>1.072776031070834</v>
      </c>
      <c r="AG606" t="n">
        <v>110.7330147031626</v>
      </c>
      <c r="AH606" t="n">
        <v>694.38</v>
      </c>
      <c r="AI606" t="n">
        <v>0.875</v>
      </c>
      <c r="AJ606" t="n">
        <v>67.27944190588428</v>
      </c>
      <c r="AK606" t="n">
        <v>0.9925</v>
      </c>
      <c r="AL606" t="n">
        <v>66.77500000000001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0.9905877640933213</v>
      </c>
      <c r="AR606" t="n">
        <v>6007.8349</v>
      </c>
      <c r="AS606" t="n">
        <v>600.9010800750001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VILOS 220</t>
        </is>
      </c>
      <c r="AX606" t="n">
        <v>103.221</v>
      </c>
      <c r="AY606" t="n">
        <v>1.080821157758461</v>
      </c>
      <c r="AZ606" t="n">
        <v>111.5634407249862</v>
      </c>
      <c r="BA606" t="n">
        <v>779.3099999999999</v>
      </c>
      <c r="BB606" t="n">
        <v>0.879</v>
      </c>
      <c r="BC606" t="n">
        <v>76.4224618874309</v>
      </c>
      <c r="BD606" t="n">
        <v>1.0016</v>
      </c>
      <c r="BE606" t="n">
        <v>76.545</v>
      </c>
      <c r="BF606" t="n">
        <v>8.9176</v>
      </c>
      <c r="BG606" t="n">
        <v>0.804</v>
      </c>
      <c r="BH606" t="n">
        <v>6039.043023599974</v>
      </c>
      <c r="BI606" t="n">
        <v>0.9848803444477822</v>
      </c>
      <c r="BJ606" t="n">
        <v>5947.7348</v>
      </c>
      <c r="BK606" t="n">
        <v>688.8202646850001</v>
      </c>
    </row>
    <row r="607">
      <c r="A607" t="n">
        <v>2486</v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SUM_EMELAT_A</t>
        </is>
      </c>
      <c r="G607" t="inlineStr">
        <is>
          <t>A</t>
        </is>
      </c>
      <c r="H607" t="inlineStr">
        <is>
          <t>EMELAT</t>
        </is>
      </c>
      <c r="I607" t="inlineStr">
        <is>
          <t>EATATAMAA</t>
        </is>
      </c>
      <c r="J607" t="inlineStr">
        <is>
          <t>T.AMARILLA</t>
        </is>
      </c>
      <c r="K607" t="n">
        <v>-7538.45041341</v>
      </c>
      <c r="L607" t="inlineStr">
        <is>
          <t>TIERRA AMARILLA</t>
        </is>
      </c>
      <c r="M607" t="inlineStr">
        <is>
          <t>MAITENCILLO</t>
        </is>
      </c>
      <c r="N607" t="n">
        <v>0.08935950314516</v>
      </c>
      <c r="O607" t="n">
        <v>673.6321830000001</v>
      </c>
      <c r="P607" t="inlineStr">
        <is>
          <t>BS3</t>
        </is>
      </c>
      <c r="Q607" t="n">
        <v>1</v>
      </c>
      <c r="V607" t="n">
        <v>9155573.648</v>
      </c>
      <c r="W607" t="n">
        <v>1</v>
      </c>
      <c r="X607" t="n">
        <v>7.281499999999999e-08</v>
      </c>
      <c r="Y607" t="n">
        <v>0.666663</v>
      </c>
      <c r="Z607" t="n">
        <v>449.085652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MAITENCILLO 220</t>
        </is>
      </c>
      <c r="AE607" t="n">
        <v>103.221</v>
      </c>
      <c r="AF607" t="n">
        <v>1.072776031070834</v>
      </c>
      <c r="AG607" t="n">
        <v>110.7330147031626</v>
      </c>
      <c r="AH607" t="n">
        <v>694.38</v>
      </c>
      <c r="AI607" t="n">
        <v>0.875</v>
      </c>
      <c r="AJ607" t="n">
        <v>67.27944190588428</v>
      </c>
      <c r="AK607" t="n">
        <v>0.9726</v>
      </c>
      <c r="AL607" t="n">
        <v>65.43600000000001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1.117736823570842</v>
      </c>
      <c r="AR607" t="n">
        <v>6778.9837</v>
      </c>
      <c r="AS607" t="n">
        <v>29386.368724272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MAITENCILLO 220</t>
        </is>
      </c>
      <c r="AX607" t="n">
        <v>103.221</v>
      </c>
      <c r="AY607" t="n">
        <v>1.080821157758461</v>
      </c>
      <c r="AZ607" t="n">
        <v>111.5634407249862</v>
      </c>
      <c r="BA607" t="n">
        <v>779.3099999999999</v>
      </c>
      <c r="BB607" t="n">
        <v>0.879</v>
      </c>
      <c r="BC607" t="n">
        <v>76.4224618874309</v>
      </c>
      <c r="BD607" t="n">
        <v>0.9617</v>
      </c>
      <c r="BE607" t="n">
        <v>73.495</v>
      </c>
      <c r="BF607" t="n">
        <v>8.9176</v>
      </c>
      <c r="BG607" t="n">
        <v>0.804</v>
      </c>
      <c r="BH607" t="n">
        <v>6039.043023599974</v>
      </c>
      <c r="BI607" t="n">
        <v>1.089916656884611</v>
      </c>
      <c r="BJ607" t="n">
        <v>6582.0536</v>
      </c>
      <c r="BK607" t="n">
        <v>33005.54999374</v>
      </c>
    </row>
    <row r="608">
      <c r="A608" t="n">
        <v>2488</v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SUM_EMELAT_A</t>
        </is>
      </c>
      <c r="G608" t="inlineStr">
        <is>
          <t>A</t>
        </is>
      </c>
      <c r="H608" t="inlineStr">
        <is>
          <t>EMELAT</t>
        </is>
      </c>
      <c r="I608" t="inlineStr">
        <is>
          <t>EATATAMAA</t>
        </is>
      </c>
      <c r="J608" t="inlineStr">
        <is>
          <t>T.AMARILLA</t>
        </is>
      </c>
      <c r="K608" t="n">
        <v>-7538.45041341</v>
      </c>
      <c r="L608" t="inlineStr">
        <is>
          <t>TIERRA AMARILLA</t>
        </is>
      </c>
      <c r="M608" t="inlineStr">
        <is>
          <t>PAN DE AZUCAR</t>
        </is>
      </c>
      <c r="N608" t="n">
        <v>0.01537593369126</v>
      </c>
      <c r="O608" t="n">
        <v>115.910714</v>
      </c>
      <c r="P608" t="inlineStr">
        <is>
          <t>BS3</t>
        </is>
      </c>
      <c r="Q608" t="n">
        <v>1</v>
      </c>
      <c r="V608" t="n">
        <v>9155573.648</v>
      </c>
      <c r="W608" t="n">
        <v>1</v>
      </c>
      <c r="X608" t="n">
        <v>7.281499999999999e-08</v>
      </c>
      <c r="Y608" t="n">
        <v>0.666663</v>
      </c>
      <c r="Z608" t="n">
        <v>77.27338399999999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PAN DE AZUCAR 220</t>
        </is>
      </c>
      <c r="AE608" t="n">
        <v>103.221</v>
      </c>
      <c r="AF608" t="n">
        <v>1.072776031070834</v>
      </c>
      <c r="AG608" t="n">
        <v>110.7330147031626</v>
      </c>
      <c r="AH608" t="n">
        <v>694.38</v>
      </c>
      <c r="AI608" t="n">
        <v>0.875</v>
      </c>
      <c r="AJ608" t="n">
        <v>67.27944190588428</v>
      </c>
      <c r="AK608" t="n">
        <v>0.9891</v>
      </c>
      <c r="AL608" t="n">
        <v>66.54600000000001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0.9601774273040907</v>
      </c>
      <c r="AR608" t="n">
        <v>5823.3987</v>
      </c>
      <c r="AS608" t="n">
        <v>5142.234611664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PAN DE AZUCAR 220</t>
        </is>
      </c>
      <c r="AX608" t="n">
        <v>103.221</v>
      </c>
      <c r="AY608" t="n">
        <v>1.080821157758461</v>
      </c>
      <c r="AZ608" t="n">
        <v>111.5634407249862</v>
      </c>
      <c r="BA608" t="n">
        <v>779.3099999999999</v>
      </c>
      <c r="BB608" t="n">
        <v>0.879</v>
      </c>
      <c r="BC608" t="n">
        <v>76.4224618874309</v>
      </c>
      <c r="BD608" t="n">
        <v>0.9818</v>
      </c>
      <c r="BE608" t="n">
        <v>75.032</v>
      </c>
      <c r="BF608" t="n">
        <v>8.9176</v>
      </c>
      <c r="BG608" t="n">
        <v>0.804</v>
      </c>
      <c r="BH608" t="n">
        <v>6039.043023599974</v>
      </c>
      <c r="BI608" t="n">
        <v>0.9428289797930015</v>
      </c>
      <c r="BJ608" t="n">
        <v>5693.7848</v>
      </c>
      <c r="BK608" t="n">
        <v>5797.976548287999</v>
      </c>
    </row>
    <row r="609">
      <c r="A609" t="n">
        <v>2482</v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SUM_EMELAT_A</t>
        </is>
      </c>
      <c r="G609" t="inlineStr">
        <is>
          <t>A</t>
        </is>
      </c>
      <c r="H609" t="inlineStr">
        <is>
          <t>EMELAT</t>
        </is>
      </c>
      <c r="I609" t="inlineStr">
        <is>
          <t>EATAVALLA</t>
        </is>
      </c>
      <c r="J609" t="inlineStr">
        <is>
          <t>VALLENAR</t>
        </is>
      </c>
      <c r="K609" t="n">
        <v>-37849.16064386</v>
      </c>
      <c r="L609" t="inlineStr">
        <is>
          <t>VALLENAR</t>
        </is>
      </c>
      <c r="M609" t="inlineStr">
        <is>
          <t>CARDONES</t>
        </is>
      </c>
      <c r="N609" t="n">
        <v>0.08903013474504</v>
      </c>
      <c r="O609" t="n">
        <v>3369.715872</v>
      </c>
      <c r="P609" t="inlineStr">
        <is>
          <t>BS3</t>
        </is>
      </c>
      <c r="Q609" t="n">
        <v>1</v>
      </c>
      <c r="V609" t="n">
        <v>9155573.648</v>
      </c>
      <c r="W609" t="n">
        <v>1</v>
      </c>
      <c r="X609" t="n">
        <v>7.281499999999999e-08</v>
      </c>
      <c r="Y609" t="n">
        <v>0.666663</v>
      </c>
      <c r="Z609" t="n">
        <v>2246.464892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CARDONES 220</t>
        </is>
      </c>
      <c r="AE609" t="n">
        <v>103.221</v>
      </c>
      <c r="AF609" t="n">
        <v>1.072776031070834</v>
      </c>
      <c r="AG609" t="n">
        <v>110.7330147031626</v>
      </c>
      <c r="AH609" t="n">
        <v>694.38</v>
      </c>
      <c r="AI609" t="n">
        <v>0.875</v>
      </c>
      <c r="AJ609" t="n">
        <v>67.27944190588428</v>
      </c>
      <c r="AK609" t="n">
        <v>0.9984</v>
      </c>
      <c r="AL609" t="n">
        <v>67.172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1.045385779122542</v>
      </c>
      <c r="AR609" t="n">
        <v>6340.1804</v>
      </c>
      <c r="AS609" t="n">
        <v>150899.539725424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CARDONES 220</t>
        </is>
      </c>
      <c r="AX609" t="n">
        <v>103.221</v>
      </c>
      <c r="AY609" t="n">
        <v>1.080821157758461</v>
      </c>
      <c r="AZ609" t="n">
        <v>111.5634407249862</v>
      </c>
      <c r="BA609" t="n">
        <v>779.3099999999999</v>
      </c>
      <c r="BB609" t="n">
        <v>0.879</v>
      </c>
      <c r="BC609" t="n">
        <v>76.4224618874309</v>
      </c>
      <c r="BD609" t="n">
        <v>0.9887</v>
      </c>
      <c r="BE609" t="n">
        <v>75.559</v>
      </c>
      <c r="BF609" t="n">
        <v>8.9176</v>
      </c>
      <c r="BG609" t="n">
        <v>0.804</v>
      </c>
      <c r="BH609" t="n">
        <v>6039.043023599974</v>
      </c>
      <c r="BI609" t="n">
        <v>1.015020531661984</v>
      </c>
      <c r="BJ609" t="n">
        <v>6129.7527</v>
      </c>
      <c r="BK609" t="n">
        <v>169740.640774628</v>
      </c>
    </row>
    <row r="610">
      <c r="A610" t="n">
        <v>2484</v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SUM_EMELAT_A</t>
        </is>
      </c>
      <c r="G610" t="inlineStr">
        <is>
          <t>A</t>
        </is>
      </c>
      <c r="H610" t="inlineStr">
        <is>
          <t>EMELAT</t>
        </is>
      </c>
      <c r="I610" t="inlineStr">
        <is>
          <t>EATAVALLA</t>
        </is>
      </c>
      <c r="J610" t="inlineStr">
        <is>
          <t>VALLENAR</t>
        </is>
      </c>
      <c r="K610" t="n">
        <v>-37849.16064386</v>
      </c>
      <c r="L610" t="inlineStr">
        <is>
          <t>VALLENAR</t>
        </is>
      </c>
      <c r="M610" t="inlineStr">
        <is>
          <t>LOS VILOS</t>
        </is>
      </c>
      <c r="N610" t="n">
        <v>0.00911047349559</v>
      </c>
      <c r="O610" t="n">
        <v>344.823775</v>
      </c>
      <c r="P610" t="inlineStr">
        <is>
          <t>BS3</t>
        </is>
      </c>
      <c r="Q610" t="n">
        <v>1</v>
      </c>
      <c r="V610" t="n">
        <v>9155573.648</v>
      </c>
      <c r="W610" t="n">
        <v>1</v>
      </c>
      <c r="X610" t="n">
        <v>7.281499999999999e-08</v>
      </c>
      <c r="Y610" t="n">
        <v>0.666663</v>
      </c>
      <c r="Z610" t="n">
        <v>229.881252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LOS VILOS 220</t>
        </is>
      </c>
      <c r="AE610" t="n">
        <v>103.221</v>
      </c>
      <c r="AF610" t="n">
        <v>1.072776031070834</v>
      </c>
      <c r="AG610" t="n">
        <v>110.7330147031626</v>
      </c>
      <c r="AH610" t="n">
        <v>694.38</v>
      </c>
      <c r="AI610" t="n">
        <v>0.875</v>
      </c>
      <c r="AJ610" t="n">
        <v>67.27944190588428</v>
      </c>
      <c r="AK610" t="n">
        <v>0.9925</v>
      </c>
      <c r="AL610" t="n">
        <v>66.77500000000001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0.9905877640933213</v>
      </c>
      <c r="AR610" t="n">
        <v>6007.8349</v>
      </c>
      <c r="AS610" t="n">
        <v>15350.3206023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LOS VILOS 220</t>
        </is>
      </c>
      <c r="AX610" t="n">
        <v>103.221</v>
      </c>
      <c r="AY610" t="n">
        <v>1.080821157758461</v>
      </c>
      <c r="AZ610" t="n">
        <v>111.5634407249862</v>
      </c>
      <c r="BA610" t="n">
        <v>779.3099999999999</v>
      </c>
      <c r="BB610" t="n">
        <v>0.879</v>
      </c>
      <c r="BC610" t="n">
        <v>76.4224618874309</v>
      </c>
      <c r="BD610" t="n">
        <v>1.0016</v>
      </c>
      <c r="BE610" t="n">
        <v>76.545</v>
      </c>
      <c r="BF610" t="n">
        <v>8.9176</v>
      </c>
      <c r="BG610" t="n">
        <v>0.804</v>
      </c>
      <c r="BH610" t="n">
        <v>6039.043023599974</v>
      </c>
      <c r="BI610" t="n">
        <v>0.9848803444477822</v>
      </c>
      <c r="BJ610" t="n">
        <v>5947.7348</v>
      </c>
      <c r="BK610" t="n">
        <v>17596.26043434</v>
      </c>
    </row>
    <row r="611">
      <c r="A611" t="n">
        <v>2486</v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SUM_EMELAT_A</t>
        </is>
      </c>
      <c r="G611" t="inlineStr">
        <is>
          <t>A</t>
        </is>
      </c>
      <c r="H611" t="inlineStr">
        <is>
          <t>EMELAT</t>
        </is>
      </c>
      <c r="I611" t="inlineStr">
        <is>
          <t>EATAVALLA</t>
        </is>
      </c>
      <c r="J611" t="inlineStr">
        <is>
          <t>VALLENAR</t>
        </is>
      </c>
      <c r="K611" t="n">
        <v>-37849.16064386</v>
      </c>
      <c r="L611" t="inlineStr">
        <is>
          <t>VALLENAR</t>
        </is>
      </c>
      <c r="M611" t="inlineStr">
        <is>
          <t>MAITENCILLO</t>
        </is>
      </c>
      <c r="N611" t="n">
        <v>0.87478505609327</v>
      </c>
      <c r="O611" t="n">
        <v>33109.880117</v>
      </c>
      <c r="P611" t="inlineStr">
        <is>
          <t>BS3</t>
        </is>
      </c>
      <c r="Q611" t="n">
        <v>1</v>
      </c>
      <c r="V611" t="n">
        <v>9155573.648</v>
      </c>
      <c r="W611" t="n">
        <v>1</v>
      </c>
      <c r="X611" t="n">
        <v>7.281499999999999e-08</v>
      </c>
      <c r="Y611" t="n">
        <v>0.666663</v>
      </c>
      <c r="Z611" t="n">
        <v>22073.132008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MAITENCILLO 220</t>
        </is>
      </c>
      <c r="AE611" t="n">
        <v>103.221</v>
      </c>
      <c r="AF611" t="n">
        <v>1.072776031070834</v>
      </c>
      <c r="AG611" t="n">
        <v>110.7330147031626</v>
      </c>
      <c r="AH611" t="n">
        <v>694.38</v>
      </c>
      <c r="AI611" t="n">
        <v>0.875</v>
      </c>
      <c r="AJ611" t="n">
        <v>67.27944190588428</v>
      </c>
      <c r="AK611" t="n">
        <v>0.9726</v>
      </c>
      <c r="AL611" t="n">
        <v>65.43600000000001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1.117736823570842</v>
      </c>
      <c r="AR611" t="n">
        <v>6778.9837</v>
      </c>
      <c r="AS611" t="n">
        <v>1444377.466075488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MAITENCILLO 220</t>
        </is>
      </c>
      <c r="AX611" t="n">
        <v>103.221</v>
      </c>
      <c r="AY611" t="n">
        <v>1.080821157758461</v>
      </c>
      <c r="AZ611" t="n">
        <v>111.5634407249862</v>
      </c>
      <c r="BA611" t="n">
        <v>779.3099999999999</v>
      </c>
      <c r="BB611" t="n">
        <v>0.879</v>
      </c>
      <c r="BC611" t="n">
        <v>76.4224618874309</v>
      </c>
      <c r="BD611" t="n">
        <v>0.9617</v>
      </c>
      <c r="BE611" t="n">
        <v>73.495</v>
      </c>
      <c r="BF611" t="n">
        <v>8.9176</v>
      </c>
      <c r="BG611" t="n">
        <v>0.804</v>
      </c>
      <c r="BH611" t="n">
        <v>6039.043023599974</v>
      </c>
      <c r="BI611" t="n">
        <v>1.089916656884611</v>
      </c>
      <c r="BJ611" t="n">
        <v>6582.0536</v>
      </c>
      <c r="BK611" t="n">
        <v>1622264.83692796</v>
      </c>
    </row>
    <row r="612">
      <c r="A612" t="n">
        <v>2488</v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SUM_EMELAT_A</t>
        </is>
      </c>
      <c r="G612" t="inlineStr">
        <is>
          <t>A</t>
        </is>
      </c>
      <c r="H612" t="inlineStr">
        <is>
          <t>EMELAT</t>
        </is>
      </c>
      <c r="I612" t="inlineStr">
        <is>
          <t>EATAVALLA</t>
        </is>
      </c>
      <c r="J612" t="inlineStr">
        <is>
          <t>VALLENAR</t>
        </is>
      </c>
      <c r="K612" t="n">
        <v>-37849.16064386</v>
      </c>
      <c r="L612" t="inlineStr">
        <is>
          <t>VALLENAR</t>
        </is>
      </c>
      <c r="M612" t="inlineStr">
        <is>
          <t>PAN DE AZUCAR</t>
        </is>
      </c>
      <c r="N612" t="n">
        <v>0.06544545685347999</v>
      </c>
      <c r="O612" t="n">
        <v>2477.05561</v>
      </c>
      <c r="P612" t="inlineStr">
        <is>
          <t>BS3</t>
        </is>
      </c>
      <c r="Q612" t="n">
        <v>1</v>
      </c>
      <c r="V612" t="n">
        <v>9155573.648</v>
      </c>
      <c r="W612" t="n">
        <v>1</v>
      </c>
      <c r="X612" t="n">
        <v>7.281499999999999e-08</v>
      </c>
      <c r="Y612" t="n">
        <v>0.666663</v>
      </c>
      <c r="Z612" t="n">
        <v>1651.361324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PAN DE AZUCAR 220</t>
        </is>
      </c>
      <c r="AE612" t="n">
        <v>103.221</v>
      </c>
      <c r="AF612" t="n">
        <v>1.072776031070834</v>
      </c>
      <c r="AG612" t="n">
        <v>110.7330147031626</v>
      </c>
      <c r="AH612" t="n">
        <v>694.38</v>
      </c>
      <c r="AI612" t="n">
        <v>0.875</v>
      </c>
      <c r="AJ612" t="n">
        <v>67.27944190588428</v>
      </c>
      <c r="AK612" t="n">
        <v>0.9891</v>
      </c>
      <c r="AL612" t="n">
        <v>66.54600000000001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0.9601774273040907</v>
      </c>
      <c r="AR612" t="n">
        <v>5823.3987</v>
      </c>
      <c r="AS612" t="n">
        <v>109891.490666904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PAN DE AZUCAR 220</t>
        </is>
      </c>
      <c r="AX612" t="n">
        <v>103.221</v>
      </c>
      <c r="AY612" t="n">
        <v>1.080821157758461</v>
      </c>
      <c r="AZ612" t="n">
        <v>111.5634407249862</v>
      </c>
      <c r="BA612" t="n">
        <v>779.3099999999999</v>
      </c>
      <c r="BB612" t="n">
        <v>0.879</v>
      </c>
      <c r="BC612" t="n">
        <v>76.4224618874309</v>
      </c>
      <c r="BD612" t="n">
        <v>0.9818</v>
      </c>
      <c r="BE612" t="n">
        <v>75.032</v>
      </c>
      <c r="BF612" t="n">
        <v>8.9176</v>
      </c>
      <c r="BG612" t="n">
        <v>0.804</v>
      </c>
      <c r="BH612" t="n">
        <v>6039.043023599974</v>
      </c>
      <c r="BI612" t="n">
        <v>0.9428289797930015</v>
      </c>
      <c r="BJ612" t="n">
        <v>5693.7848</v>
      </c>
      <c r="BK612" t="n">
        <v>123904.942862368</v>
      </c>
    </row>
    <row r="613">
      <c r="A613" t="n">
        <v>2489</v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SUM_EMELAT_B</t>
        </is>
      </c>
      <c r="G613" t="inlineStr">
        <is>
          <t>B</t>
        </is>
      </c>
      <c r="H613" t="inlineStr">
        <is>
          <t>EMELAT</t>
        </is>
      </c>
      <c r="I613" t="inlineStr">
        <is>
          <t>EATAACARB</t>
        </is>
      </c>
      <c r="J613" t="inlineStr">
        <is>
          <t>ALTODCARMEN</t>
        </is>
      </c>
      <c r="K613" t="n">
        <v>-4957.9087242</v>
      </c>
      <c r="L613" t="inlineStr">
        <is>
          <t>ALTO DEL CARMEN</t>
        </is>
      </c>
      <c r="M613" t="inlineStr">
        <is>
          <t>CARDONES</t>
        </is>
      </c>
      <c r="N613" t="n">
        <v>0.08884744960260001</v>
      </c>
      <c r="O613" t="n">
        <v>440.497546</v>
      </c>
      <c r="P613" t="inlineStr">
        <is>
          <t>BS3</t>
        </is>
      </c>
      <c r="Q613" t="n">
        <v>1</v>
      </c>
      <c r="V613" t="n">
        <v>9155573.648</v>
      </c>
      <c r="W613" t="n">
        <v>1</v>
      </c>
      <c r="X613" t="n">
        <v>1.09223e-07</v>
      </c>
      <c r="Y613" t="n">
        <v>0.999999</v>
      </c>
      <c r="Z613" t="n">
        <v>440.497106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CARDONES 220</t>
        </is>
      </c>
      <c r="AE613" t="n">
        <v>103.221</v>
      </c>
      <c r="AF613" t="n">
        <v>1.072776031070834</v>
      </c>
      <c r="AG613" t="n">
        <v>110.7330147031626</v>
      </c>
      <c r="AH613" t="n">
        <v>694.38</v>
      </c>
      <c r="AI613" t="n">
        <v>0.875</v>
      </c>
      <c r="AJ613" t="n">
        <v>67.27944190588428</v>
      </c>
      <c r="AK613" t="n">
        <v>0.9984</v>
      </c>
      <c r="AL613" t="n">
        <v>67.172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1.045385779122542</v>
      </c>
      <c r="AR613" t="n">
        <v>6340.1804</v>
      </c>
      <c r="AS613" t="n">
        <v>29589.071604232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CARDONES 220</t>
        </is>
      </c>
      <c r="AX613" t="n">
        <v>103.221</v>
      </c>
      <c r="AY613" t="n">
        <v>1.080821157758461</v>
      </c>
      <c r="AZ613" t="n">
        <v>111.5634407249862</v>
      </c>
      <c r="BA613" t="n">
        <v>779.3099999999999</v>
      </c>
      <c r="BB613" t="n">
        <v>0.879</v>
      </c>
      <c r="BC613" t="n">
        <v>76.4224618874309</v>
      </c>
      <c r="BD613" t="n">
        <v>0.9887</v>
      </c>
      <c r="BE613" t="n">
        <v>75.559</v>
      </c>
      <c r="BF613" t="n">
        <v>8.9176</v>
      </c>
      <c r="BG613" t="n">
        <v>0.804</v>
      </c>
      <c r="BH613" t="n">
        <v>6039.043023599974</v>
      </c>
      <c r="BI613" t="n">
        <v>1.015020531661984</v>
      </c>
      <c r="BJ613" t="n">
        <v>6129.7527</v>
      </c>
      <c r="BK613" t="n">
        <v>33283.520832254</v>
      </c>
    </row>
    <row r="614">
      <c r="A614" t="n">
        <v>2490</v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SUM_EMELAT_B</t>
        </is>
      </c>
      <c r="G614" t="inlineStr">
        <is>
          <t>B</t>
        </is>
      </c>
      <c r="H614" t="inlineStr">
        <is>
          <t>EMELAT</t>
        </is>
      </c>
      <c r="I614" t="inlineStr">
        <is>
          <t>EATAACARB</t>
        </is>
      </c>
      <c r="J614" t="inlineStr">
        <is>
          <t>ALTODCARMEN</t>
        </is>
      </c>
      <c r="K614" t="n">
        <v>-4957.9087242</v>
      </c>
      <c r="L614" t="inlineStr">
        <is>
          <t>ALTO DEL CARMEN</t>
        </is>
      </c>
      <c r="M614" t="inlineStr">
        <is>
          <t>LOS VILOS</t>
        </is>
      </c>
      <c r="N614" t="n">
        <v>0.008875392121279999</v>
      </c>
      <c r="O614" t="n">
        <v>44.003384</v>
      </c>
      <c r="P614" t="inlineStr">
        <is>
          <t>BS3</t>
        </is>
      </c>
      <c r="Q614" t="n">
        <v>1</v>
      </c>
      <c r="V614" t="n">
        <v>9155573.648</v>
      </c>
      <c r="W614" t="n">
        <v>1</v>
      </c>
      <c r="X614" t="n">
        <v>1.09223e-07</v>
      </c>
      <c r="Y614" t="n">
        <v>0.999999</v>
      </c>
      <c r="Z614" t="n">
        <v>44.00334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LOS VILOS 220</t>
        </is>
      </c>
      <c r="AE614" t="n">
        <v>103.221</v>
      </c>
      <c r="AF614" t="n">
        <v>1.072776031070834</v>
      </c>
      <c r="AG614" t="n">
        <v>110.7330147031626</v>
      </c>
      <c r="AH614" t="n">
        <v>694.38</v>
      </c>
      <c r="AI614" t="n">
        <v>0.875</v>
      </c>
      <c r="AJ614" t="n">
        <v>67.27944190588428</v>
      </c>
      <c r="AK614" t="n">
        <v>0.9925</v>
      </c>
      <c r="AL614" t="n">
        <v>66.77500000000001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0.9905877640933213</v>
      </c>
      <c r="AR614" t="n">
        <v>6007.8349</v>
      </c>
      <c r="AS614" t="n">
        <v>2938.3230285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LOS VILOS 220</t>
        </is>
      </c>
      <c r="AX614" t="n">
        <v>103.221</v>
      </c>
      <c r="AY614" t="n">
        <v>1.080821157758461</v>
      </c>
      <c r="AZ614" t="n">
        <v>111.5634407249862</v>
      </c>
      <c r="BA614" t="n">
        <v>779.3099999999999</v>
      </c>
      <c r="BB614" t="n">
        <v>0.879</v>
      </c>
      <c r="BC614" t="n">
        <v>76.4224618874309</v>
      </c>
      <c r="BD614" t="n">
        <v>1.0016</v>
      </c>
      <c r="BE614" t="n">
        <v>76.545</v>
      </c>
      <c r="BF614" t="n">
        <v>8.9176</v>
      </c>
      <c r="BG614" t="n">
        <v>0.804</v>
      </c>
      <c r="BH614" t="n">
        <v>6039.043023599974</v>
      </c>
      <c r="BI614" t="n">
        <v>0.9848803444477822</v>
      </c>
      <c r="BJ614" t="n">
        <v>5947.7348</v>
      </c>
      <c r="BK614" t="n">
        <v>3368.2356603</v>
      </c>
    </row>
    <row r="615">
      <c r="A615" t="n">
        <v>2491</v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SUM_EMELAT_B</t>
        </is>
      </c>
      <c r="G615" t="inlineStr">
        <is>
          <t>B</t>
        </is>
      </c>
      <c r="H615" t="inlineStr">
        <is>
          <t>EMELAT</t>
        </is>
      </c>
      <c r="I615" t="inlineStr">
        <is>
          <t>EATAACARB</t>
        </is>
      </c>
      <c r="J615" t="inlineStr">
        <is>
          <t>ALTODCARMEN</t>
        </is>
      </c>
      <c r="K615" t="n">
        <v>-4957.9087242</v>
      </c>
      <c r="L615" t="inlineStr">
        <is>
          <t>ALTO DEL CARMEN</t>
        </is>
      </c>
      <c r="M615" t="inlineStr">
        <is>
          <t>MAITENCILLO</t>
        </is>
      </c>
      <c r="N615" t="n">
        <v>0.8759715819062101</v>
      </c>
      <c r="O615" t="n">
        <v>4342.987148</v>
      </c>
      <c r="P615" t="inlineStr">
        <is>
          <t>BS3</t>
        </is>
      </c>
      <c r="Q615" t="n">
        <v>1</v>
      </c>
      <c r="V615" t="n">
        <v>9155573.648</v>
      </c>
      <c r="W615" t="n">
        <v>1</v>
      </c>
      <c r="X615" t="n">
        <v>1.09223e-07</v>
      </c>
      <c r="Y615" t="n">
        <v>0.999999</v>
      </c>
      <c r="Z615" t="n">
        <v>4342.982805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MAITENCILLO 220</t>
        </is>
      </c>
      <c r="AE615" t="n">
        <v>103.221</v>
      </c>
      <c r="AF615" t="n">
        <v>1.072776031070834</v>
      </c>
      <c r="AG615" t="n">
        <v>110.7330147031626</v>
      </c>
      <c r="AH615" t="n">
        <v>694.38</v>
      </c>
      <c r="AI615" t="n">
        <v>0.875</v>
      </c>
      <c r="AJ615" t="n">
        <v>67.27944190588428</v>
      </c>
      <c r="AK615" t="n">
        <v>0.9726</v>
      </c>
      <c r="AL615" t="n">
        <v>65.43600000000001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1.117736823570842</v>
      </c>
      <c r="AR615" t="n">
        <v>6778.9837</v>
      </c>
      <c r="AS615" t="n">
        <v>284187.42282798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MAITENCILLO 220</t>
        </is>
      </c>
      <c r="AX615" t="n">
        <v>103.221</v>
      </c>
      <c r="AY615" t="n">
        <v>1.080821157758461</v>
      </c>
      <c r="AZ615" t="n">
        <v>111.5634407249862</v>
      </c>
      <c r="BA615" t="n">
        <v>779.3099999999999</v>
      </c>
      <c r="BB615" t="n">
        <v>0.879</v>
      </c>
      <c r="BC615" t="n">
        <v>76.4224618874309</v>
      </c>
      <c r="BD615" t="n">
        <v>0.9617</v>
      </c>
      <c r="BE615" t="n">
        <v>73.495</v>
      </c>
      <c r="BF615" t="n">
        <v>8.9176</v>
      </c>
      <c r="BG615" t="n">
        <v>0.804</v>
      </c>
      <c r="BH615" t="n">
        <v>6039.043023599974</v>
      </c>
      <c r="BI615" t="n">
        <v>1.089916656884611</v>
      </c>
      <c r="BJ615" t="n">
        <v>6582.0536</v>
      </c>
      <c r="BK615" t="n">
        <v>319187.521253475</v>
      </c>
    </row>
    <row r="616">
      <c r="A616" t="n">
        <v>2492</v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SUM_EMELAT_B</t>
        </is>
      </c>
      <c r="G616" t="inlineStr">
        <is>
          <t>B</t>
        </is>
      </c>
      <c r="H616" t="inlineStr">
        <is>
          <t>EMELAT</t>
        </is>
      </c>
      <c r="I616" t="inlineStr">
        <is>
          <t>EATAACARB</t>
        </is>
      </c>
      <c r="J616" t="inlineStr">
        <is>
          <t>ALTODCARMEN</t>
        </is>
      </c>
      <c r="K616" t="n">
        <v>-4957.9087242</v>
      </c>
      <c r="L616" t="inlineStr">
        <is>
          <t>ALTO DEL CARMEN</t>
        </is>
      </c>
      <c r="M616" t="inlineStr">
        <is>
          <t>PAN DE AZUCAR</t>
        </is>
      </c>
      <c r="N616" t="n">
        <v>0.06450405131221</v>
      </c>
      <c r="O616" t="n">
        <v>319.805199</v>
      </c>
      <c r="P616" t="inlineStr">
        <is>
          <t>BS3</t>
        </is>
      </c>
      <c r="Q616" t="n">
        <v>1</v>
      </c>
      <c r="V616" t="n">
        <v>9155573.648</v>
      </c>
      <c r="W616" t="n">
        <v>1</v>
      </c>
      <c r="X616" t="n">
        <v>1.09223e-07</v>
      </c>
      <c r="Y616" t="n">
        <v>0.999999</v>
      </c>
      <c r="Z616" t="n">
        <v>319.804879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PAN DE AZUCAR 220</t>
        </is>
      </c>
      <c r="AE616" t="n">
        <v>103.221</v>
      </c>
      <c r="AF616" t="n">
        <v>1.072776031070834</v>
      </c>
      <c r="AG616" t="n">
        <v>110.7330147031626</v>
      </c>
      <c r="AH616" t="n">
        <v>694.38</v>
      </c>
      <c r="AI616" t="n">
        <v>0.875</v>
      </c>
      <c r="AJ616" t="n">
        <v>67.27944190588428</v>
      </c>
      <c r="AK616" t="n">
        <v>0.9891</v>
      </c>
      <c r="AL616" t="n">
        <v>66.54600000000001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0.9601774273040907</v>
      </c>
      <c r="AR616" t="n">
        <v>5823.3987</v>
      </c>
      <c r="AS616" t="n">
        <v>21281.73547793401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PAN DE AZUCAR 220</t>
        </is>
      </c>
      <c r="AX616" t="n">
        <v>103.221</v>
      </c>
      <c r="AY616" t="n">
        <v>1.080821157758461</v>
      </c>
      <c r="AZ616" t="n">
        <v>111.5634407249862</v>
      </c>
      <c r="BA616" t="n">
        <v>779.3099999999999</v>
      </c>
      <c r="BB616" t="n">
        <v>0.879</v>
      </c>
      <c r="BC616" t="n">
        <v>76.4224618874309</v>
      </c>
      <c r="BD616" t="n">
        <v>0.9818</v>
      </c>
      <c r="BE616" t="n">
        <v>75.032</v>
      </c>
      <c r="BF616" t="n">
        <v>8.9176</v>
      </c>
      <c r="BG616" t="n">
        <v>0.804</v>
      </c>
      <c r="BH616" t="n">
        <v>6039.043023599974</v>
      </c>
      <c r="BI616" t="n">
        <v>0.9428289797930015</v>
      </c>
      <c r="BJ616" t="n">
        <v>5693.7848</v>
      </c>
      <c r="BK616" t="n">
        <v>23995.599681128</v>
      </c>
    </row>
    <row r="617">
      <c r="A617" t="n">
        <v>2489</v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SUM_EMELAT_B</t>
        </is>
      </c>
      <c r="G617" t="inlineStr">
        <is>
          <t>B</t>
        </is>
      </c>
      <c r="H617" t="inlineStr">
        <is>
          <t>EMELAT</t>
        </is>
      </c>
      <c r="I617" t="inlineStr">
        <is>
          <t>EATACALDB</t>
        </is>
      </c>
      <c r="J617" t="inlineStr">
        <is>
          <t>CALDERA</t>
        </is>
      </c>
      <c r="K617" t="n">
        <v>-9329.445300810001</v>
      </c>
      <c r="L617" t="inlineStr">
        <is>
          <t>CALDERA</t>
        </is>
      </c>
      <c r="M617" t="inlineStr">
        <is>
          <t>CARDONES</t>
        </is>
      </c>
      <c r="N617" t="n">
        <v>0.92537522012815</v>
      </c>
      <c r="O617" t="n">
        <v>8633.237499000001</v>
      </c>
      <c r="P617" t="inlineStr">
        <is>
          <t>BS3</t>
        </is>
      </c>
      <c r="Q617" t="n">
        <v>1</v>
      </c>
      <c r="V617" t="n">
        <v>9155573.648</v>
      </c>
      <c r="W617" t="n">
        <v>1</v>
      </c>
      <c r="X617" t="n">
        <v>1.09223e-07</v>
      </c>
      <c r="Y617" t="n">
        <v>0.999999</v>
      </c>
      <c r="Z617" t="n">
        <v>8633.228865999999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CARDONES 220</t>
        </is>
      </c>
      <c r="AE617" t="n">
        <v>103.221</v>
      </c>
      <c r="AF617" t="n">
        <v>1.072776031070834</v>
      </c>
      <c r="AG617" t="n">
        <v>110.7330147031626</v>
      </c>
      <c r="AH617" t="n">
        <v>694.38</v>
      </c>
      <c r="AI617" t="n">
        <v>0.875</v>
      </c>
      <c r="AJ617" t="n">
        <v>67.27944190588428</v>
      </c>
      <c r="AK617" t="n">
        <v>0.9984</v>
      </c>
      <c r="AL617" t="n">
        <v>67.172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1.045385779122542</v>
      </c>
      <c r="AR617" t="n">
        <v>6340.1804</v>
      </c>
      <c r="AS617" t="n">
        <v>579911.2493869519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CARDONES 220</t>
        </is>
      </c>
      <c r="AX617" t="n">
        <v>103.221</v>
      </c>
      <c r="AY617" t="n">
        <v>1.080821157758461</v>
      </c>
      <c r="AZ617" t="n">
        <v>111.5634407249862</v>
      </c>
      <c r="BA617" t="n">
        <v>779.3099999999999</v>
      </c>
      <c r="BB617" t="n">
        <v>0.879</v>
      </c>
      <c r="BC617" t="n">
        <v>76.4224618874309</v>
      </c>
      <c r="BD617" t="n">
        <v>0.9887</v>
      </c>
      <c r="BE617" t="n">
        <v>75.559</v>
      </c>
      <c r="BF617" t="n">
        <v>8.9176</v>
      </c>
      <c r="BG617" t="n">
        <v>0.804</v>
      </c>
      <c r="BH617" t="n">
        <v>6039.043023599974</v>
      </c>
      <c r="BI617" t="n">
        <v>1.015020531661984</v>
      </c>
      <c r="BJ617" t="n">
        <v>6129.7527</v>
      </c>
      <c r="BK617" t="n">
        <v>652318.1398860939</v>
      </c>
    </row>
    <row r="618">
      <c r="A618" t="n">
        <v>2490</v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SUM_EMELAT_B</t>
        </is>
      </c>
      <c r="G618" t="inlineStr">
        <is>
          <t>B</t>
        </is>
      </c>
      <c r="H618" t="inlineStr">
        <is>
          <t>EMELAT</t>
        </is>
      </c>
      <c r="I618" t="inlineStr">
        <is>
          <t>EATACALDB</t>
        </is>
      </c>
      <c r="J618" t="inlineStr">
        <is>
          <t>CALDERA</t>
        </is>
      </c>
      <c r="K618" t="n">
        <v>-9329.445300810001</v>
      </c>
      <c r="L618" t="inlineStr">
        <is>
          <t>CALDERA</t>
        </is>
      </c>
      <c r="M618" t="inlineStr">
        <is>
          <t>LOS VILOS</t>
        </is>
      </c>
      <c r="N618" t="n">
        <v>0.00166250604663</v>
      </c>
      <c r="O618" t="n">
        <v>15.510259</v>
      </c>
      <c r="P618" t="inlineStr">
        <is>
          <t>BS3</t>
        </is>
      </c>
      <c r="Q618" t="n">
        <v>1</v>
      </c>
      <c r="V618" t="n">
        <v>9155573.648</v>
      </c>
      <c r="W618" t="n">
        <v>1</v>
      </c>
      <c r="X618" t="n">
        <v>1.09223e-07</v>
      </c>
      <c r="Y618" t="n">
        <v>0.999999</v>
      </c>
      <c r="Z618" t="n">
        <v>15.510243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LOS VILOS 220</t>
        </is>
      </c>
      <c r="AE618" t="n">
        <v>103.221</v>
      </c>
      <c r="AF618" t="n">
        <v>1.072776031070834</v>
      </c>
      <c r="AG618" t="n">
        <v>110.7330147031626</v>
      </c>
      <c r="AH618" t="n">
        <v>694.38</v>
      </c>
      <c r="AI618" t="n">
        <v>0.875</v>
      </c>
      <c r="AJ618" t="n">
        <v>67.27944190588428</v>
      </c>
      <c r="AK618" t="n">
        <v>0.9925</v>
      </c>
      <c r="AL618" t="n">
        <v>66.77500000000001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0.9905877640933213</v>
      </c>
      <c r="AR618" t="n">
        <v>6007.8349</v>
      </c>
      <c r="AS618" t="n">
        <v>1035.696476325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LOS VILOS 220</t>
        </is>
      </c>
      <c r="AX618" t="n">
        <v>103.221</v>
      </c>
      <c r="AY618" t="n">
        <v>1.080821157758461</v>
      </c>
      <c r="AZ618" t="n">
        <v>111.5634407249862</v>
      </c>
      <c r="BA618" t="n">
        <v>779.3099999999999</v>
      </c>
      <c r="BB618" t="n">
        <v>0.879</v>
      </c>
      <c r="BC618" t="n">
        <v>76.4224618874309</v>
      </c>
      <c r="BD618" t="n">
        <v>1.0016</v>
      </c>
      <c r="BE618" t="n">
        <v>76.545</v>
      </c>
      <c r="BF618" t="n">
        <v>8.9176</v>
      </c>
      <c r="BG618" t="n">
        <v>0.804</v>
      </c>
      <c r="BH618" t="n">
        <v>6039.043023599974</v>
      </c>
      <c r="BI618" t="n">
        <v>0.9848803444477822</v>
      </c>
      <c r="BJ618" t="n">
        <v>5947.7348</v>
      </c>
      <c r="BK618" t="n">
        <v>1187.231550435</v>
      </c>
    </row>
    <row r="619">
      <c r="A619" t="n">
        <v>2491</v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SUM_EMELAT_B</t>
        </is>
      </c>
      <c r="G619" t="inlineStr">
        <is>
          <t>B</t>
        </is>
      </c>
      <c r="H619" t="inlineStr">
        <is>
          <t>EMELAT</t>
        </is>
      </c>
      <c r="I619" t="inlineStr">
        <is>
          <t>EATACALDB</t>
        </is>
      </c>
      <c r="J619" t="inlineStr">
        <is>
          <t>CALDERA</t>
        </is>
      </c>
      <c r="K619" t="n">
        <v>-9329.445300810001</v>
      </c>
      <c r="L619" t="inlineStr">
        <is>
          <t>CALDERA</t>
        </is>
      </c>
      <c r="M619" t="inlineStr">
        <is>
          <t>MAITENCILLO</t>
        </is>
      </c>
      <c r="N619" t="n">
        <v>0.08935765999454</v>
      </c>
      <c r="O619" t="n">
        <v>833.657401</v>
      </c>
      <c r="P619" t="inlineStr">
        <is>
          <t>BS3</t>
        </is>
      </c>
      <c r="Q619" t="n">
        <v>1</v>
      </c>
      <c r="V619" t="n">
        <v>9155573.648</v>
      </c>
      <c r="W619" t="n">
        <v>1</v>
      </c>
      <c r="X619" t="n">
        <v>1.09223e-07</v>
      </c>
      <c r="Y619" t="n">
        <v>0.999999</v>
      </c>
      <c r="Z619" t="n">
        <v>833.656567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MAITENCILLO 220</t>
        </is>
      </c>
      <c r="AE619" t="n">
        <v>103.221</v>
      </c>
      <c r="AF619" t="n">
        <v>1.072776031070834</v>
      </c>
      <c r="AG619" t="n">
        <v>110.7330147031626</v>
      </c>
      <c r="AH619" t="n">
        <v>694.38</v>
      </c>
      <c r="AI619" t="n">
        <v>0.875</v>
      </c>
      <c r="AJ619" t="n">
        <v>67.27944190588428</v>
      </c>
      <c r="AK619" t="n">
        <v>0.9726</v>
      </c>
      <c r="AL619" t="n">
        <v>65.43600000000001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1.117736823570842</v>
      </c>
      <c r="AR619" t="n">
        <v>6778.9837</v>
      </c>
      <c r="AS619" t="n">
        <v>54551.15111821201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MAITENCILLO 220</t>
        </is>
      </c>
      <c r="AX619" t="n">
        <v>103.221</v>
      </c>
      <c r="AY619" t="n">
        <v>1.080821157758461</v>
      </c>
      <c r="AZ619" t="n">
        <v>111.5634407249862</v>
      </c>
      <c r="BA619" t="n">
        <v>779.3099999999999</v>
      </c>
      <c r="BB619" t="n">
        <v>0.879</v>
      </c>
      <c r="BC619" t="n">
        <v>76.4224618874309</v>
      </c>
      <c r="BD619" t="n">
        <v>0.9617</v>
      </c>
      <c r="BE619" t="n">
        <v>73.495</v>
      </c>
      <c r="BF619" t="n">
        <v>8.9176</v>
      </c>
      <c r="BG619" t="n">
        <v>0.804</v>
      </c>
      <c r="BH619" t="n">
        <v>6039.043023599974</v>
      </c>
      <c r="BI619" t="n">
        <v>1.089916656884611</v>
      </c>
      <c r="BJ619" t="n">
        <v>6582.0536</v>
      </c>
      <c r="BK619" t="n">
        <v>61269.589391665</v>
      </c>
    </row>
    <row r="620">
      <c r="A620" t="n">
        <v>2492</v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SUM_EMELAT_B</t>
        </is>
      </c>
      <c r="G620" t="inlineStr">
        <is>
          <t>B</t>
        </is>
      </c>
      <c r="H620" t="inlineStr">
        <is>
          <t>EMELAT</t>
        </is>
      </c>
      <c r="I620" t="inlineStr">
        <is>
          <t>EATACALDB</t>
        </is>
      </c>
      <c r="J620" t="inlineStr">
        <is>
          <t>CALDERA</t>
        </is>
      </c>
      <c r="K620" t="n">
        <v>-9329.445300810001</v>
      </c>
      <c r="L620" t="inlineStr">
        <is>
          <t>CALDERA</t>
        </is>
      </c>
      <c r="M620" t="inlineStr">
        <is>
          <t>PAN DE AZUCAR</t>
        </is>
      </c>
      <c r="N620" t="n">
        <v>0.01581321686462</v>
      </c>
      <c r="O620" t="n">
        <v>147.528542</v>
      </c>
      <c r="P620" t="inlineStr">
        <is>
          <t>BS3</t>
        </is>
      </c>
      <c r="Q620" t="n">
        <v>1</v>
      </c>
      <c r="V620" t="n">
        <v>9155573.648</v>
      </c>
      <c r="W620" t="n">
        <v>1</v>
      </c>
      <c r="X620" t="n">
        <v>1.09223e-07</v>
      </c>
      <c r="Y620" t="n">
        <v>0.999999</v>
      </c>
      <c r="Z620" t="n">
        <v>147.528394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PAN DE AZUCAR 220</t>
        </is>
      </c>
      <c r="AE620" t="n">
        <v>103.221</v>
      </c>
      <c r="AF620" t="n">
        <v>1.072776031070834</v>
      </c>
      <c r="AG620" t="n">
        <v>110.7330147031626</v>
      </c>
      <c r="AH620" t="n">
        <v>694.38</v>
      </c>
      <c r="AI620" t="n">
        <v>0.875</v>
      </c>
      <c r="AJ620" t="n">
        <v>67.27944190588428</v>
      </c>
      <c r="AK620" t="n">
        <v>0.9891</v>
      </c>
      <c r="AL620" t="n">
        <v>66.54600000000001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0.9601774273040907</v>
      </c>
      <c r="AR620" t="n">
        <v>5823.3987</v>
      </c>
      <c r="AS620" t="n">
        <v>9817.424507124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PAN DE AZUCAR 220</t>
        </is>
      </c>
      <c r="AX620" t="n">
        <v>103.221</v>
      </c>
      <c r="AY620" t="n">
        <v>1.080821157758461</v>
      </c>
      <c r="AZ620" t="n">
        <v>111.5634407249862</v>
      </c>
      <c r="BA620" t="n">
        <v>779.3099999999999</v>
      </c>
      <c r="BB620" t="n">
        <v>0.879</v>
      </c>
      <c r="BC620" t="n">
        <v>76.4224618874309</v>
      </c>
      <c r="BD620" t="n">
        <v>0.9818</v>
      </c>
      <c r="BE620" t="n">
        <v>75.032</v>
      </c>
      <c r="BF620" t="n">
        <v>8.9176</v>
      </c>
      <c r="BG620" t="n">
        <v>0.804</v>
      </c>
      <c r="BH620" t="n">
        <v>6039.043023599974</v>
      </c>
      <c r="BI620" t="n">
        <v>0.9428289797930015</v>
      </c>
      <c r="BJ620" t="n">
        <v>5693.7848</v>
      </c>
      <c r="BK620" t="n">
        <v>11069.350458608</v>
      </c>
    </row>
    <row r="621">
      <c r="A621" t="n">
        <v>2489</v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SUM_EMELAT_B</t>
        </is>
      </c>
      <c r="G621" t="inlineStr">
        <is>
          <t>B</t>
        </is>
      </c>
      <c r="H621" t="inlineStr">
        <is>
          <t>EMELAT</t>
        </is>
      </c>
      <c r="I621" t="inlineStr">
        <is>
          <t>EATACERRB</t>
        </is>
      </c>
      <c r="J621" t="inlineStr">
        <is>
          <t>CERRILLOS</t>
        </is>
      </c>
      <c r="K621" t="n">
        <v>-10158.31407892</v>
      </c>
      <c r="L621" t="inlineStr">
        <is>
          <t>CERRILLOS</t>
        </is>
      </c>
      <c r="M621" t="inlineStr">
        <is>
          <t>CARDONES</t>
        </is>
      </c>
      <c r="N621" t="n">
        <v>0.92507516775954</v>
      </c>
      <c r="O621" t="n">
        <v>9397.204100999999</v>
      </c>
      <c r="P621" t="inlineStr">
        <is>
          <t>BS3</t>
        </is>
      </c>
      <c r="Q621" t="n">
        <v>1</v>
      </c>
      <c r="V621" t="n">
        <v>9155573.648</v>
      </c>
      <c r="W621" t="n">
        <v>1</v>
      </c>
      <c r="X621" t="n">
        <v>1.09223e-07</v>
      </c>
      <c r="Y621" t="n">
        <v>0.999999</v>
      </c>
      <c r="Z621" t="n">
        <v>9397.194704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CARDONES 220</t>
        </is>
      </c>
      <c r="AE621" t="n">
        <v>103.221</v>
      </c>
      <c r="AF621" t="n">
        <v>1.072776031070834</v>
      </c>
      <c r="AG621" t="n">
        <v>110.7330147031626</v>
      </c>
      <c r="AH621" t="n">
        <v>694.38</v>
      </c>
      <c r="AI621" t="n">
        <v>0.875</v>
      </c>
      <c r="AJ621" t="n">
        <v>67.27944190588428</v>
      </c>
      <c r="AK621" t="n">
        <v>0.9984</v>
      </c>
      <c r="AL621" t="n">
        <v>67.172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1.045385779122542</v>
      </c>
      <c r="AR621" t="n">
        <v>6340.1804</v>
      </c>
      <c r="AS621" t="n">
        <v>631228.362657088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CARDONES 220</t>
        </is>
      </c>
      <c r="AX621" t="n">
        <v>103.221</v>
      </c>
      <c r="AY621" t="n">
        <v>1.080821157758461</v>
      </c>
      <c r="AZ621" t="n">
        <v>111.5634407249862</v>
      </c>
      <c r="BA621" t="n">
        <v>779.3099999999999</v>
      </c>
      <c r="BB621" t="n">
        <v>0.879</v>
      </c>
      <c r="BC621" t="n">
        <v>76.4224618874309</v>
      </c>
      <c r="BD621" t="n">
        <v>0.9887</v>
      </c>
      <c r="BE621" t="n">
        <v>75.559</v>
      </c>
      <c r="BF621" t="n">
        <v>8.9176</v>
      </c>
      <c r="BG621" t="n">
        <v>0.804</v>
      </c>
      <c r="BH621" t="n">
        <v>6039.043023599974</v>
      </c>
      <c r="BI621" t="n">
        <v>1.015020531661984</v>
      </c>
      <c r="BJ621" t="n">
        <v>6129.7527</v>
      </c>
      <c r="BK621" t="n">
        <v>710042.6346395359</v>
      </c>
    </row>
    <row r="622">
      <c r="A622" t="n">
        <v>2490</v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SUM_EMELAT_B</t>
        </is>
      </c>
      <c r="G622" t="inlineStr">
        <is>
          <t>B</t>
        </is>
      </c>
      <c r="H622" t="inlineStr">
        <is>
          <t>EMELAT</t>
        </is>
      </c>
      <c r="I622" t="inlineStr">
        <is>
          <t>EATACERRB</t>
        </is>
      </c>
      <c r="J622" t="inlineStr">
        <is>
          <t>CERRILLOS</t>
        </is>
      </c>
      <c r="K622" t="n">
        <v>-10158.31407892</v>
      </c>
      <c r="L622" t="inlineStr">
        <is>
          <t>CERRILLOS</t>
        </is>
      </c>
      <c r="M622" t="inlineStr">
        <is>
          <t>LOS VILOS</t>
        </is>
      </c>
      <c r="N622" t="n">
        <v>0.00178929597933</v>
      </c>
      <c r="O622" t="n">
        <v>18.176231</v>
      </c>
      <c r="P622" t="inlineStr">
        <is>
          <t>BS3</t>
        </is>
      </c>
      <c r="Q622" t="n">
        <v>1</v>
      </c>
      <c r="V622" t="n">
        <v>9155573.648</v>
      </c>
      <c r="W622" t="n">
        <v>1</v>
      </c>
      <c r="X622" t="n">
        <v>1.09223e-07</v>
      </c>
      <c r="Y622" t="n">
        <v>0.999999</v>
      </c>
      <c r="Z622" t="n">
        <v>18.176213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VILOS 220</t>
        </is>
      </c>
      <c r="AE622" t="n">
        <v>103.221</v>
      </c>
      <c r="AF622" t="n">
        <v>1.072776031070834</v>
      </c>
      <c r="AG622" t="n">
        <v>110.7330147031626</v>
      </c>
      <c r="AH622" t="n">
        <v>694.38</v>
      </c>
      <c r="AI622" t="n">
        <v>0.875</v>
      </c>
      <c r="AJ622" t="n">
        <v>67.27944190588428</v>
      </c>
      <c r="AK622" t="n">
        <v>0.9925</v>
      </c>
      <c r="AL622" t="n">
        <v>66.77500000000001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0.9905877640933213</v>
      </c>
      <c r="AR622" t="n">
        <v>6007.8349</v>
      </c>
      <c r="AS622" t="n">
        <v>1213.716623075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VILOS 220</t>
        </is>
      </c>
      <c r="AX622" t="n">
        <v>103.221</v>
      </c>
      <c r="AY622" t="n">
        <v>1.080821157758461</v>
      </c>
      <c r="AZ622" t="n">
        <v>111.5634407249862</v>
      </c>
      <c r="BA622" t="n">
        <v>779.3099999999999</v>
      </c>
      <c r="BB622" t="n">
        <v>0.879</v>
      </c>
      <c r="BC622" t="n">
        <v>76.4224618874309</v>
      </c>
      <c r="BD622" t="n">
        <v>1.0016</v>
      </c>
      <c r="BE622" t="n">
        <v>76.545</v>
      </c>
      <c r="BF622" t="n">
        <v>8.9176</v>
      </c>
      <c r="BG622" t="n">
        <v>0.804</v>
      </c>
      <c r="BH622" t="n">
        <v>6039.043023599974</v>
      </c>
      <c r="BI622" t="n">
        <v>0.9848803444477822</v>
      </c>
      <c r="BJ622" t="n">
        <v>5947.7348</v>
      </c>
      <c r="BK622" t="n">
        <v>1391.298224085</v>
      </c>
    </row>
    <row r="623">
      <c r="A623" t="n">
        <v>2491</v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SUM_EMELAT_B</t>
        </is>
      </c>
      <c r="G623" t="inlineStr">
        <is>
          <t>B</t>
        </is>
      </c>
      <c r="H623" t="inlineStr">
        <is>
          <t>EMELAT</t>
        </is>
      </c>
      <c r="I623" t="inlineStr">
        <is>
          <t>EATACERRB</t>
        </is>
      </c>
      <c r="J623" t="inlineStr">
        <is>
          <t>CERRILLOS</t>
        </is>
      </c>
      <c r="K623" t="n">
        <v>-10158.31407892</v>
      </c>
      <c r="L623" t="inlineStr">
        <is>
          <t>CERRILLOS</t>
        </is>
      </c>
      <c r="M623" t="inlineStr">
        <is>
          <t>MAITENCILLO</t>
        </is>
      </c>
      <c r="N623" t="n">
        <v>0.08988728658942</v>
      </c>
      <c r="O623" t="n">
        <v>913.103289</v>
      </c>
      <c r="P623" t="inlineStr">
        <is>
          <t>BS3</t>
        </is>
      </c>
      <c r="Q623" t="n">
        <v>1</v>
      </c>
      <c r="V623" t="n">
        <v>9155573.648</v>
      </c>
      <c r="W623" t="n">
        <v>1</v>
      </c>
      <c r="X623" t="n">
        <v>1.09223e-07</v>
      </c>
      <c r="Y623" t="n">
        <v>0.999999</v>
      </c>
      <c r="Z623" t="n">
        <v>913.102376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MAITENCILLO 220</t>
        </is>
      </c>
      <c r="AE623" t="n">
        <v>103.221</v>
      </c>
      <c r="AF623" t="n">
        <v>1.072776031070834</v>
      </c>
      <c r="AG623" t="n">
        <v>110.7330147031626</v>
      </c>
      <c r="AH623" t="n">
        <v>694.38</v>
      </c>
      <c r="AI623" t="n">
        <v>0.875</v>
      </c>
      <c r="AJ623" t="n">
        <v>67.27944190588428</v>
      </c>
      <c r="AK623" t="n">
        <v>0.9726</v>
      </c>
      <c r="AL623" t="n">
        <v>65.43600000000001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1.117736823570842</v>
      </c>
      <c r="AR623" t="n">
        <v>6778.9837</v>
      </c>
      <c r="AS623" t="n">
        <v>59749.76707593601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MAITENCILLO 220</t>
        </is>
      </c>
      <c r="AX623" t="n">
        <v>103.221</v>
      </c>
      <c r="AY623" t="n">
        <v>1.080821157758461</v>
      </c>
      <c r="AZ623" t="n">
        <v>111.5634407249862</v>
      </c>
      <c r="BA623" t="n">
        <v>779.3099999999999</v>
      </c>
      <c r="BB623" t="n">
        <v>0.879</v>
      </c>
      <c r="BC623" t="n">
        <v>76.4224618874309</v>
      </c>
      <c r="BD623" t="n">
        <v>0.9617</v>
      </c>
      <c r="BE623" t="n">
        <v>73.495</v>
      </c>
      <c r="BF623" t="n">
        <v>8.9176</v>
      </c>
      <c r="BG623" t="n">
        <v>0.804</v>
      </c>
      <c r="BH623" t="n">
        <v>6039.043023599974</v>
      </c>
      <c r="BI623" t="n">
        <v>1.089916656884611</v>
      </c>
      <c r="BJ623" t="n">
        <v>6582.0536</v>
      </c>
      <c r="BK623" t="n">
        <v>67108.45912412001</v>
      </c>
    </row>
    <row r="624">
      <c r="A624" t="n">
        <v>2492</v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SUM_EMELAT_B</t>
        </is>
      </c>
      <c r="G624" t="inlineStr">
        <is>
          <t>B</t>
        </is>
      </c>
      <c r="H624" t="inlineStr">
        <is>
          <t>EMELAT</t>
        </is>
      </c>
      <c r="I624" t="inlineStr">
        <is>
          <t>EATACERRB</t>
        </is>
      </c>
      <c r="J624" t="inlineStr">
        <is>
          <t>CERRILLOS</t>
        </is>
      </c>
      <c r="K624" t="n">
        <v>-10158.31407892</v>
      </c>
      <c r="L624" t="inlineStr">
        <is>
          <t>CERRILLOS</t>
        </is>
      </c>
      <c r="M624" t="inlineStr">
        <is>
          <t>PAN DE AZUCAR</t>
        </is>
      </c>
      <c r="N624" t="n">
        <v>0.01553185597264</v>
      </c>
      <c r="O624" t="n">
        <v>157.777471</v>
      </c>
      <c r="P624" t="inlineStr">
        <is>
          <t>BS3</t>
        </is>
      </c>
      <c r="Q624" t="n">
        <v>1</v>
      </c>
      <c r="V624" t="n">
        <v>9155573.648</v>
      </c>
      <c r="W624" t="n">
        <v>1</v>
      </c>
      <c r="X624" t="n">
        <v>1.09223e-07</v>
      </c>
      <c r="Y624" t="n">
        <v>0.999999</v>
      </c>
      <c r="Z624" t="n">
        <v>157.777313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PAN DE AZUCAR 220</t>
        </is>
      </c>
      <c r="AE624" t="n">
        <v>103.221</v>
      </c>
      <c r="AF624" t="n">
        <v>1.072776031070834</v>
      </c>
      <c r="AG624" t="n">
        <v>110.7330147031626</v>
      </c>
      <c r="AH624" t="n">
        <v>694.38</v>
      </c>
      <c r="AI624" t="n">
        <v>0.875</v>
      </c>
      <c r="AJ624" t="n">
        <v>67.27944190588428</v>
      </c>
      <c r="AK624" t="n">
        <v>0.9891</v>
      </c>
      <c r="AL624" t="n">
        <v>66.54600000000001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0.9601774273040907</v>
      </c>
      <c r="AR624" t="n">
        <v>5823.3987</v>
      </c>
      <c r="AS624" t="n">
        <v>10499.449070898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PAN DE AZUCAR 220</t>
        </is>
      </c>
      <c r="AX624" t="n">
        <v>103.221</v>
      </c>
      <c r="AY624" t="n">
        <v>1.080821157758461</v>
      </c>
      <c r="AZ624" t="n">
        <v>111.5634407249862</v>
      </c>
      <c r="BA624" t="n">
        <v>779.3099999999999</v>
      </c>
      <c r="BB624" t="n">
        <v>0.879</v>
      </c>
      <c r="BC624" t="n">
        <v>76.4224618874309</v>
      </c>
      <c r="BD624" t="n">
        <v>0.9818</v>
      </c>
      <c r="BE624" t="n">
        <v>75.032</v>
      </c>
      <c r="BF624" t="n">
        <v>8.9176</v>
      </c>
      <c r="BG624" t="n">
        <v>0.804</v>
      </c>
      <c r="BH624" t="n">
        <v>6039.043023599974</v>
      </c>
      <c r="BI624" t="n">
        <v>0.9428289797930015</v>
      </c>
      <c r="BJ624" t="n">
        <v>5693.7848</v>
      </c>
      <c r="BK624" t="n">
        <v>11838.347349016</v>
      </c>
    </row>
    <row r="625">
      <c r="A625" t="n">
        <v>2489</v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SUM_EMELAT_B</t>
        </is>
      </c>
      <c r="G625" t="inlineStr">
        <is>
          <t>B</t>
        </is>
      </c>
      <c r="H625" t="inlineStr">
        <is>
          <t>EMELAT</t>
        </is>
      </c>
      <c r="I625" t="inlineStr">
        <is>
          <t>EATACOPIB</t>
        </is>
      </c>
      <c r="J625" t="inlineStr">
        <is>
          <t>COPIAPO</t>
        </is>
      </c>
      <c r="K625" t="n">
        <v>-52825.20852744</v>
      </c>
      <c r="L625" t="inlineStr">
        <is>
          <t>COPIAPO</t>
        </is>
      </c>
      <c r="M625" t="inlineStr">
        <is>
          <t>CARDONES</t>
        </is>
      </c>
      <c r="N625" t="n">
        <v>0.9258606283087</v>
      </c>
      <c r="O625" t="n">
        <v>48908.780758</v>
      </c>
      <c r="P625" t="inlineStr">
        <is>
          <t>BS3</t>
        </is>
      </c>
      <c r="Q625" t="n">
        <v>1</v>
      </c>
      <c r="V625" t="n">
        <v>9155573.648</v>
      </c>
      <c r="W625" t="n">
        <v>1</v>
      </c>
      <c r="X625" t="n">
        <v>1.09223e-07</v>
      </c>
      <c r="Y625" t="n">
        <v>0.999999</v>
      </c>
      <c r="Z625" t="n">
        <v>48908.731849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CARDONES 220</t>
        </is>
      </c>
      <c r="AE625" t="n">
        <v>103.221</v>
      </c>
      <c r="AF625" t="n">
        <v>1.072776031070834</v>
      </c>
      <c r="AG625" t="n">
        <v>110.7330147031626</v>
      </c>
      <c r="AH625" t="n">
        <v>694.38</v>
      </c>
      <c r="AI625" t="n">
        <v>0.875</v>
      </c>
      <c r="AJ625" t="n">
        <v>67.27944190588428</v>
      </c>
      <c r="AK625" t="n">
        <v>0.9984</v>
      </c>
      <c r="AL625" t="n">
        <v>67.172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1.045385779122542</v>
      </c>
      <c r="AR625" t="n">
        <v>6340.1804</v>
      </c>
      <c r="AS625" t="n">
        <v>3285297.335761028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CARDONES 220</t>
        </is>
      </c>
      <c r="AX625" t="n">
        <v>103.221</v>
      </c>
      <c r="AY625" t="n">
        <v>1.080821157758461</v>
      </c>
      <c r="AZ625" t="n">
        <v>111.5634407249862</v>
      </c>
      <c r="BA625" t="n">
        <v>779.3099999999999</v>
      </c>
      <c r="BB625" t="n">
        <v>0.879</v>
      </c>
      <c r="BC625" t="n">
        <v>76.4224618874309</v>
      </c>
      <c r="BD625" t="n">
        <v>0.9887</v>
      </c>
      <c r="BE625" t="n">
        <v>75.559</v>
      </c>
      <c r="BF625" t="n">
        <v>8.9176</v>
      </c>
      <c r="BG625" t="n">
        <v>0.804</v>
      </c>
      <c r="BH625" t="n">
        <v>6039.043023599974</v>
      </c>
      <c r="BI625" t="n">
        <v>1.015020531661984</v>
      </c>
      <c r="BJ625" t="n">
        <v>6129.7527</v>
      </c>
      <c r="BK625" t="n">
        <v>3695494.869778591</v>
      </c>
    </row>
    <row r="626">
      <c r="A626" t="n">
        <v>2490</v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SUM_EMELAT_B</t>
        </is>
      </c>
      <c r="G626" t="inlineStr">
        <is>
          <t>B</t>
        </is>
      </c>
      <c r="H626" t="inlineStr">
        <is>
          <t>EMELAT</t>
        </is>
      </c>
      <c r="I626" t="inlineStr">
        <is>
          <t>EATACOPIB</t>
        </is>
      </c>
      <c r="J626" t="inlineStr">
        <is>
          <t>COPIAPO</t>
        </is>
      </c>
      <c r="K626" t="n">
        <v>-52825.20852744</v>
      </c>
      <c r="L626" t="inlineStr">
        <is>
          <t>COPIAPO</t>
        </is>
      </c>
      <c r="M626" t="inlineStr">
        <is>
          <t>LOS VILOS</t>
        </is>
      </c>
      <c r="N626" t="n">
        <v>0.00177231307642</v>
      </c>
      <c r="O626" t="n">
        <v>93.62280800000001</v>
      </c>
      <c r="P626" t="inlineStr">
        <is>
          <t>BS3</t>
        </is>
      </c>
      <c r="Q626" t="n">
        <v>1</v>
      </c>
      <c r="V626" t="n">
        <v>9155573.648</v>
      </c>
      <c r="W626" t="n">
        <v>1</v>
      </c>
      <c r="X626" t="n">
        <v>1.09223e-07</v>
      </c>
      <c r="Y626" t="n">
        <v>0.999999</v>
      </c>
      <c r="Z626" t="n">
        <v>93.622714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LOS VILOS 220</t>
        </is>
      </c>
      <c r="AE626" t="n">
        <v>103.221</v>
      </c>
      <c r="AF626" t="n">
        <v>1.072776031070834</v>
      </c>
      <c r="AG626" t="n">
        <v>110.7330147031626</v>
      </c>
      <c r="AH626" t="n">
        <v>694.38</v>
      </c>
      <c r="AI626" t="n">
        <v>0.875</v>
      </c>
      <c r="AJ626" t="n">
        <v>67.27944190588428</v>
      </c>
      <c r="AK626" t="n">
        <v>0.9925</v>
      </c>
      <c r="AL626" t="n">
        <v>66.77500000000001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0.9905877640933213</v>
      </c>
      <c r="AR626" t="n">
        <v>6007.8349</v>
      </c>
      <c r="AS626" t="n">
        <v>6251.65672735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LOS VILOS 220</t>
        </is>
      </c>
      <c r="AX626" t="n">
        <v>103.221</v>
      </c>
      <c r="AY626" t="n">
        <v>1.080821157758461</v>
      </c>
      <c r="AZ626" t="n">
        <v>111.5634407249862</v>
      </c>
      <c r="BA626" t="n">
        <v>779.3099999999999</v>
      </c>
      <c r="BB626" t="n">
        <v>0.879</v>
      </c>
      <c r="BC626" t="n">
        <v>76.4224618874309</v>
      </c>
      <c r="BD626" t="n">
        <v>1.0016</v>
      </c>
      <c r="BE626" t="n">
        <v>76.545</v>
      </c>
      <c r="BF626" t="n">
        <v>8.9176</v>
      </c>
      <c r="BG626" t="n">
        <v>0.804</v>
      </c>
      <c r="BH626" t="n">
        <v>6039.043023599974</v>
      </c>
      <c r="BI626" t="n">
        <v>0.9848803444477822</v>
      </c>
      <c r="BJ626" t="n">
        <v>5947.7348</v>
      </c>
      <c r="BK626" t="n">
        <v>7166.35064313</v>
      </c>
    </row>
    <row r="627">
      <c r="A627" t="n">
        <v>2491</v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SUM_EMELAT_B</t>
        </is>
      </c>
      <c r="G627" t="inlineStr">
        <is>
          <t>B</t>
        </is>
      </c>
      <c r="H627" t="inlineStr">
        <is>
          <t>EMELAT</t>
        </is>
      </c>
      <c r="I627" t="inlineStr">
        <is>
          <t>EATACOPIB</t>
        </is>
      </c>
      <c r="J627" t="inlineStr">
        <is>
          <t>COPIAPO</t>
        </is>
      </c>
      <c r="K627" t="n">
        <v>-52825.20852744</v>
      </c>
      <c r="L627" t="inlineStr">
        <is>
          <t>COPIAPO</t>
        </is>
      </c>
      <c r="M627" t="inlineStr">
        <is>
          <t>MAITENCILLO</t>
        </is>
      </c>
      <c r="N627" t="n">
        <v>0.08938042728653001</v>
      </c>
      <c r="O627" t="n">
        <v>4721.53971</v>
      </c>
      <c r="P627" t="inlineStr">
        <is>
          <t>BS3</t>
        </is>
      </c>
      <c r="Q627" t="n">
        <v>1</v>
      </c>
      <c r="V627" t="n">
        <v>9155573.648</v>
      </c>
      <c r="W627" t="n">
        <v>1</v>
      </c>
      <c r="X627" t="n">
        <v>1.09223e-07</v>
      </c>
      <c r="Y627" t="n">
        <v>0.999999</v>
      </c>
      <c r="Z627" t="n">
        <v>4721.534988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MAITENCILLO 220</t>
        </is>
      </c>
      <c r="AE627" t="n">
        <v>103.221</v>
      </c>
      <c r="AF627" t="n">
        <v>1.072776031070834</v>
      </c>
      <c r="AG627" t="n">
        <v>110.7330147031626</v>
      </c>
      <c r="AH627" t="n">
        <v>694.38</v>
      </c>
      <c r="AI627" t="n">
        <v>0.875</v>
      </c>
      <c r="AJ627" t="n">
        <v>67.27944190588428</v>
      </c>
      <c r="AK627" t="n">
        <v>0.9726</v>
      </c>
      <c r="AL627" t="n">
        <v>65.43600000000001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1.117736823570842</v>
      </c>
      <c r="AR627" t="n">
        <v>6778.9837</v>
      </c>
      <c r="AS627" t="n">
        <v>308958.3634747681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MAITENCILLO 220</t>
        </is>
      </c>
      <c r="AX627" t="n">
        <v>103.221</v>
      </c>
      <c r="AY627" t="n">
        <v>1.080821157758461</v>
      </c>
      <c r="AZ627" t="n">
        <v>111.5634407249862</v>
      </c>
      <c r="BA627" t="n">
        <v>779.3099999999999</v>
      </c>
      <c r="BB627" t="n">
        <v>0.879</v>
      </c>
      <c r="BC627" t="n">
        <v>76.4224618874309</v>
      </c>
      <c r="BD627" t="n">
        <v>0.9617</v>
      </c>
      <c r="BE627" t="n">
        <v>73.495</v>
      </c>
      <c r="BF627" t="n">
        <v>8.9176</v>
      </c>
      <c r="BG627" t="n">
        <v>0.804</v>
      </c>
      <c r="BH627" t="n">
        <v>6039.043023599974</v>
      </c>
      <c r="BI627" t="n">
        <v>1.089916656884611</v>
      </c>
      <c r="BJ627" t="n">
        <v>6582.0536</v>
      </c>
      <c r="BK627" t="n">
        <v>347009.21394306</v>
      </c>
    </row>
    <row r="628">
      <c r="A628" t="n">
        <v>2492</v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SUM_EMELAT_B</t>
        </is>
      </c>
      <c r="G628" t="inlineStr">
        <is>
          <t>B</t>
        </is>
      </c>
      <c r="H628" t="inlineStr">
        <is>
          <t>EMELAT</t>
        </is>
      </c>
      <c r="I628" t="inlineStr">
        <is>
          <t>EATACOPIB</t>
        </is>
      </c>
      <c r="J628" t="inlineStr">
        <is>
          <t>COPIAPO</t>
        </is>
      </c>
      <c r="K628" t="n">
        <v>-52825.20852744</v>
      </c>
      <c r="L628" t="inlineStr">
        <is>
          <t>COPIAPO</t>
        </is>
      </c>
      <c r="M628" t="inlineStr">
        <is>
          <t>PAN DE AZUCAR</t>
        </is>
      </c>
      <c r="N628" t="n">
        <v>0.01522047666543</v>
      </c>
      <c r="O628" t="n">
        <v>804.024854</v>
      </c>
      <c r="P628" t="inlineStr">
        <is>
          <t>BS3</t>
        </is>
      </c>
      <c r="Q628" t="n">
        <v>1</v>
      </c>
      <c r="V628" t="n">
        <v>9155573.648</v>
      </c>
      <c r="W628" t="n">
        <v>1</v>
      </c>
      <c r="X628" t="n">
        <v>1.09223e-07</v>
      </c>
      <c r="Y628" t="n">
        <v>0.999999</v>
      </c>
      <c r="Z628" t="n">
        <v>804.02405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PAN DE AZUCAR 220</t>
        </is>
      </c>
      <c r="AE628" t="n">
        <v>103.221</v>
      </c>
      <c r="AF628" t="n">
        <v>1.072776031070834</v>
      </c>
      <c r="AG628" t="n">
        <v>110.7330147031626</v>
      </c>
      <c r="AH628" t="n">
        <v>694.38</v>
      </c>
      <c r="AI628" t="n">
        <v>0.875</v>
      </c>
      <c r="AJ628" t="n">
        <v>67.27944190588428</v>
      </c>
      <c r="AK628" t="n">
        <v>0.9891</v>
      </c>
      <c r="AL628" t="n">
        <v>66.54600000000001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0.9601774273040907</v>
      </c>
      <c r="AR628" t="n">
        <v>5823.3987</v>
      </c>
      <c r="AS628" t="n">
        <v>53504.58443130001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PAN DE AZUCAR 220</t>
        </is>
      </c>
      <c r="AX628" t="n">
        <v>103.221</v>
      </c>
      <c r="AY628" t="n">
        <v>1.080821157758461</v>
      </c>
      <c r="AZ628" t="n">
        <v>111.5634407249862</v>
      </c>
      <c r="BA628" t="n">
        <v>779.3099999999999</v>
      </c>
      <c r="BB628" t="n">
        <v>0.879</v>
      </c>
      <c r="BC628" t="n">
        <v>76.4224618874309</v>
      </c>
      <c r="BD628" t="n">
        <v>0.9818</v>
      </c>
      <c r="BE628" t="n">
        <v>75.032</v>
      </c>
      <c r="BF628" t="n">
        <v>8.9176</v>
      </c>
      <c r="BG628" t="n">
        <v>0.804</v>
      </c>
      <c r="BH628" t="n">
        <v>6039.043023599974</v>
      </c>
      <c r="BI628" t="n">
        <v>0.9428289797930015</v>
      </c>
      <c r="BJ628" t="n">
        <v>5693.7848</v>
      </c>
      <c r="BK628" t="n">
        <v>60327.5325196</v>
      </c>
    </row>
    <row r="629">
      <c r="A629" t="n">
        <v>1150</v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SUM_EMELAT_B</t>
        </is>
      </c>
      <c r="G629" t="inlineStr">
        <is>
          <t>B</t>
        </is>
      </c>
      <c r="H629" t="inlineStr">
        <is>
          <t>EMELAT</t>
        </is>
      </c>
      <c r="I629" t="inlineStr">
        <is>
          <t>EATADALMB</t>
        </is>
      </c>
      <c r="J629" t="inlineStr">
        <is>
          <t>D.ALMAGRO</t>
        </is>
      </c>
      <c r="K629" t="n">
        <v>-2580.3140395</v>
      </c>
      <c r="L629" t="inlineStr">
        <is>
          <t>DIEGO DE ALMAGRO</t>
        </is>
      </c>
      <c r="M629" t="inlineStr">
        <is>
          <t>DIEGO DE ALMAGRO</t>
        </is>
      </c>
      <c r="N629" t="n">
        <v>1.02606893711624</v>
      </c>
      <c r="O629" t="n">
        <v>2647.580084</v>
      </c>
      <c r="P629" t="inlineStr">
        <is>
          <t>BS3</t>
        </is>
      </c>
      <c r="Q629" t="n">
        <v>1</v>
      </c>
      <c r="V629" t="n">
        <v>9155573.648</v>
      </c>
      <c r="W629" t="n">
        <v>1</v>
      </c>
      <c r="X629" t="n">
        <v>1.09223e-07</v>
      </c>
      <c r="Y629" t="n">
        <v>0.999999</v>
      </c>
      <c r="Z629" t="n">
        <v>2647.577436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DIEGO DE ALMAGRO 220</t>
        </is>
      </c>
      <c r="AE629" t="n">
        <v>103.221</v>
      </c>
      <c r="AF629" t="n">
        <v>1.072776031070834</v>
      </c>
      <c r="AG629" t="n">
        <v>110.7330147031626</v>
      </c>
      <c r="AH629" t="n">
        <v>694.38</v>
      </c>
      <c r="AI629" t="n">
        <v>0.875</v>
      </c>
      <c r="AJ629" t="n">
        <v>67.27944190588428</v>
      </c>
      <c r="AK629" t="n">
        <v>0.981</v>
      </c>
      <c r="AL629" t="n">
        <v>66.001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1.00689729496713</v>
      </c>
      <c r="AR629" t="n">
        <v>6106.7509</v>
      </c>
      <c r="AS629" t="n">
        <v>174742.758353436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DIEGO DE ALMAGRO 220</t>
        </is>
      </c>
      <c r="AX629" t="n">
        <v>103.221</v>
      </c>
      <c r="AY629" t="n">
        <v>1.080821157758461</v>
      </c>
      <c r="AZ629" t="n">
        <v>111.5634407249862</v>
      </c>
      <c r="BA629" t="n">
        <v>779.3099999999999</v>
      </c>
      <c r="BB629" t="n">
        <v>0.879</v>
      </c>
      <c r="BC629" t="n">
        <v>76.4224618874309</v>
      </c>
      <c r="BD629" t="n">
        <v>0.9133</v>
      </c>
      <c r="BE629" t="n">
        <v>69.797</v>
      </c>
      <c r="BF629" t="n">
        <v>8.9176</v>
      </c>
      <c r="BG629" t="n">
        <v>0.804</v>
      </c>
      <c r="BH629" t="n">
        <v>6039.043023599974</v>
      </c>
      <c r="BI629" t="n">
        <v>0.9584006897294968</v>
      </c>
      <c r="BJ629" t="n">
        <v>5787.823</v>
      </c>
      <c r="BK629" t="n">
        <v>184792.962300492</v>
      </c>
    </row>
    <row r="630">
      <c r="A630" t="n">
        <v>1245</v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SUM_EMELAT_B</t>
        </is>
      </c>
      <c r="G630" t="inlineStr">
        <is>
          <t>B</t>
        </is>
      </c>
      <c r="H630" t="inlineStr">
        <is>
          <t>EMELAT</t>
        </is>
      </c>
      <c r="I630" t="inlineStr">
        <is>
          <t>EATACHAÑB</t>
        </is>
      </c>
      <c r="J630" t="inlineStr">
        <is>
          <t>ELSALADO</t>
        </is>
      </c>
      <c r="K630" t="n">
        <v>-4516.32968094</v>
      </c>
      <c r="L630" t="inlineStr">
        <is>
          <t>EL SALADO</t>
        </is>
      </c>
      <c r="M630" t="inlineStr">
        <is>
          <t>DIEGO DE ALMAGRO</t>
        </is>
      </c>
      <c r="N630" t="n">
        <v>1.0272145553069</v>
      </c>
      <c r="O630" t="n">
        <v>4639.239585</v>
      </c>
      <c r="P630" t="inlineStr">
        <is>
          <t>BS3</t>
        </is>
      </c>
      <c r="Q630" t="n">
        <v>1</v>
      </c>
      <c r="V630" t="n">
        <v>9155573.648</v>
      </c>
      <c r="W630" t="n">
        <v>1</v>
      </c>
      <c r="X630" t="n">
        <v>1.09223e-07</v>
      </c>
      <c r="Y630" t="n">
        <v>0.999999</v>
      </c>
      <c r="Z630" t="n">
        <v>4639.234946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DIEGO DE ALMAGRO 220</t>
        </is>
      </c>
      <c r="AE630" t="n">
        <v>103.221</v>
      </c>
      <c r="AF630" t="n">
        <v>1.072776031070834</v>
      </c>
      <c r="AG630" t="n">
        <v>110.7330147031626</v>
      </c>
      <c r="AH630" t="n">
        <v>694.38</v>
      </c>
      <c r="AI630" t="n">
        <v>0.875</v>
      </c>
      <c r="AJ630" t="n">
        <v>67.27944190588428</v>
      </c>
      <c r="AK630" t="n">
        <v>0.981</v>
      </c>
      <c r="AL630" t="n">
        <v>66.001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1.00689729496713</v>
      </c>
      <c r="AR630" t="n">
        <v>6106.7509</v>
      </c>
      <c r="AS630" t="n">
        <v>306194.145670946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DIEGO DE ALMAGRO 220</t>
        </is>
      </c>
      <c r="AX630" t="n">
        <v>103.221</v>
      </c>
      <c r="AY630" t="n">
        <v>1.080821157758461</v>
      </c>
      <c r="AZ630" t="n">
        <v>111.5634407249862</v>
      </c>
      <c r="BA630" t="n">
        <v>779.3099999999999</v>
      </c>
      <c r="BB630" t="n">
        <v>0.879</v>
      </c>
      <c r="BC630" t="n">
        <v>76.4224618874309</v>
      </c>
      <c r="BD630" t="n">
        <v>0.9133</v>
      </c>
      <c r="BE630" t="n">
        <v>69.797</v>
      </c>
      <c r="BF630" t="n">
        <v>8.9176</v>
      </c>
      <c r="BG630" t="n">
        <v>0.804</v>
      </c>
      <c r="BH630" t="n">
        <v>6039.043023599974</v>
      </c>
      <c r="BI630" t="n">
        <v>0.9584006897294968</v>
      </c>
      <c r="BJ630" t="n">
        <v>5787.823</v>
      </c>
      <c r="BK630" t="n">
        <v>323804.681525962</v>
      </c>
    </row>
    <row r="631">
      <c r="A631" t="n">
        <v>1246</v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SUM_EMELAT_B</t>
        </is>
      </c>
      <c r="G631" t="inlineStr">
        <is>
          <t>B</t>
        </is>
      </c>
      <c r="H631" t="inlineStr">
        <is>
          <t>EMELAT</t>
        </is>
      </c>
      <c r="I631" t="inlineStr">
        <is>
          <t>EATAESALB</t>
        </is>
      </c>
      <c r="J631" t="inlineStr">
        <is>
          <t>ELSALADO</t>
        </is>
      </c>
      <c r="K631" t="n">
        <v>-321.05813484</v>
      </c>
      <c r="L631" t="inlineStr">
        <is>
          <t>EL SALADO</t>
        </is>
      </c>
      <c r="M631" t="inlineStr">
        <is>
          <t>DIEGO DE ALMAGRO</t>
        </is>
      </c>
      <c r="N631" t="n">
        <v>1.0272145553069</v>
      </c>
      <c r="O631" t="n">
        <v>329.795589</v>
      </c>
      <c r="P631" t="inlineStr">
        <is>
          <t>BS3</t>
        </is>
      </c>
      <c r="Q631" t="n">
        <v>1</v>
      </c>
      <c r="V631" t="n">
        <v>9155573.648</v>
      </c>
      <c r="W631" t="n">
        <v>1</v>
      </c>
      <c r="X631" t="n">
        <v>1.09223e-07</v>
      </c>
      <c r="Y631" t="n">
        <v>0.999999</v>
      </c>
      <c r="Z631" t="n">
        <v>329.795259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DIEGO DE ALMAGRO 220</t>
        </is>
      </c>
      <c r="AE631" t="n">
        <v>103.221</v>
      </c>
      <c r="AF631" t="n">
        <v>1.072776031070834</v>
      </c>
      <c r="AG631" t="n">
        <v>110.7330147031626</v>
      </c>
      <c r="AH631" t="n">
        <v>694.38</v>
      </c>
      <c r="AI631" t="n">
        <v>0.875</v>
      </c>
      <c r="AJ631" t="n">
        <v>67.27944190588428</v>
      </c>
      <c r="AK631" t="n">
        <v>0.981</v>
      </c>
      <c r="AL631" t="n">
        <v>66.001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1.00689729496713</v>
      </c>
      <c r="AR631" t="n">
        <v>6106.7509</v>
      </c>
      <c r="AS631" t="n">
        <v>21766.816889259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DIEGO DE ALMAGRO 220</t>
        </is>
      </c>
      <c r="AX631" t="n">
        <v>103.221</v>
      </c>
      <c r="AY631" t="n">
        <v>1.080821157758461</v>
      </c>
      <c r="AZ631" t="n">
        <v>111.5634407249862</v>
      </c>
      <c r="BA631" t="n">
        <v>779.3099999999999</v>
      </c>
      <c r="BB631" t="n">
        <v>0.879</v>
      </c>
      <c r="BC631" t="n">
        <v>76.4224618874309</v>
      </c>
      <c r="BD631" t="n">
        <v>0.9133</v>
      </c>
      <c r="BE631" t="n">
        <v>69.797</v>
      </c>
      <c r="BF631" t="n">
        <v>8.9176</v>
      </c>
      <c r="BG631" t="n">
        <v>0.804</v>
      </c>
      <c r="BH631" t="n">
        <v>6039.043023599974</v>
      </c>
      <c r="BI631" t="n">
        <v>0.9584006897294968</v>
      </c>
      <c r="BJ631" t="n">
        <v>5787.823</v>
      </c>
      <c r="BK631" t="n">
        <v>23018.719692423</v>
      </c>
    </row>
    <row r="632">
      <c r="A632" t="n">
        <v>2489</v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SUM_EMELAT_B</t>
        </is>
      </c>
      <c r="G632" t="inlineStr">
        <is>
          <t>B</t>
        </is>
      </c>
      <c r="H632" t="inlineStr">
        <is>
          <t>EMELAT</t>
        </is>
      </c>
      <c r="I632" t="inlineStr">
        <is>
          <t>EATAHFTEB</t>
        </is>
      </c>
      <c r="J632" t="inlineStr">
        <is>
          <t>H.FUENTES</t>
        </is>
      </c>
      <c r="K632" t="n">
        <v>-12851.68246432</v>
      </c>
      <c r="L632" t="inlineStr">
        <is>
          <t>H. FUENTES</t>
        </is>
      </c>
      <c r="M632" t="inlineStr">
        <is>
          <t>CARDONES</t>
        </is>
      </c>
      <c r="N632" t="n">
        <v>0.92553689745971</v>
      </c>
      <c r="O632" t="n">
        <v>11894.706315</v>
      </c>
      <c r="P632" t="inlineStr">
        <is>
          <t>BS3</t>
        </is>
      </c>
      <c r="Q632" t="n">
        <v>1</v>
      </c>
      <c r="V632" t="n">
        <v>9155573.648</v>
      </c>
      <c r="W632" t="n">
        <v>1</v>
      </c>
      <c r="X632" t="n">
        <v>1.09223e-07</v>
      </c>
      <c r="Y632" t="n">
        <v>0.999999</v>
      </c>
      <c r="Z632" t="n">
        <v>11894.69442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CARDONES 220</t>
        </is>
      </c>
      <c r="AE632" t="n">
        <v>103.221</v>
      </c>
      <c r="AF632" t="n">
        <v>1.072776031070834</v>
      </c>
      <c r="AG632" t="n">
        <v>110.7330147031626</v>
      </c>
      <c r="AH632" t="n">
        <v>694.38</v>
      </c>
      <c r="AI632" t="n">
        <v>0.875</v>
      </c>
      <c r="AJ632" t="n">
        <v>67.27944190588428</v>
      </c>
      <c r="AK632" t="n">
        <v>0.9984</v>
      </c>
      <c r="AL632" t="n">
        <v>67.172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1.045385779122542</v>
      </c>
      <c r="AR632" t="n">
        <v>6340.1804</v>
      </c>
      <c r="AS632" t="n">
        <v>798990.41358024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CARDONES 220</t>
        </is>
      </c>
      <c r="AX632" t="n">
        <v>103.221</v>
      </c>
      <c r="AY632" t="n">
        <v>1.080821157758461</v>
      </c>
      <c r="AZ632" t="n">
        <v>111.5634407249862</v>
      </c>
      <c r="BA632" t="n">
        <v>779.3099999999999</v>
      </c>
      <c r="BB632" t="n">
        <v>0.879</v>
      </c>
      <c r="BC632" t="n">
        <v>76.4224618874309</v>
      </c>
      <c r="BD632" t="n">
        <v>0.9887</v>
      </c>
      <c r="BE632" t="n">
        <v>75.559</v>
      </c>
      <c r="BF632" t="n">
        <v>8.9176</v>
      </c>
      <c r="BG632" t="n">
        <v>0.804</v>
      </c>
      <c r="BH632" t="n">
        <v>6039.043023599974</v>
      </c>
      <c r="BI632" t="n">
        <v>1.015020531661984</v>
      </c>
      <c r="BJ632" t="n">
        <v>6129.7527</v>
      </c>
      <c r="BK632" t="n">
        <v>898751.21568078</v>
      </c>
    </row>
    <row r="633">
      <c r="A633" t="n">
        <v>2490</v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SUM_EMELAT_B</t>
        </is>
      </c>
      <c r="G633" t="inlineStr">
        <is>
          <t>B</t>
        </is>
      </c>
      <c r="H633" t="inlineStr">
        <is>
          <t>EMELAT</t>
        </is>
      </c>
      <c r="I633" t="inlineStr">
        <is>
          <t>EATAHFTEB</t>
        </is>
      </c>
      <c r="J633" t="inlineStr">
        <is>
          <t>H.FUENTES</t>
        </is>
      </c>
      <c r="K633" t="n">
        <v>-12851.68246432</v>
      </c>
      <c r="L633" t="inlineStr">
        <is>
          <t>H. FUENTES</t>
        </is>
      </c>
      <c r="M633" t="inlineStr">
        <is>
          <t>LOS VILOS</t>
        </is>
      </c>
      <c r="N633" t="n">
        <v>0.0016885310748</v>
      </c>
      <c r="O633" t="n">
        <v>21.700465</v>
      </c>
      <c r="P633" t="inlineStr">
        <is>
          <t>BS3</t>
        </is>
      </c>
      <c r="Q633" t="n">
        <v>1</v>
      </c>
      <c r="V633" t="n">
        <v>9155573.648</v>
      </c>
      <c r="W633" t="n">
        <v>1</v>
      </c>
      <c r="X633" t="n">
        <v>1.09223e-07</v>
      </c>
      <c r="Y633" t="n">
        <v>0.999999</v>
      </c>
      <c r="Z633" t="n">
        <v>21.700443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LOS VILOS 220</t>
        </is>
      </c>
      <c r="AE633" t="n">
        <v>103.221</v>
      </c>
      <c r="AF633" t="n">
        <v>1.072776031070834</v>
      </c>
      <c r="AG633" t="n">
        <v>110.7330147031626</v>
      </c>
      <c r="AH633" t="n">
        <v>694.38</v>
      </c>
      <c r="AI633" t="n">
        <v>0.875</v>
      </c>
      <c r="AJ633" t="n">
        <v>67.27944190588428</v>
      </c>
      <c r="AK633" t="n">
        <v>0.9925</v>
      </c>
      <c r="AL633" t="n">
        <v>66.77500000000001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0.9905877640933213</v>
      </c>
      <c r="AR633" t="n">
        <v>6007.8349</v>
      </c>
      <c r="AS633" t="n">
        <v>1449.047081325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LOS VILOS 220</t>
        </is>
      </c>
      <c r="AX633" t="n">
        <v>103.221</v>
      </c>
      <c r="AY633" t="n">
        <v>1.080821157758461</v>
      </c>
      <c r="AZ633" t="n">
        <v>111.5634407249862</v>
      </c>
      <c r="BA633" t="n">
        <v>779.3099999999999</v>
      </c>
      <c r="BB633" t="n">
        <v>0.879</v>
      </c>
      <c r="BC633" t="n">
        <v>76.4224618874309</v>
      </c>
      <c r="BD633" t="n">
        <v>1.0016</v>
      </c>
      <c r="BE633" t="n">
        <v>76.545</v>
      </c>
      <c r="BF633" t="n">
        <v>8.9176</v>
      </c>
      <c r="BG633" t="n">
        <v>0.804</v>
      </c>
      <c r="BH633" t="n">
        <v>6039.043023599974</v>
      </c>
      <c r="BI633" t="n">
        <v>0.9848803444477822</v>
      </c>
      <c r="BJ633" t="n">
        <v>5947.7348</v>
      </c>
      <c r="BK633" t="n">
        <v>1661.060409435</v>
      </c>
    </row>
    <row r="634">
      <c r="A634" t="n">
        <v>2491</v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SUM_EMELAT_B</t>
        </is>
      </c>
      <c r="G634" t="inlineStr">
        <is>
          <t>B</t>
        </is>
      </c>
      <c r="H634" t="inlineStr">
        <is>
          <t>EMELAT</t>
        </is>
      </c>
      <c r="I634" t="inlineStr">
        <is>
          <t>EATAHFTEB</t>
        </is>
      </c>
      <c r="J634" t="inlineStr">
        <is>
          <t>H.FUENTES</t>
        </is>
      </c>
      <c r="K634" t="n">
        <v>-12851.68246432</v>
      </c>
      <c r="L634" t="inlineStr">
        <is>
          <t>H. FUENTES</t>
        </is>
      </c>
      <c r="M634" t="inlineStr">
        <is>
          <t>MAITENCILLO</t>
        </is>
      </c>
      <c r="N634" t="n">
        <v>0.08962891520984</v>
      </c>
      <c r="O634" t="n">
        <v>1151.882358</v>
      </c>
      <c r="P634" t="inlineStr">
        <is>
          <t>BS3</t>
        </is>
      </c>
      <c r="Q634" t="n">
        <v>1</v>
      </c>
      <c r="V634" t="n">
        <v>9155573.648</v>
      </c>
      <c r="W634" t="n">
        <v>1</v>
      </c>
      <c r="X634" t="n">
        <v>1.09223e-07</v>
      </c>
      <c r="Y634" t="n">
        <v>0.999999</v>
      </c>
      <c r="Z634" t="n">
        <v>1151.881206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MAITENCILLO 220</t>
        </is>
      </c>
      <c r="AE634" t="n">
        <v>103.221</v>
      </c>
      <c r="AF634" t="n">
        <v>1.072776031070834</v>
      </c>
      <c r="AG634" t="n">
        <v>110.7330147031626</v>
      </c>
      <c r="AH634" t="n">
        <v>694.38</v>
      </c>
      <c r="AI634" t="n">
        <v>0.875</v>
      </c>
      <c r="AJ634" t="n">
        <v>67.27944190588428</v>
      </c>
      <c r="AK634" t="n">
        <v>0.9726</v>
      </c>
      <c r="AL634" t="n">
        <v>65.43600000000001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1.117736823570842</v>
      </c>
      <c r="AR634" t="n">
        <v>6778.9837</v>
      </c>
      <c r="AS634" t="n">
        <v>75374.49859581601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MAITENCILLO 220</t>
        </is>
      </c>
      <c r="AX634" t="n">
        <v>103.221</v>
      </c>
      <c r="AY634" t="n">
        <v>1.080821157758461</v>
      </c>
      <c r="AZ634" t="n">
        <v>111.5634407249862</v>
      </c>
      <c r="BA634" t="n">
        <v>779.3099999999999</v>
      </c>
      <c r="BB634" t="n">
        <v>0.879</v>
      </c>
      <c r="BC634" t="n">
        <v>76.4224618874309</v>
      </c>
      <c r="BD634" t="n">
        <v>0.9617</v>
      </c>
      <c r="BE634" t="n">
        <v>73.495</v>
      </c>
      <c r="BF634" t="n">
        <v>8.9176</v>
      </c>
      <c r="BG634" t="n">
        <v>0.804</v>
      </c>
      <c r="BH634" t="n">
        <v>6039.043023599974</v>
      </c>
      <c r="BI634" t="n">
        <v>1.089916656884611</v>
      </c>
      <c r="BJ634" t="n">
        <v>6582.0536</v>
      </c>
      <c r="BK634" t="n">
        <v>84657.50923497001</v>
      </c>
    </row>
    <row r="635">
      <c r="A635" t="n">
        <v>2492</v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SUM_EMELAT_B</t>
        </is>
      </c>
      <c r="G635" t="inlineStr">
        <is>
          <t>B</t>
        </is>
      </c>
      <c r="H635" t="inlineStr">
        <is>
          <t>EMELAT</t>
        </is>
      </c>
      <c r="I635" t="inlineStr">
        <is>
          <t>EATAHFTEB</t>
        </is>
      </c>
      <c r="J635" t="inlineStr">
        <is>
          <t>H.FUENTES</t>
        </is>
      </c>
      <c r="K635" t="n">
        <v>-12851.68246432</v>
      </c>
      <c r="L635" t="inlineStr">
        <is>
          <t>H. FUENTES</t>
        </is>
      </c>
      <c r="M635" t="inlineStr">
        <is>
          <t>PAN DE AZUCAR</t>
        </is>
      </c>
      <c r="N635" t="n">
        <v>0.01535775690946</v>
      </c>
      <c r="O635" t="n">
        <v>197.373015</v>
      </c>
      <c r="P635" t="inlineStr">
        <is>
          <t>BS3</t>
        </is>
      </c>
      <c r="Q635" t="n">
        <v>1</v>
      </c>
      <c r="V635" t="n">
        <v>9155573.648</v>
      </c>
      <c r="W635" t="n">
        <v>1</v>
      </c>
      <c r="X635" t="n">
        <v>1.09223e-07</v>
      </c>
      <c r="Y635" t="n">
        <v>0.999999</v>
      </c>
      <c r="Z635" t="n">
        <v>197.372818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PAN DE AZUCAR 220</t>
        </is>
      </c>
      <c r="AE635" t="n">
        <v>103.221</v>
      </c>
      <c r="AF635" t="n">
        <v>1.072776031070834</v>
      </c>
      <c r="AG635" t="n">
        <v>110.7330147031626</v>
      </c>
      <c r="AH635" t="n">
        <v>694.38</v>
      </c>
      <c r="AI635" t="n">
        <v>0.875</v>
      </c>
      <c r="AJ635" t="n">
        <v>67.27944190588428</v>
      </c>
      <c r="AK635" t="n">
        <v>0.9891</v>
      </c>
      <c r="AL635" t="n">
        <v>66.54600000000001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0.9601774273040907</v>
      </c>
      <c r="AR635" t="n">
        <v>5823.3987</v>
      </c>
      <c r="AS635" t="n">
        <v>13134.371546628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PAN DE AZUCAR 220</t>
        </is>
      </c>
      <c r="AX635" t="n">
        <v>103.221</v>
      </c>
      <c r="AY635" t="n">
        <v>1.080821157758461</v>
      </c>
      <c r="AZ635" t="n">
        <v>111.5634407249862</v>
      </c>
      <c r="BA635" t="n">
        <v>779.3099999999999</v>
      </c>
      <c r="BB635" t="n">
        <v>0.879</v>
      </c>
      <c r="BC635" t="n">
        <v>76.4224618874309</v>
      </c>
      <c r="BD635" t="n">
        <v>0.9818</v>
      </c>
      <c r="BE635" t="n">
        <v>75.032</v>
      </c>
      <c r="BF635" t="n">
        <v>8.9176</v>
      </c>
      <c r="BG635" t="n">
        <v>0.804</v>
      </c>
      <c r="BH635" t="n">
        <v>6039.043023599974</v>
      </c>
      <c r="BI635" t="n">
        <v>0.9428289797930015</v>
      </c>
      <c r="BJ635" t="n">
        <v>5693.7848</v>
      </c>
      <c r="BK635" t="n">
        <v>14809.277280176</v>
      </c>
    </row>
    <row r="636">
      <c r="A636" t="n">
        <v>2489</v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SUM_EMELAT_B</t>
        </is>
      </c>
      <c r="G636" t="inlineStr">
        <is>
          <t>B</t>
        </is>
      </c>
      <c r="H636" t="inlineStr">
        <is>
          <t>EMELAT</t>
        </is>
      </c>
      <c r="I636" t="inlineStr">
        <is>
          <t>EATAHUASB</t>
        </is>
      </c>
      <c r="J636" t="inlineStr">
        <is>
          <t>HUASCO</t>
        </is>
      </c>
      <c r="K636" t="n">
        <v>-5718.17154764</v>
      </c>
      <c r="L636" t="inlineStr">
        <is>
          <t>HUASCO</t>
        </is>
      </c>
      <c r="M636" t="inlineStr">
        <is>
          <t>CARDONES</t>
        </is>
      </c>
      <c r="N636" t="n">
        <v>0.08917601322663</v>
      </c>
      <c r="O636" t="n">
        <v>509.923742</v>
      </c>
      <c r="P636" t="inlineStr">
        <is>
          <t>BS3</t>
        </is>
      </c>
      <c r="Q636" t="n">
        <v>1</v>
      </c>
      <c r="V636" t="n">
        <v>9155573.648</v>
      </c>
      <c r="W636" t="n">
        <v>1</v>
      </c>
      <c r="X636" t="n">
        <v>1.09223e-07</v>
      </c>
      <c r="Y636" t="n">
        <v>0.999999</v>
      </c>
      <c r="Z636" t="n">
        <v>509.923232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CARDONES 220</t>
        </is>
      </c>
      <c r="AE636" t="n">
        <v>103.221</v>
      </c>
      <c r="AF636" t="n">
        <v>1.072776031070834</v>
      </c>
      <c r="AG636" t="n">
        <v>110.7330147031626</v>
      </c>
      <c r="AH636" t="n">
        <v>694.38</v>
      </c>
      <c r="AI636" t="n">
        <v>0.875</v>
      </c>
      <c r="AJ636" t="n">
        <v>67.27944190588428</v>
      </c>
      <c r="AK636" t="n">
        <v>0.9984</v>
      </c>
      <c r="AL636" t="n">
        <v>67.172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1.045385779122542</v>
      </c>
      <c r="AR636" t="n">
        <v>6340.1804</v>
      </c>
      <c r="AS636" t="n">
        <v>34252.56333990399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CARDONES 220</t>
        </is>
      </c>
      <c r="AX636" t="n">
        <v>103.221</v>
      </c>
      <c r="AY636" t="n">
        <v>1.080821157758461</v>
      </c>
      <c r="AZ636" t="n">
        <v>111.5634407249862</v>
      </c>
      <c r="BA636" t="n">
        <v>779.3099999999999</v>
      </c>
      <c r="BB636" t="n">
        <v>0.879</v>
      </c>
      <c r="BC636" t="n">
        <v>76.4224618874309</v>
      </c>
      <c r="BD636" t="n">
        <v>0.9887</v>
      </c>
      <c r="BE636" t="n">
        <v>75.559</v>
      </c>
      <c r="BF636" t="n">
        <v>8.9176</v>
      </c>
      <c r="BG636" t="n">
        <v>0.804</v>
      </c>
      <c r="BH636" t="n">
        <v>6039.043023599974</v>
      </c>
      <c r="BI636" t="n">
        <v>1.015020531661984</v>
      </c>
      <c r="BJ636" t="n">
        <v>6129.7527</v>
      </c>
      <c r="BK636" t="n">
        <v>38529.28948668799</v>
      </c>
    </row>
    <row r="637">
      <c r="A637" t="n">
        <v>2490</v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SUM_EMELAT_B</t>
        </is>
      </c>
      <c r="G637" t="inlineStr">
        <is>
          <t>B</t>
        </is>
      </c>
      <c r="H637" t="inlineStr">
        <is>
          <t>EMELAT</t>
        </is>
      </c>
      <c r="I637" t="inlineStr">
        <is>
          <t>EATAHUASB</t>
        </is>
      </c>
      <c r="J637" t="inlineStr">
        <is>
          <t>HUASCO</t>
        </is>
      </c>
      <c r="K637" t="n">
        <v>-5718.17154764</v>
      </c>
      <c r="L637" t="inlineStr">
        <is>
          <t>HUASCO</t>
        </is>
      </c>
      <c r="M637" t="inlineStr">
        <is>
          <t>LOS VILOS</t>
        </is>
      </c>
      <c r="N637" t="n">
        <v>0.008907762424680001</v>
      </c>
      <c r="O637" t="n">
        <v>50.936114</v>
      </c>
      <c r="P637" t="inlineStr">
        <is>
          <t>BS3</t>
        </is>
      </c>
      <c r="Q637" t="n">
        <v>1</v>
      </c>
      <c r="V637" t="n">
        <v>9155573.648</v>
      </c>
      <c r="W637" t="n">
        <v>1</v>
      </c>
      <c r="X637" t="n">
        <v>1.09223e-07</v>
      </c>
      <c r="Y637" t="n">
        <v>0.999999</v>
      </c>
      <c r="Z637" t="n">
        <v>50.936063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LOS VILOS 220</t>
        </is>
      </c>
      <c r="AE637" t="n">
        <v>103.221</v>
      </c>
      <c r="AF637" t="n">
        <v>1.072776031070834</v>
      </c>
      <c r="AG637" t="n">
        <v>110.7330147031626</v>
      </c>
      <c r="AH637" t="n">
        <v>694.38</v>
      </c>
      <c r="AI637" t="n">
        <v>0.875</v>
      </c>
      <c r="AJ637" t="n">
        <v>67.27944190588428</v>
      </c>
      <c r="AK637" t="n">
        <v>0.9925</v>
      </c>
      <c r="AL637" t="n">
        <v>66.77500000000001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0.9905877640933213</v>
      </c>
      <c r="AR637" t="n">
        <v>6007.8349</v>
      </c>
      <c r="AS637" t="n">
        <v>3401.255606825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LOS VILOS 220</t>
        </is>
      </c>
      <c r="AX637" t="n">
        <v>103.221</v>
      </c>
      <c r="AY637" t="n">
        <v>1.080821157758461</v>
      </c>
      <c r="AZ637" t="n">
        <v>111.5634407249862</v>
      </c>
      <c r="BA637" t="n">
        <v>779.3099999999999</v>
      </c>
      <c r="BB637" t="n">
        <v>0.879</v>
      </c>
      <c r="BC637" t="n">
        <v>76.4224618874309</v>
      </c>
      <c r="BD637" t="n">
        <v>1.0016</v>
      </c>
      <c r="BE637" t="n">
        <v>76.545</v>
      </c>
      <c r="BF637" t="n">
        <v>8.9176</v>
      </c>
      <c r="BG637" t="n">
        <v>0.804</v>
      </c>
      <c r="BH637" t="n">
        <v>6039.043023599974</v>
      </c>
      <c r="BI637" t="n">
        <v>0.9848803444477822</v>
      </c>
      <c r="BJ637" t="n">
        <v>5947.7348</v>
      </c>
      <c r="BK637" t="n">
        <v>3898.900942335</v>
      </c>
    </row>
    <row r="638">
      <c r="A638" t="n">
        <v>2491</v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SAN_JUAN_LAP</t>
        </is>
      </c>
      <c r="F638" t="inlineStr">
        <is>
          <t>SUM_EMELAT_B</t>
        </is>
      </c>
      <c r="G638" t="inlineStr">
        <is>
          <t>B</t>
        </is>
      </c>
      <c r="H638" t="inlineStr">
        <is>
          <t>EMELAT</t>
        </is>
      </c>
      <c r="I638" t="inlineStr">
        <is>
          <t>EATAHUASB</t>
        </is>
      </c>
      <c r="J638" t="inlineStr">
        <is>
          <t>HUASCO</t>
        </is>
      </c>
      <c r="K638" t="n">
        <v>-5718.17154764</v>
      </c>
      <c r="L638" t="inlineStr">
        <is>
          <t>HUASCO</t>
        </is>
      </c>
      <c r="M638" t="inlineStr">
        <is>
          <t>MAITENCILLO</t>
        </is>
      </c>
      <c r="N638" t="n">
        <v>0.8751036545791</v>
      </c>
      <c r="O638" t="n">
        <v>5003.992819</v>
      </c>
      <c r="P638" t="inlineStr">
        <is>
          <t>BS3</t>
        </is>
      </c>
      <c r="Q638" t="n">
        <v>1</v>
      </c>
      <c r="V638" t="n">
        <v>9155573.648</v>
      </c>
      <c r="W638" t="n">
        <v>1</v>
      </c>
      <c r="X638" t="n">
        <v>1.09223e-07</v>
      </c>
      <c r="Y638" t="n">
        <v>0.999999</v>
      </c>
      <c r="Z638" t="n">
        <v>5003.987815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MAITENCILLO 220</t>
        </is>
      </c>
      <c r="AE638" t="n">
        <v>103.221</v>
      </c>
      <c r="AF638" t="n">
        <v>1.072776031070834</v>
      </c>
      <c r="AG638" t="n">
        <v>110.7330147031626</v>
      </c>
      <c r="AH638" t="n">
        <v>694.38</v>
      </c>
      <c r="AI638" t="n">
        <v>0.875</v>
      </c>
      <c r="AJ638" t="n">
        <v>67.27944190588428</v>
      </c>
      <c r="AK638" t="n">
        <v>0.9726</v>
      </c>
      <c r="AL638" t="n">
        <v>65.43600000000001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1.117736823570842</v>
      </c>
      <c r="AR638" t="n">
        <v>6778.9837</v>
      </c>
      <c r="AS638" t="n">
        <v>327440.9466623401</v>
      </c>
      <c r="AT638" t="inlineStr">
        <is>
          <t>PNP_16T_02-11-2020</t>
        </is>
      </c>
      <c r="AU638" t="inlineStr">
        <is>
          <t>PNCP_2T_10-02-2020</t>
        </is>
      </c>
      <c r="AV638" t="inlineStr">
        <is>
          <t>PNCP_4T_30-04-2013</t>
        </is>
      </c>
      <c r="AW638" t="inlineStr">
        <is>
          <t>MAITENCILLO 220</t>
        </is>
      </c>
      <c r="AX638" t="n">
        <v>103.221</v>
      </c>
      <c r="AY638" t="n">
        <v>1.080821157758461</v>
      </c>
      <c r="AZ638" t="n">
        <v>111.5634407249862</v>
      </c>
      <c r="BA638" t="n">
        <v>779.3099999999999</v>
      </c>
      <c r="BB638" t="n">
        <v>0.879</v>
      </c>
      <c r="BC638" t="n">
        <v>76.4224618874309</v>
      </c>
      <c r="BD638" t="n">
        <v>0.9617</v>
      </c>
      <c r="BE638" t="n">
        <v>73.495</v>
      </c>
      <c r="BF638" t="n">
        <v>8.9176</v>
      </c>
      <c r="BG638" t="n">
        <v>0.804</v>
      </c>
      <c r="BH638" t="n">
        <v>6039.043023599974</v>
      </c>
      <c r="BI638" t="n">
        <v>1.089916656884611</v>
      </c>
      <c r="BJ638" t="n">
        <v>6582.0536</v>
      </c>
      <c r="BK638" t="n">
        <v>367768.084463425</v>
      </c>
    </row>
    <row r="639">
      <c r="A639" t="n">
        <v>2492</v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SAN_JUAN_LAP</t>
        </is>
      </c>
      <c r="F639" t="inlineStr">
        <is>
          <t>SUM_EMELAT_B</t>
        </is>
      </c>
      <c r="G639" t="inlineStr">
        <is>
          <t>B</t>
        </is>
      </c>
      <c r="H639" t="inlineStr">
        <is>
          <t>EMELAT</t>
        </is>
      </c>
      <c r="I639" t="inlineStr">
        <is>
          <t>EATAHUASB</t>
        </is>
      </c>
      <c r="J639" t="inlineStr">
        <is>
          <t>HUASCO</t>
        </is>
      </c>
      <c r="K639" t="n">
        <v>-5718.17154764</v>
      </c>
      <c r="L639" t="inlineStr">
        <is>
          <t>HUASCO</t>
        </is>
      </c>
      <c r="M639" t="inlineStr">
        <is>
          <t>PAN DE AZUCAR</t>
        </is>
      </c>
      <c r="N639" t="n">
        <v>0.06507236223791001</v>
      </c>
      <c r="O639" t="n">
        <v>372.09493</v>
      </c>
      <c r="P639" t="inlineStr">
        <is>
          <t>BS3</t>
        </is>
      </c>
      <c r="Q639" t="n">
        <v>1</v>
      </c>
      <c r="V639" t="n">
        <v>9155573.648</v>
      </c>
      <c r="W639" t="n">
        <v>1</v>
      </c>
      <c r="X639" t="n">
        <v>1.09223e-07</v>
      </c>
      <c r="Y639" t="n">
        <v>0.999999</v>
      </c>
      <c r="Z639" t="n">
        <v>372.094558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PAN DE AZUCAR 220</t>
        </is>
      </c>
      <c r="AE639" t="n">
        <v>103.221</v>
      </c>
      <c r="AF639" t="n">
        <v>1.072776031070834</v>
      </c>
      <c r="AG639" t="n">
        <v>110.7330147031626</v>
      </c>
      <c r="AH639" t="n">
        <v>694.38</v>
      </c>
      <c r="AI639" t="n">
        <v>0.875</v>
      </c>
      <c r="AJ639" t="n">
        <v>67.27944190588428</v>
      </c>
      <c r="AK639" t="n">
        <v>0.9891</v>
      </c>
      <c r="AL639" t="n">
        <v>66.54600000000001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0.9601774273040907</v>
      </c>
      <c r="AR639" t="n">
        <v>5823.3987</v>
      </c>
      <c r="AS639" t="n">
        <v>24761.404456668</v>
      </c>
      <c r="AT639" t="inlineStr">
        <is>
          <t>PNP_16T_02-11-2020</t>
        </is>
      </c>
      <c r="AU639" t="inlineStr">
        <is>
          <t>PNCP_2T_10-02-2020</t>
        </is>
      </c>
      <c r="AV639" t="inlineStr">
        <is>
          <t>PNCP_4T_30-04-2013</t>
        </is>
      </c>
      <c r="AW639" t="inlineStr">
        <is>
          <t>PAN DE AZUCAR 220</t>
        </is>
      </c>
      <c r="AX639" t="n">
        <v>103.221</v>
      </c>
      <c r="AY639" t="n">
        <v>1.080821157758461</v>
      </c>
      <c r="AZ639" t="n">
        <v>111.5634407249862</v>
      </c>
      <c r="BA639" t="n">
        <v>779.3099999999999</v>
      </c>
      <c r="BB639" t="n">
        <v>0.879</v>
      </c>
      <c r="BC639" t="n">
        <v>76.4224618874309</v>
      </c>
      <c r="BD639" t="n">
        <v>0.9818</v>
      </c>
      <c r="BE639" t="n">
        <v>75.032</v>
      </c>
      <c r="BF639" t="n">
        <v>8.9176</v>
      </c>
      <c r="BG639" t="n">
        <v>0.804</v>
      </c>
      <c r="BH639" t="n">
        <v>6039.043023599974</v>
      </c>
      <c r="BI639" t="n">
        <v>0.9428289797930015</v>
      </c>
      <c r="BJ639" t="n">
        <v>5693.7848</v>
      </c>
      <c r="BK639" t="n">
        <v>27918.998875856</v>
      </c>
    </row>
    <row r="640">
      <c r="A640" t="n">
        <v>4957</v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SAN_JUAN_LAP</t>
        </is>
      </c>
      <c r="F640" t="inlineStr">
        <is>
          <t>SUM_EMELAT_B</t>
        </is>
      </c>
      <c r="G640" t="inlineStr">
        <is>
          <t>B</t>
        </is>
      </c>
      <c r="H640" t="inlineStr">
        <is>
          <t>EMELAT</t>
        </is>
      </c>
      <c r="I640" t="inlineStr">
        <is>
          <t>EATAIHUAB</t>
        </is>
      </c>
      <c r="J640" t="inlineStr">
        <is>
          <t>INCAHUASI</t>
        </is>
      </c>
      <c r="K640" t="n">
        <v>-1130.14925904</v>
      </c>
      <c r="L640" t="inlineStr">
        <is>
          <t>INCAHUASI</t>
        </is>
      </c>
      <c r="M640" t="inlineStr">
        <is>
          <t>CARDONES</t>
        </is>
      </c>
      <c r="N640" t="n">
        <v>0.06884697022492001</v>
      </c>
      <c r="O640" t="n">
        <v>77.80735199999999</v>
      </c>
      <c r="P640" t="inlineStr">
        <is>
          <t>BS3</t>
        </is>
      </c>
      <c r="Q640" t="n">
        <v>1</v>
      </c>
      <c r="V640" t="n">
        <v>9155573.648</v>
      </c>
      <c r="W640" t="n">
        <v>1</v>
      </c>
      <c r="X640" t="n">
        <v>1.09223e-07</v>
      </c>
      <c r="Y640" t="n">
        <v>0.999999</v>
      </c>
      <c r="Z640" t="n">
        <v>77.80727400000001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CARDONES 220</t>
        </is>
      </c>
      <c r="AE640" t="n">
        <v>103.221</v>
      </c>
      <c r="AF640" t="n">
        <v>1.072776031070834</v>
      </c>
      <c r="AG640" t="n">
        <v>110.7330147031626</v>
      </c>
      <c r="AH640" t="n">
        <v>694.38</v>
      </c>
      <c r="AI640" t="n">
        <v>0.875</v>
      </c>
      <c r="AJ640" t="n">
        <v>67.27944190588428</v>
      </c>
      <c r="AK640" t="n">
        <v>0.9984</v>
      </c>
      <c r="AL640" t="n">
        <v>67.172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1.045385779122542</v>
      </c>
      <c r="AR640" t="n">
        <v>6340.1804</v>
      </c>
      <c r="AS640" t="n">
        <v>5226.470209128001</v>
      </c>
      <c r="AT640" t="inlineStr">
        <is>
          <t>PNP_16T_02-11-2020</t>
        </is>
      </c>
      <c r="AU640" t="inlineStr">
        <is>
          <t>PNCP_2T_10-02-2020</t>
        </is>
      </c>
      <c r="AV640" t="inlineStr">
        <is>
          <t>PNCP_4T_30-04-2013</t>
        </is>
      </c>
      <c r="AW640" t="inlineStr">
        <is>
          <t>CARDONES 220</t>
        </is>
      </c>
      <c r="AX640" t="n">
        <v>103.221</v>
      </c>
      <c r="AY640" t="n">
        <v>1.080821157758461</v>
      </c>
      <c r="AZ640" t="n">
        <v>111.5634407249862</v>
      </c>
      <c r="BA640" t="n">
        <v>779.3099999999999</v>
      </c>
      <c r="BB640" t="n">
        <v>0.879</v>
      </c>
      <c r="BC640" t="n">
        <v>76.4224618874309</v>
      </c>
      <c r="BD640" t="n">
        <v>0.9887</v>
      </c>
      <c r="BE640" t="n">
        <v>75.559</v>
      </c>
      <c r="BF640" t="n">
        <v>8.9176</v>
      </c>
      <c r="BG640" t="n">
        <v>0.804</v>
      </c>
      <c r="BH640" t="n">
        <v>6039.043023599974</v>
      </c>
      <c r="BI640" t="n">
        <v>1.015020531661984</v>
      </c>
      <c r="BJ640" t="n">
        <v>6129.7527</v>
      </c>
      <c r="BK640" t="n">
        <v>5879.039816166</v>
      </c>
    </row>
    <row r="641">
      <c r="A641" t="n">
        <v>4958</v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SAN_JUAN_LAP</t>
        </is>
      </c>
      <c r="F641" t="inlineStr">
        <is>
          <t>SUM_EMELAT_B</t>
        </is>
      </c>
      <c r="G641" t="inlineStr">
        <is>
          <t>B</t>
        </is>
      </c>
      <c r="H641" t="inlineStr">
        <is>
          <t>EMELAT</t>
        </is>
      </c>
      <c r="I641" t="inlineStr">
        <is>
          <t>EATAIHUAB</t>
        </is>
      </c>
      <c r="J641" t="inlineStr">
        <is>
          <t>INCAHUASI</t>
        </is>
      </c>
      <c r="K641" t="n">
        <v>-1130.14925904</v>
      </c>
      <c r="L641" t="inlineStr">
        <is>
          <t>INCAHUASI</t>
        </is>
      </c>
      <c r="M641" t="inlineStr">
        <is>
          <t>LOS VILOS</t>
        </is>
      </c>
      <c r="N641" t="n">
        <v>0.02308052913289</v>
      </c>
      <c r="O641" t="n">
        <v>26.084443</v>
      </c>
      <c r="P641" t="inlineStr">
        <is>
          <t>BS3</t>
        </is>
      </c>
      <c r="Q641" t="n">
        <v>1</v>
      </c>
      <c r="V641" t="n">
        <v>9155573.648</v>
      </c>
      <c r="W641" t="n">
        <v>1</v>
      </c>
      <c r="X641" t="n">
        <v>1.09223e-07</v>
      </c>
      <c r="Y641" t="n">
        <v>0.999999</v>
      </c>
      <c r="Z641" t="n">
        <v>26.084417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LOS VILOS 220</t>
        </is>
      </c>
      <c r="AE641" t="n">
        <v>103.221</v>
      </c>
      <c r="AF641" t="n">
        <v>1.072776031070834</v>
      </c>
      <c r="AG641" t="n">
        <v>110.7330147031626</v>
      </c>
      <c r="AH641" t="n">
        <v>694.38</v>
      </c>
      <c r="AI641" t="n">
        <v>0.875</v>
      </c>
      <c r="AJ641" t="n">
        <v>67.27944190588428</v>
      </c>
      <c r="AK641" t="n">
        <v>0.9925</v>
      </c>
      <c r="AL641" t="n">
        <v>66.77500000000001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0.9905877640933213</v>
      </c>
      <c r="AR641" t="n">
        <v>6007.8349</v>
      </c>
      <c r="AS641" t="n">
        <v>1741.786945175</v>
      </c>
      <c r="AT641" t="inlineStr">
        <is>
          <t>PNP_16T_02-11-2020</t>
        </is>
      </c>
      <c r="AU641" t="inlineStr">
        <is>
          <t>PNCP_2T_10-02-2020</t>
        </is>
      </c>
      <c r="AV641" t="inlineStr">
        <is>
          <t>PNCP_4T_30-04-2013</t>
        </is>
      </c>
      <c r="AW641" t="inlineStr">
        <is>
          <t>LOS VILOS 220</t>
        </is>
      </c>
      <c r="AX641" t="n">
        <v>103.221</v>
      </c>
      <c r="AY641" t="n">
        <v>1.080821157758461</v>
      </c>
      <c r="AZ641" t="n">
        <v>111.5634407249862</v>
      </c>
      <c r="BA641" t="n">
        <v>779.3099999999999</v>
      </c>
      <c r="BB641" t="n">
        <v>0.879</v>
      </c>
      <c r="BC641" t="n">
        <v>76.4224618874309</v>
      </c>
      <c r="BD641" t="n">
        <v>1.0016</v>
      </c>
      <c r="BE641" t="n">
        <v>76.545</v>
      </c>
      <c r="BF641" t="n">
        <v>8.9176</v>
      </c>
      <c r="BG641" t="n">
        <v>0.804</v>
      </c>
      <c r="BH641" t="n">
        <v>6039.043023599974</v>
      </c>
      <c r="BI641" t="n">
        <v>0.9848803444477822</v>
      </c>
      <c r="BJ641" t="n">
        <v>5947.7348</v>
      </c>
      <c r="BK641" t="n">
        <v>1996.631699265</v>
      </c>
    </row>
    <row r="642">
      <c r="A642" t="n">
        <v>4959</v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SAN_JUAN_LAP</t>
        </is>
      </c>
      <c r="F642" t="inlineStr">
        <is>
          <t>SUM_EMELAT_B</t>
        </is>
      </c>
      <c r="G642" t="inlineStr">
        <is>
          <t>B</t>
        </is>
      </c>
      <c r="H642" t="inlineStr">
        <is>
          <t>EMELAT</t>
        </is>
      </c>
      <c r="I642" t="inlineStr">
        <is>
          <t>EATAIHUAB</t>
        </is>
      </c>
      <c r="J642" t="inlineStr">
        <is>
          <t>INCAHUASI</t>
        </is>
      </c>
      <c r="K642" t="n">
        <v>-1130.14925904</v>
      </c>
      <c r="L642" t="inlineStr">
        <is>
          <t>INCAHUASI</t>
        </is>
      </c>
      <c r="M642" t="inlineStr">
        <is>
          <t>MAITENCILLO</t>
        </is>
      </c>
      <c r="N642" t="n">
        <v>0.64694678312872</v>
      </c>
      <c r="O642" t="n">
        <v>731.146428</v>
      </c>
      <c r="P642" t="inlineStr">
        <is>
          <t>BS3</t>
        </is>
      </c>
      <c r="Q642" t="n">
        <v>1</v>
      </c>
      <c r="V642" t="n">
        <v>9155573.648</v>
      </c>
      <c r="W642" t="n">
        <v>1</v>
      </c>
      <c r="X642" t="n">
        <v>1.09223e-07</v>
      </c>
      <c r="Y642" t="n">
        <v>0.999999</v>
      </c>
      <c r="Z642" t="n">
        <v>731.145697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MAITENCILLO 220</t>
        </is>
      </c>
      <c r="AE642" t="n">
        <v>103.221</v>
      </c>
      <c r="AF642" t="n">
        <v>1.072776031070834</v>
      </c>
      <c r="AG642" t="n">
        <v>110.7330147031626</v>
      </c>
      <c r="AH642" t="n">
        <v>694.38</v>
      </c>
      <c r="AI642" t="n">
        <v>0.875</v>
      </c>
      <c r="AJ642" t="n">
        <v>67.27944190588428</v>
      </c>
      <c r="AK642" t="n">
        <v>0.9726</v>
      </c>
      <c r="AL642" t="n">
        <v>65.43600000000001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1.117736823570842</v>
      </c>
      <c r="AR642" t="n">
        <v>6778.9837</v>
      </c>
      <c r="AS642" t="n">
        <v>47843.24982889201</v>
      </c>
      <c r="AT642" t="inlineStr">
        <is>
          <t>PNP_16T_02-11-2020</t>
        </is>
      </c>
      <c r="AU642" t="inlineStr">
        <is>
          <t>PNCP_2T_10-02-2020</t>
        </is>
      </c>
      <c r="AV642" t="inlineStr">
        <is>
          <t>PNCP_4T_30-04-2013</t>
        </is>
      </c>
      <c r="AW642" t="inlineStr">
        <is>
          <t>MAITENCILLO 220</t>
        </is>
      </c>
      <c r="AX642" t="n">
        <v>103.221</v>
      </c>
      <c r="AY642" t="n">
        <v>1.080821157758461</v>
      </c>
      <c r="AZ642" t="n">
        <v>111.5634407249862</v>
      </c>
      <c r="BA642" t="n">
        <v>779.3099999999999</v>
      </c>
      <c r="BB642" t="n">
        <v>0.879</v>
      </c>
      <c r="BC642" t="n">
        <v>76.4224618874309</v>
      </c>
      <c r="BD642" t="n">
        <v>0.9617</v>
      </c>
      <c r="BE642" t="n">
        <v>73.495</v>
      </c>
      <c r="BF642" t="n">
        <v>8.9176</v>
      </c>
      <c r="BG642" t="n">
        <v>0.804</v>
      </c>
      <c r="BH642" t="n">
        <v>6039.043023599974</v>
      </c>
      <c r="BI642" t="n">
        <v>1.089916656884611</v>
      </c>
      <c r="BJ642" t="n">
        <v>6582.0536</v>
      </c>
      <c r="BK642" t="n">
        <v>53735.553001015</v>
      </c>
    </row>
    <row r="643">
      <c r="A643" t="n">
        <v>4960</v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SAN_JUAN_LAP</t>
        </is>
      </c>
      <c r="F643" t="inlineStr">
        <is>
          <t>SUM_EMELAT_B</t>
        </is>
      </c>
      <c r="G643" t="inlineStr">
        <is>
          <t>B</t>
        </is>
      </c>
      <c r="H643" t="inlineStr">
        <is>
          <t>EMELAT</t>
        </is>
      </c>
      <c r="I643" t="inlineStr">
        <is>
          <t>EATAIHUAB</t>
        </is>
      </c>
      <c r="J643" t="inlineStr">
        <is>
          <t>INCAHUASI</t>
        </is>
      </c>
      <c r="K643" t="n">
        <v>-1130.14925904</v>
      </c>
      <c r="L643" t="inlineStr">
        <is>
          <t>INCAHUASI</t>
        </is>
      </c>
      <c r="M643" t="inlineStr">
        <is>
          <t>PAN DE AZUCAR</t>
        </is>
      </c>
      <c r="N643" t="n">
        <v>0.31144318845395</v>
      </c>
      <c r="O643" t="n">
        <v>351.977289</v>
      </c>
      <c r="P643" t="inlineStr">
        <is>
          <t>BS3</t>
        </is>
      </c>
      <c r="Q643" t="n">
        <v>1</v>
      </c>
      <c r="V643" t="n">
        <v>9155573.648</v>
      </c>
      <c r="W643" t="n">
        <v>1</v>
      </c>
      <c r="X643" t="n">
        <v>1.09223e-07</v>
      </c>
      <c r="Y643" t="n">
        <v>0.999999</v>
      </c>
      <c r="Z643" t="n">
        <v>351.976937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PAN DE AZUCAR 220</t>
        </is>
      </c>
      <c r="AE643" t="n">
        <v>103.221</v>
      </c>
      <c r="AF643" t="n">
        <v>1.072776031070834</v>
      </c>
      <c r="AG643" t="n">
        <v>110.7330147031626</v>
      </c>
      <c r="AH643" t="n">
        <v>694.38</v>
      </c>
      <c r="AI643" t="n">
        <v>0.875</v>
      </c>
      <c r="AJ643" t="n">
        <v>67.27944190588428</v>
      </c>
      <c r="AK643" t="n">
        <v>0.9891</v>
      </c>
      <c r="AL643" t="n">
        <v>66.54600000000001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0.9601774273040907</v>
      </c>
      <c r="AR643" t="n">
        <v>5823.3987</v>
      </c>
      <c r="AS643" t="n">
        <v>23422.65724960201</v>
      </c>
      <c r="AT643" t="inlineStr">
        <is>
          <t>PNP_16T_02-11-2020</t>
        </is>
      </c>
      <c r="AU643" t="inlineStr">
        <is>
          <t>PNCP_2T_10-02-2020</t>
        </is>
      </c>
      <c r="AV643" t="inlineStr">
        <is>
          <t>PNCP_4T_30-04-2013</t>
        </is>
      </c>
      <c r="AW643" t="inlineStr">
        <is>
          <t>PAN DE AZUCAR 220</t>
        </is>
      </c>
      <c r="AX643" t="n">
        <v>103.221</v>
      </c>
      <c r="AY643" t="n">
        <v>1.080821157758461</v>
      </c>
      <c r="AZ643" t="n">
        <v>111.5634407249862</v>
      </c>
      <c r="BA643" t="n">
        <v>779.3099999999999</v>
      </c>
      <c r="BB643" t="n">
        <v>0.879</v>
      </c>
      <c r="BC643" t="n">
        <v>76.4224618874309</v>
      </c>
      <c r="BD643" t="n">
        <v>0.9818</v>
      </c>
      <c r="BE643" t="n">
        <v>75.032</v>
      </c>
      <c r="BF643" t="n">
        <v>8.9176</v>
      </c>
      <c r="BG643" t="n">
        <v>0.804</v>
      </c>
      <c r="BH643" t="n">
        <v>6039.043023599974</v>
      </c>
      <c r="BI643" t="n">
        <v>0.9428289797930015</v>
      </c>
      <c r="BJ643" t="n">
        <v>5693.7848</v>
      </c>
      <c r="BK643" t="n">
        <v>26409.533536984</v>
      </c>
    </row>
    <row r="644">
      <c r="A644" t="n">
        <v>2489</v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SAN_JUAN_LAP</t>
        </is>
      </c>
      <c r="F644" t="inlineStr">
        <is>
          <t>SUM_EMELAT_B</t>
        </is>
      </c>
      <c r="G644" t="inlineStr">
        <is>
          <t>B</t>
        </is>
      </c>
      <c r="H644" t="inlineStr">
        <is>
          <t>EMELAT</t>
        </is>
      </c>
      <c r="I644" t="inlineStr">
        <is>
          <t>EATALLORB</t>
        </is>
      </c>
      <c r="J644" t="inlineStr">
        <is>
          <t>L.LOROS</t>
        </is>
      </c>
      <c r="K644" t="n">
        <v>-19612.63711324</v>
      </c>
      <c r="L644" t="inlineStr">
        <is>
          <t>LOS LOROS</t>
        </is>
      </c>
      <c r="M644" t="inlineStr">
        <is>
          <t>CARDONES</t>
        </is>
      </c>
      <c r="N644" t="n">
        <v>0.92497879046265</v>
      </c>
      <c r="O644" t="n">
        <v>18141.273355</v>
      </c>
      <c r="P644" t="inlineStr">
        <is>
          <t>BS3</t>
        </is>
      </c>
      <c r="Q644" t="n">
        <v>1</v>
      </c>
      <c r="V644" t="n">
        <v>9155573.648</v>
      </c>
      <c r="W644" t="n">
        <v>1</v>
      </c>
      <c r="X644" t="n">
        <v>1.09223e-07</v>
      </c>
      <c r="Y644" t="n">
        <v>0.999999</v>
      </c>
      <c r="Z644" t="n">
        <v>18141.255214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CARDONES 220</t>
        </is>
      </c>
      <c r="AE644" t="n">
        <v>103.221</v>
      </c>
      <c r="AF644" t="n">
        <v>1.072776031070834</v>
      </c>
      <c r="AG644" t="n">
        <v>110.7330147031626</v>
      </c>
      <c r="AH644" t="n">
        <v>694.38</v>
      </c>
      <c r="AI644" t="n">
        <v>0.875</v>
      </c>
      <c r="AJ644" t="n">
        <v>67.27944190588428</v>
      </c>
      <c r="AK644" t="n">
        <v>0.9984</v>
      </c>
      <c r="AL644" t="n">
        <v>67.172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1.045385779122542</v>
      </c>
      <c r="AR644" t="n">
        <v>6340.1804</v>
      </c>
      <c r="AS644" t="n">
        <v>1218584.395234808</v>
      </c>
      <c r="AT644" t="inlineStr">
        <is>
          <t>PNP_16T_02-11-2020</t>
        </is>
      </c>
      <c r="AU644" t="inlineStr">
        <is>
          <t>PNCP_2T_10-02-2020</t>
        </is>
      </c>
      <c r="AV644" t="inlineStr">
        <is>
          <t>PNCP_4T_30-04-2013</t>
        </is>
      </c>
      <c r="AW644" t="inlineStr">
        <is>
          <t>CARDONES 220</t>
        </is>
      </c>
      <c r="AX644" t="n">
        <v>103.221</v>
      </c>
      <c r="AY644" t="n">
        <v>1.080821157758461</v>
      </c>
      <c r="AZ644" t="n">
        <v>111.5634407249862</v>
      </c>
      <c r="BA644" t="n">
        <v>779.3099999999999</v>
      </c>
      <c r="BB644" t="n">
        <v>0.879</v>
      </c>
      <c r="BC644" t="n">
        <v>76.4224618874309</v>
      </c>
      <c r="BD644" t="n">
        <v>0.9887</v>
      </c>
      <c r="BE644" t="n">
        <v>75.559</v>
      </c>
      <c r="BF644" t="n">
        <v>8.9176</v>
      </c>
      <c r="BG644" t="n">
        <v>0.804</v>
      </c>
      <c r="BH644" t="n">
        <v>6039.043023599974</v>
      </c>
      <c r="BI644" t="n">
        <v>1.015020531661984</v>
      </c>
      <c r="BJ644" t="n">
        <v>6129.7527</v>
      </c>
      <c r="BK644" t="n">
        <v>1370735.102714626</v>
      </c>
    </row>
    <row r="645">
      <c r="A645" t="n">
        <v>2490</v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SAN_JUAN_LAP</t>
        </is>
      </c>
      <c r="F645" t="inlineStr">
        <is>
          <t>SUM_EMELAT_B</t>
        </is>
      </c>
      <c r="G645" t="inlineStr">
        <is>
          <t>B</t>
        </is>
      </c>
      <c r="H645" t="inlineStr">
        <is>
          <t>EMELAT</t>
        </is>
      </c>
      <c r="I645" t="inlineStr">
        <is>
          <t>EATALLORB</t>
        </is>
      </c>
      <c r="J645" t="inlineStr">
        <is>
          <t>L.LOROS</t>
        </is>
      </c>
      <c r="K645" t="n">
        <v>-19612.63711324</v>
      </c>
      <c r="L645" t="inlineStr">
        <is>
          <t>LOS LOROS</t>
        </is>
      </c>
      <c r="M645" t="inlineStr">
        <is>
          <t>LOS VILOS</t>
        </is>
      </c>
      <c r="N645" t="n">
        <v>0.00157661015937</v>
      </c>
      <c r="O645" t="n">
        <v>30.921483</v>
      </c>
      <c r="P645" t="inlineStr">
        <is>
          <t>BS3</t>
        </is>
      </c>
      <c r="Q645" t="n">
        <v>1</v>
      </c>
      <c r="V645" t="n">
        <v>9155573.648</v>
      </c>
      <c r="W645" t="n">
        <v>1</v>
      </c>
      <c r="X645" t="n">
        <v>1.09223e-07</v>
      </c>
      <c r="Y645" t="n">
        <v>0.999999</v>
      </c>
      <c r="Z645" t="n">
        <v>30.921452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LOS VILOS 220</t>
        </is>
      </c>
      <c r="AE645" t="n">
        <v>103.221</v>
      </c>
      <c r="AF645" t="n">
        <v>1.072776031070834</v>
      </c>
      <c r="AG645" t="n">
        <v>110.7330147031626</v>
      </c>
      <c r="AH645" t="n">
        <v>694.38</v>
      </c>
      <c r="AI645" t="n">
        <v>0.875</v>
      </c>
      <c r="AJ645" t="n">
        <v>67.27944190588428</v>
      </c>
      <c r="AK645" t="n">
        <v>0.9925</v>
      </c>
      <c r="AL645" t="n">
        <v>66.77500000000001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0.9905877640933213</v>
      </c>
      <c r="AR645" t="n">
        <v>6007.8349</v>
      </c>
      <c r="AS645" t="n">
        <v>2064.7799573</v>
      </c>
      <c r="AT645" t="inlineStr">
        <is>
          <t>PNP_16T_02-11-2020</t>
        </is>
      </c>
      <c r="AU645" t="inlineStr">
        <is>
          <t>PNCP_2T_10-02-2020</t>
        </is>
      </c>
      <c r="AV645" t="inlineStr">
        <is>
          <t>PNCP_4T_30-04-2013</t>
        </is>
      </c>
      <c r="AW645" t="inlineStr">
        <is>
          <t>LOS VILOS 220</t>
        </is>
      </c>
      <c r="AX645" t="n">
        <v>103.221</v>
      </c>
      <c r="AY645" t="n">
        <v>1.080821157758461</v>
      </c>
      <c r="AZ645" t="n">
        <v>111.5634407249862</v>
      </c>
      <c r="BA645" t="n">
        <v>779.3099999999999</v>
      </c>
      <c r="BB645" t="n">
        <v>0.879</v>
      </c>
      <c r="BC645" t="n">
        <v>76.4224618874309</v>
      </c>
      <c r="BD645" t="n">
        <v>1.0016</v>
      </c>
      <c r="BE645" t="n">
        <v>76.545</v>
      </c>
      <c r="BF645" t="n">
        <v>8.9176</v>
      </c>
      <c r="BG645" t="n">
        <v>0.804</v>
      </c>
      <c r="BH645" t="n">
        <v>6039.043023599974</v>
      </c>
      <c r="BI645" t="n">
        <v>0.9848803444477822</v>
      </c>
      <c r="BJ645" t="n">
        <v>5947.7348</v>
      </c>
      <c r="BK645" t="n">
        <v>2366.88254334</v>
      </c>
    </row>
    <row r="646">
      <c r="A646" t="n">
        <v>2491</v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SAN_JUAN_LAP</t>
        </is>
      </c>
      <c r="F646" t="inlineStr">
        <is>
          <t>SUM_EMELAT_B</t>
        </is>
      </c>
      <c r="G646" t="inlineStr">
        <is>
          <t>B</t>
        </is>
      </c>
      <c r="H646" t="inlineStr">
        <is>
          <t>EMELAT</t>
        </is>
      </c>
      <c r="I646" t="inlineStr">
        <is>
          <t>EATALLORB</t>
        </is>
      </c>
      <c r="J646" t="inlineStr">
        <is>
          <t>L.LOROS</t>
        </is>
      </c>
      <c r="K646" t="n">
        <v>-19612.63711324</v>
      </c>
      <c r="L646" t="inlineStr">
        <is>
          <t>LOS LOROS</t>
        </is>
      </c>
      <c r="M646" t="inlineStr">
        <is>
          <t>MAITENCILLO</t>
        </is>
      </c>
      <c r="N646" t="n">
        <v>0.09006570878888</v>
      </c>
      <c r="O646" t="n">
        <v>1766.426063</v>
      </c>
      <c r="P646" t="inlineStr">
        <is>
          <t>BS3</t>
        </is>
      </c>
      <c r="Q646" t="n">
        <v>1</v>
      </c>
      <c r="V646" t="n">
        <v>9155573.648</v>
      </c>
      <c r="W646" t="n">
        <v>1</v>
      </c>
      <c r="X646" t="n">
        <v>1.09223e-07</v>
      </c>
      <c r="Y646" t="n">
        <v>0.999999</v>
      </c>
      <c r="Z646" t="n">
        <v>1766.424297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MAITENCILLO 220</t>
        </is>
      </c>
      <c r="AE646" t="n">
        <v>103.221</v>
      </c>
      <c r="AF646" t="n">
        <v>1.072776031070834</v>
      </c>
      <c r="AG646" t="n">
        <v>110.7330147031626</v>
      </c>
      <c r="AH646" t="n">
        <v>694.38</v>
      </c>
      <c r="AI646" t="n">
        <v>0.875</v>
      </c>
      <c r="AJ646" t="n">
        <v>67.27944190588428</v>
      </c>
      <c r="AK646" t="n">
        <v>0.9726</v>
      </c>
      <c r="AL646" t="n">
        <v>65.43600000000001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1.117736823570842</v>
      </c>
      <c r="AR646" t="n">
        <v>6778.9837</v>
      </c>
      <c r="AS646" t="n">
        <v>115587.740298492</v>
      </c>
      <c r="AT646" t="inlineStr">
        <is>
          <t>PNP_16T_02-11-2020</t>
        </is>
      </c>
      <c r="AU646" t="inlineStr">
        <is>
          <t>PNCP_2T_10-02-2020</t>
        </is>
      </c>
      <c r="AV646" t="inlineStr">
        <is>
          <t>PNCP_4T_30-04-2013</t>
        </is>
      </c>
      <c r="AW646" t="inlineStr">
        <is>
          <t>MAITENCILLO 220</t>
        </is>
      </c>
      <c r="AX646" t="n">
        <v>103.221</v>
      </c>
      <c r="AY646" t="n">
        <v>1.080821157758461</v>
      </c>
      <c r="AZ646" t="n">
        <v>111.5634407249862</v>
      </c>
      <c r="BA646" t="n">
        <v>779.3099999999999</v>
      </c>
      <c r="BB646" t="n">
        <v>0.879</v>
      </c>
      <c r="BC646" t="n">
        <v>76.4224618874309</v>
      </c>
      <c r="BD646" t="n">
        <v>0.9617</v>
      </c>
      <c r="BE646" t="n">
        <v>73.495</v>
      </c>
      <c r="BF646" t="n">
        <v>8.9176</v>
      </c>
      <c r="BG646" t="n">
        <v>0.804</v>
      </c>
      <c r="BH646" t="n">
        <v>6039.043023599974</v>
      </c>
      <c r="BI646" t="n">
        <v>1.089916656884611</v>
      </c>
      <c r="BJ646" t="n">
        <v>6582.0536</v>
      </c>
      <c r="BK646" t="n">
        <v>129823.353708015</v>
      </c>
    </row>
    <row r="647">
      <c r="A647" t="n">
        <v>2492</v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SAN_JUAN_LAP</t>
        </is>
      </c>
      <c r="F647" t="inlineStr">
        <is>
          <t>SUM_EMELAT_B</t>
        </is>
      </c>
      <c r="G647" t="inlineStr">
        <is>
          <t>B</t>
        </is>
      </c>
      <c r="H647" t="inlineStr">
        <is>
          <t>EMELAT</t>
        </is>
      </c>
      <c r="I647" t="inlineStr">
        <is>
          <t>EATALLORB</t>
        </is>
      </c>
      <c r="J647" t="inlineStr">
        <is>
          <t>L.LOROS</t>
        </is>
      </c>
      <c r="K647" t="n">
        <v>-19612.63711324</v>
      </c>
      <c r="L647" t="inlineStr">
        <is>
          <t>LOS LOROS</t>
        </is>
      </c>
      <c r="M647" t="inlineStr">
        <is>
          <t>PAN DE AZUCAR</t>
        </is>
      </c>
      <c r="N647" t="n">
        <v>0.01556863908307</v>
      </c>
      <c r="O647" t="n">
        <v>305.342069</v>
      </c>
      <c r="P647" t="inlineStr">
        <is>
          <t>BS3</t>
        </is>
      </c>
      <c r="Q647" t="n">
        <v>1</v>
      </c>
      <c r="V647" t="n">
        <v>9155573.648</v>
      </c>
      <c r="W647" t="n">
        <v>1</v>
      </c>
      <c r="X647" t="n">
        <v>1.09223e-07</v>
      </c>
      <c r="Y647" t="n">
        <v>0.999999</v>
      </c>
      <c r="Z647" t="n">
        <v>305.341764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PAN DE AZUCAR 220</t>
        </is>
      </c>
      <c r="AE647" t="n">
        <v>103.221</v>
      </c>
      <c r="AF647" t="n">
        <v>1.072776031070834</v>
      </c>
      <c r="AG647" t="n">
        <v>110.7330147031626</v>
      </c>
      <c r="AH647" t="n">
        <v>694.38</v>
      </c>
      <c r="AI647" t="n">
        <v>0.875</v>
      </c>
      <c r="AJ647" t="n">
        <v>67.27944190588428</v>
      </c>
      <c r="AK647" t="n">
        <v>0.9891</v>
      </c>
      <c r="AL647" t="n">
        <v>66.54600000000001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0.9601774273040907</v>
      </c>
      <c r="AR647" t="n">
        <v>5823.3987</v>
      </c>
      <c r="AS647" t="n">
        <v>20319.273027144</v>
      </c>
      <c r="AT647" t="inlineStr">
        <is>
          <t>PNP_16T_02-11-2020</t>
        </is>
      </c>
      <c r="AU647" t="inlineStr">
        <is>
          <t>PNCP_2T_10-02-2020</t>
        </is>
      </c>
      <c r="AV647" t="inlineStr">
        <is>
          <t>PNCP_4T_30-04-2013</t>
        </is>
      </c>
      <c r="AW647" t="inlineStr">
        <is>
          <t>PAN DE AZUCAR 220</t>
        </is>
      </c>
      <c r="AX647" t="n">
        <v>103.221</v>
      </c>
      <c r="AY647" t="n">
        <v>1.080821157758461</v>
      </c>
      <c r="AZ647" t="n">
        <v>111.5634407249862</v>
      </c>
      <c r="BA647" t="n">
        <v>779.3099999999999</v>
      </c>
      <c r="BB647" t="n">
        <v>0.879</v>
      </c>
      <c r="BC647" t="n">
        <v>76.4224618874309</v>
      </c>
      <c r="BD647" t="n">
        <v>0.9818</v>
      </c>
      <c r="BE647" t="n">
        <v>75.032</v>
      </c>
      <c r="BF647" t="n">
        <v>8.9176</v>
      </c>
      <c r="BG647" t="n">
        <v>0.804</v>
      </c>
      <c r="BH647" t="n">
        <v>6039.043023599974</v>
      </c>
      <c r="BI647" t="n">
        <v>0.9428289797930015</v>
      </c>
      <c r="BJ647" t="n">
        <v>5693.7848</v>
      </c>
      <c r="BK647" t="n">
        <v>22910.403236448</v>
      </c>
    </row>
    <row r="648">
      <c r="A648" t="n">
        <v>2489</v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SAN_JUAN_LAP</t>
        </is>
      </c>
      <c r="F648" t="inlineStr">
        <is>
          <t>SUM_EMELAT_B</t>
        </is>
      </c>
      <c r="G648" t="inlineStr">
        <is>
          <t>B</t>
        </is>
      </c>
      <c r="H648" t="inlineStr">
        <is>
          <t>EMELAT</t>
        </is>
      </c>
      <c r="I648" t="inlineStr">
        <is>
          <t>EATAPLANB</t>
        </is>
      </c>
      <c r="J648" t="inlineStr">
        <is>
          <t>PLANTAS</t>
        </is>
      </c>
      <c r="K648" t="n">
        <v>-15626.19131722</v>
      </c>
      <c r="L648" t="inlineStr">
        <is>
          <t>PLANTAS</t>
        </is>
      </c>
      <c r="M648" t="inlineStr">
        <is>
          <t>CARDONES</t>
        </is>
      </c>
      <c r="N648" t="n">
        <v>0.92586572268195</v>
      </c>
      <c r="O648" t="n">
        <v>14467.754917</v>
      </c>
      <c r="P648" t="inlineStr">
        <is>
          <t>BS3</t>
        </is>
      </c>
      <c r="Q648" t="n">
        <v>1</v>
      </c>
      <c r="V648" t="n">
        <v>9155573.648</v>
      </c>
      <c r="W648" t="n">
        <v>1</v>
      </c>
      <c r="X648" t="n">
        <v>1.09223e-07</v>
      </c>
      <c r="Y648" t="n">
        <v>0.999999</v>
      </c>
      <c r="Z648" t="n">
        <v>14467.740449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CARDONES 220</t>
        </is>
      </c>
      <c r="AE648" t="n">
        <v>103.221</v>
      </c>
      <c r="AF648" t="n">
        <v>1.072776031070834</v>
      </c>
      <c r="AG648" t="n">
        <v>110.7330147031626</v>
      </c>
      <c r="AH648" t="n">
        <v>694.38</v>
      </c>
      <c r="AI648" t="n">
        <v>0.875</v>
      </c>
      <c r="AJ648" t="n">
        <v>67.27944190588428</v>
      </c>
      <c r="AK648" t="n">
        <v>0.9984</v>
      </c>
      <c r="AL648" t="n">
        <v>67.172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1.045385779122542</v>
      </c>
      <c r="AR648" t="n">
        <v>6340.1804</v>
      </c>
      <c r="AS648" t="n">
        <v>971827.061440228</v>
      </c>
      <c r="AT648" t="inlineStr">
        <is>
          <t>PNP_16T_02-11-2020</t>
        </is>
      </c>
      <c r="AU648" t="inlineStr">
        <is>
          <t>PNCP_2T_10-02-2020</t>
        </is>
      </c>
      <c r="AV648" t="inlineStr">
        <is>
          <t>PNCP_4T_30-04-2013</t>
        </is>
      </c>
      <c r="AW648" t="inlineStr">
        <is>
          <t>CARDONES 220</t>
        </is>
      </c>
      <c r="AX648" t="n">
        <v>103.221</v>
      </c>
      <c r="AY648" t="n">
        <v>1.080821157758461</v>
      </c>
      <c r="AZ648" t="n">
        <v>111.5634407249862</v>
      </c>
      <c r="BA648" t="n">
        <v>779.3099999999999</v>
      </c>
      <c r="BB648" t="n">
        <v>0.879</v>
      </c>
      <c r="BC648" t="n">
        <v>76.4224618874309</v>
      </c>
      <c r="BD648" t="n">
        <v>0.9887</v>
      </c>
      <c r="BE648" t="n">
        <v>75.559</v>
      </c>
      <c r="BF648" t="n">
        <v>8.9176</v>
      </c>
      <c r="BG648" t="n">
        <v>0.804</v>
      </c>
      <c r="BH648" t="n">
        <v>6039.043023599974</v>
      </c>
      <c r="BI648" t="n">
        <v>1.015020531661984</v>
      </c>
      <c r="BJ648" t="n">
        <v>6129.7527</v>
      </c>
      <c r="BK648" t="n">
        <v>1093168.000585991</v>
      </c>
    </row>
    <row r="649">
      <c r="A649" t="n">
        <v>2490</v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SAN_JUAN_LAP</t>
        </is>
      </c>
      <c r="F649" t="inlineStr">
        <is>
          <t>SUM_EMELAT_B</t>
        </is>
      </c>
      <c r="G649" t="inlineStr">
        <is>
          <t>B</t>
        </is>
      </c>
      <c r="H649" t="inlineStr">
        <is>
          <t>EMELAT</t>
        </is>
      </c>
      <c r="I649" t="inlineStr">
        <is>
          <t>EATAPLANB</t>
        </is>
      </c>
      <c r="J649" t="inlineStr">
        <is>
          <t>PLANTAS</t>
        </is>
      </c>
      <c r="K649" t="n">
        <v>-15626.19131722</v>
      </c>
      <c r="L649" t="inlineStr">
        <is>
          <t>PLANTAS</t>
        </is>
      </c>
      <c r="M649" t="inlineStr">
        <is>
          <t>LOS VILOS</t>
        </is>
      </c>
      <c r="N649" t="n">
        <v>0.00177389684661</v>
      </c>
      <c r="O649" t="n">
        <v>27.719252</v>
      </c>
      <c r="P649" t="inlineStr">
        <is>
          <t>BS3</t>
        </is>
      </c>
      <c r="Q649" t="n">
        <v>1</v>
      </c>
      <c r="V649" t="n">
        <v>9155573.648</v>
      </c>
      <c r="W649" t="n">
        <v>1</v>
      </c>
      <c r="X649" t="n">
        <v>1.09223e-07</v>
      </c>
      <c r="Y649" t="n">
        <v>0.999999</v>
      </c>
      <c r="Z649" t="n">
        <v>27.719224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LOS VILOS 220</t>
        </is>
      </c>
      <c r="AE649" t="n">
        <v>103.221</v>
      </c>
      <c r="AF649" t="n">
        <v>1.072776031070834</v>
      </c>
      <c r="AG649" t="n">
        <v>110.7330147031626</v>
      </c>
      <c r="AH649" t="n">
        <v>694.38</v>
      </c>
      <c r="AI649" t="n">
        <v>0.875</v>
      </c>
      <c r="AJ649" t="n">
        <v>67.27944190588428</v>
      </c>
      <c r="AK649" t="n">
        <v>0.9925</v>
      </c>
      <c r="AL649" t="n">
        <v>66.77500000000001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0.9905877640933213</v>
      </c>
      <c r="AR649" t="n">
        <v>6007.8349</v>
      </c>
      <c r="AS649" t="n">
        <v>1850.9511826</v>
      </c>
      <c r="AT649" t="inlineStr">
        <is>
          <t>PNP_16T_02-11-2020</t>
        </is>
      </c>
      <c r="AU649" t="inlineStr">
        <is>
          <t>PNCP_2T_10-02-2020</t>
        </is>
      </c>
      <c r="AV649" t="inlineStr">
        <is>
          <t>PNCP_4T_30-04-2013</t>
        </is>
      </c>
      <c r="AW649" t="inlineStr">
        <is>
          <t>LOS VILOS 220</t>
        </is>
      </c>
      <c r="AX649" t="n">
        <v>103.221</v>
      </c>
      <c r="AY649" t="n">
        <v>1.080821157758461</v>
      </c>
      <c r="AZ649" t="n">
        <v>111.5634407249862</v>
      </c>
      <c r="BA649" t="n">
        <v>779.3099999999999</v>
      </c>
      <c r="BB649" t="n">
        <v>0.879</v>
      </c>
      <c r="BC649" t="n">
        <v>76.4224618874309</v>
      </c>
      <c r="BD649" t="n">
        <v>1.0016</v>
      </c>
      <c r="BE649" t="n">
        <v>76.545</v>
      </c>
      <c r="BF649" t="n">
        <v>8.9176</v>
      </c>
      <c r="BG649" t="n">
        <v>0.804</v>
      </c>
      <c r="BH649" t="n">
        <v>6039.043023599974</v>
      </c>
      <c r="BI649" t="n">
        <v>0.9848803444477822</v>
      </c>
      <c r="BJ649" t="n">
        <v>5947.7348</v>
      </c>
      <c r="BK649" t="n">
        <v>2121.76800108</v>
      </c>
    </row>
    <row r="650">
      <c r="A650" t="n">
        <v>2491</v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SAN_JUAN_LAP</t>
        </is>
      </c>
      <c r="F650" t="inlineStr">
        <is>
          <t>SUM_EMELAT_B</t>
        </is>
      </c>
      <c r="G650" t="inlineStr">
        <is>
          <t>B</t>
        </is>
      </c>
      <c r="H650" t="inlineStr">
        <is>
          <t>EMELAT</t>
        </is>
      </c>
      <c r="I650" t="inlineStr">
        <is>
          <t>EATAPLANB</t>
        </is>
      </c>
      <c r="J650" t="inlineStr">
        <is>
          <t>PLANTAS</t>
        </is>
      </c>
      <c r="K650" t="n">
        <v>-15626.19131722</v>
      </c>
      <c r="L650" t="inlineStr">
        <is>
          <t>PLANTAS</t>
        </is>
      </c>
      <c r="M650" t="inlineStr">
        <is>
          <t>MAITENCILLO</t>
        </is>
      </c>
      <c r="N650" t="n">
        <v>0.08931577986779</v>
      </c>
      <c r="O650" t="n">
        <v>1395.665464</v>
      </c>
      <c r="P650" t="inlineStr">
        <is>
          <t>BS3</t>
        </is>
      </c>
      <c r="Q650" t="n">
        <v>1</v>
      </c>
      <c r="V650" t="n">
        <v>9155573.648</v>
      </c>
      <c r="W650" t="n">
        <v>1</v>
      </c>
      <c r="X650" t="n">
        <v>1.09223e-07</v>
      </c>
      <c r="Y650" t="n">
        <v>0.999999</v>
      </c>
      <c r="Z650" t="n">
        <v>1395.664068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MAITENCILLO 220</t>
        </is>
      </c>
      <c r="AE650" t="n">
        <v>103.221</v>
      </c>
      <c r="AF650" t="n">
        <v>1.072776031070834</v>
      </c>
      <c r="AG650" t="n">
        <v>110.7330147031626</v>
      </c>
      <c r="AH650" t="n">
        <v>694.38</v>
      </c>
      <c r="AI650" t="n">
        <v>0.875</v>
      </c>
      <c r="AJ650" t="n">
        <v>67.27944190588428</v>
      </c>
      <c r="AK650" t="n">
        <v>0.9726</v>
      </c>
      <c r="AL650" t="n">
        <v>65.43600000000001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1.117736823570842</v>
      </c>
      <c r="AR650" t="n">
        <v>6778.9837</v>
      </c>
      <c r="AS650" t="n">
        <v>91326.67395364802</v>
      </c>
      <c r="AT650" t="inlineStr">
        <is>
          <t>PNP_16T_02-11-2020</t>
        </is>
      </c>
      <c r="AU650" t="inlineStr">
        <is>
          <t>PNCP_2T_10-02-2020</t>
        </is>
      </c>
      <c r="AV650" t="inlineStr">
        <is>
          <t>PNCP_4T_30-04-2013</t>
        </is>
      </c>
      <c r="AW650" t="inlineStr">
        <is>
          <t>MAITENCILLO 220</t>
        </is>
      </c>
      <c r="AX650" t="n">
        <v>103.221</v>
      </c>
      <c r="AY650" t="n">
        <v>1.080821157758461</v>
      </c>
      <c r="AZ650" t="n">
        <v>111.5634407249862</v>
      </c>
      <c r="BA650" t="n">
        <v>779.3099999999999</v>
      </c>
      <c r="BB650" t="n">
        <v>0.879</v>
      </c>
      <c r="BC650" t="n">
        <v>76.4224618874309</v>
      </c>
      <c r="BD650" t="n">
        <v>0.9617</v>
      </c>
      <c r="BE650" t="n">
        <v>73.495</v>
      </c>
      <c r="BF650" t="n">
        <v>8.9176</v>
      </c>
      <c r="BG650" t="n">
        <v>0.804</v>
      </c>
      <c r="BH650" t="n">
        <v>6039.043023599974</v>
      </c>
      <c r="BI650" t="n">
        <v>1.089916656884611</v>
      </c>
      <c r="BJ650" t="n">
        <v>6582.0536</v>
      </c>
      <c r="BK650" t="n">
        <v>102574.33067766</v>
      </c>
    </row>
    <row r="651">
      <c r="A651" t="n">
        <v>2492</v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SAN_JUAN_LAP</t>
        </is>
      </c>
      <c r="F651" t="inlineStr">
        <is>
          <t>SUM_EMELAT_B</t>
        </is>
      </c>
      <c r="G651" t="inlineStr">
        <is>
          <t>B</t>
        </is>
      </c>
      <c r="H651" t="inlineStr">
        <is>
          <t>EMELAT</t>
        </is>
      </c>
      <c r="I651" t="inlineStr">
        <is>
          <t>EATAPLANB</t>
        </is>
      </c>
      <c r="J651" t="inlineStr">
        <is>
          <t>PLANTAS</t>
        </is>
      </c>
      <c r="K651" t="n">
        <v>-15626.19131722</v>
      </c>
      <c r="L651" t="inlineStr">
        <is>
          <t>PLANTAS</t>
        </is>
      </c>
      <c r="M651" t="inlineStr">
        <is>
          <t>PAN DE AZUCAR</t>
        </is>
      </c>
      <c r="N651" t="n">
        <v>0.01527910768697</v>
      </c>
      <c r="O651" t="n">
        <v>238.75426</v>
      </c>
      <c r="P651" t="inlineStr">
        <is>
          <t>BS3</t>
        </is>
      </c>
      <c r="Q651" t="n">
        <v>1</v>
      </c>
      <c r="V651" t="n">
        <v>9155573.648</v>
      </c>
      <c r="W651" t="n">
        <v>1</v>
      </c>
      <c r="X651" t="n">
        <v>1.09223e-07</v>
      </c>
      <c r="Y651" t="n">
        <v>0.999999</v>
      </c>
      <c r="Z651" t="n">
        <v>238.754021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PAN DE AZUCAR 220</t>
        </is>
      </c>
      <c r="AE651" t="n">
        <v>103.221</v>
      </c>
      <c r="AF651" t="n">
        <v>1.072776031070834</v>
      </c>
      <c r="AG651" t="n">
        <v>110.7330147031626</v>
      </c>
      <c r="AH651" t="n">
        <v>694.38</v>
      </c>
      <c r="AI651" t="n">
        <v>0.875</v>
      </c>
      <c r="AJ651" t="n">
        <v>67.27944190588428</v>
      </c>
      <c r="AK651" t="n">
        <v>0.9891</v>
      </c>
      <c r="AL651" t="n">
        <v>66.54600000000001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0.9601774273040907</v>
      </c>
      <c r="AR651" t="n">
        <v>5823.3987</v>
      </c>
      <c r="AS651" t="n">
        <v>15888.125081466</v>
      </c>
      <c r="AT651" t="inlineStr">
        <is>
          <t>PNP_16T_02-11-2020</t>
        </is>
      </c>
      <c r="AU651" t="inlineStr">
        <is>
          <t>PNCP_2T_10-02-2020</t>
        </is>
      </c>
      <c r="AV651" t="inlineStr">
        <is>
          <t>PNCP_4T_30-04-2013</t>
        </is>
      </c>
      <c r="AW651" t="inlineStr">
        <is>
          <t>PAN DE AZUCAR 220</t>
        </is>
      </c>
      <c r="AX651" t="n">
        <v>103.221</v>
      </c>
      <c r="AY651" t="n">
        <v>1.080821157758461</v>
      </c>
      <c r="AZ651" t="n">
        <v>111.5634407249862</v>
      </c>
      <c r="BA651" t="n">
        <v>779.3099999999999</v>
      </c>
      <c r="BB651" t="n">
        <v>0.879</v>
      </c>
      <c r="BC651" t="n">
        <v>76.4224618874309</v>
      </c>
      <c r="BD651" t="n">
        <v>0.9818</v>
      </c>
      <c r="BE651" t="n">
        <v>75.032</v>
      </c>
      <c r="BF651" t="n">
        <v>8.9176</v>
      </c>
      <c r="BG651" t="n">
        <v>0.804</v>
      </c>
      <c r="BH651" t="n">
        <v>6039.043023599974</v>
      </c>
      <c r="BI651" t="n">
        <v>0.9428289797930015</v>
      </c>
      <c r="BJ651" t="n">
        <v>5693.7848</v>
      </c>
      <c r="BK651" t="n">
        <v>17914.191703672</v>
      </c>
    </row>
    <row r="652">
      <c r="A652" t="n">
        <v>2489</v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SAN_JUAN_LAP</t>
        </is>
      </c>
      <c r="F652" t="inlineStr">
        <is>
          <t>SUM_EMELAT_B</t>
        </is>
      </c>
      <c r="G652" t="inlineStr">
        <is>
          <t>B</t>
        </is>
      </c>
      <c r="H652" t="inlineStr">
        <is>
          <t>EMELAT</t>
        </is>
      </c>
      <c r="I652" t="inlineStr">
        <is>
          <t>EATATAMAB</t>
        </is>
      </c>
      <c r="J652" t="inlineStr">
        <is>
          <t>T.AMARILLA</t>
        </is>
      </c>
      <c r="K652" t="n">
        <v>-5277.65644748</v>
      </c>
      <c r="L652" t="inlineStr">
        <is>
          <t>TIERRA AMARILLA</t>
        </is>
      </c>
      <c r="M652" t="inlineStr">
        <is>
          <t>CARDONES</t>
        </is>
      </c>
      <c r="N652" t="n">
        <v>0.92572361664929</v>
      </c>
      <c r="O652" t="n">
        <v>4885.651214</v>
      </c>
      <c r="P652" t="inlineStr">
        <is>
          <t>BS3</t>
        </is>
      </c>
      <c r="Q652" t="n">
        <v>1</v>
      </c>
      <c r="V652" t="n">
        <v>9155573.648</v>
      </c>
      <c r="W652" t="n">
        <v>1</v>
      </c>
      <c r="X652" t="n">
        <v>1.09223e-07</v>
      </c>
      <c r="Y652" t="n">
        <v>0.999999</v>
      </c>
      <c r="Z652" t="n">
        <v>4885.646328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CARDONES 220</t>
        </is>
      </c>
      <c r="AE652" t="n">
        <v>103.221</v>
      </c>
      <c r="AF652" t="n">
        <v>1.072776031070834</v>
      </c>
      <c r="AG652" t="n">
        <v>110.7330147031626</v>
      </c>
      <c r="AH652" t="n">
        <v>694.38</v>
      </c>
      <c r="AI652" t="n">
        <v>0.875</v>
      </c>
      <c r="AJ652" t="n">
        <v>67.27944190588428</v>
      </c>
      <c r="AK652" t="n">
        <v>0.9984</v>
      </c>
      <c r="AL652" t="n">
        <v>67.172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1.045385779122542</v>
      </c>
      <c r="AR652" t="n">
        <v>6340.1804</v>
      </c>
      <c r="AS652" t="n">
        <v>328178.635144416</v>
      </c>
      <c r="AT652" t="inlineStr">
        <is>
          <t>PNP_16T_02-11-2020</t>
        </is>
      </c>
      <c r="AU652" t="inlineStr">
        <is>
          <t>PNCP_2T_10-02-2020</t>
        </is>
      </c>
      <c r="AV652" t="inlineStr">
        <is>
          <t>PNCP_4T_30-04-2013</t>
        </is>
      </c>
      <c r="AW652" t="inlineStr">
        <is>
          <t>CARDONES 220</t>
        </is>
      </c>
      <c r="AX652" t="n">
        <v>103.221</v>
      </c>
      <c r="AY652" t="n">
        <v>1.080821157758461</v>
      </c>
      <c r="AZ652" t="n">
        <v>111.5634407249862</v>
      </c>
      <c r="BA652" t="n">
        <v>779.3099999999999</v>
      </c>
      <c r="BB652" t="n">
        <v>0.879</v>
      </c>
      <c r="BC652" t="n">
        <v>76.4224618874309</v>
      </c>
      <c r="BD652" t="n">
        <v>0.9887</v>
      </c>
      <c r="BE652" t="n">
        <v>75.559</v>
      </c>
      <c r="BF652" t="n">
        <v>8.9176</v>
      </c>
      <c r="BG652" t="n">
        <v>0.804</v>
      </c>
      <c r="BH652" t="n">
        <v>6039.043023599974</v>
      </c>
      <c r="BI652" t="n">
        <v>1.015020531661984</v>
      </c>
      <c r="BJ652" t="n">
        <v>6129.7527</v>
      </c>
      <c r="BK652" t="n">
        <v>369154.550897352</v>
      </c>
    </row>
    <row r="653">
      <c r="A653" t="n">
        <v>2490</v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SAN_JUAN_LAP</t>
        </is>
      </c>
      <c r="F653" t="inlineStr">
        <is>
          <t>SUM_EMELAT_B</t>
        </is>
      </c>
      <c r="G653" t="inlineStr">
        <is>
          <t>B</t>
        </is>
      </c>
      <c r="H653" t="inlineStr">
        <is>
          <t>EMELAT</t>
        </is>
      </c>
      <c r="I653" t="inlineStr">
        <is>
          <t>EATATAMAB</t>
        </is>
      </c>
      <c r="J653" t="inlineStr">
        <is>
          <t>T.AMARILLA</t>
        </is>
      </c>
      <c r="K653" t="n">
        <v>-5277.65644748</v>
      </c>
      <c r="L653" t="inlineStr">
        <is>
          <t>TIERRA AMARILLA</t>
        </is>
      </c>
      <c r="M653" t="inlineStr">
        <is>
          <t>LOS VILOS</t>
        </is>
      </c>
      <c r="N653" t="n">
        <v>0.00179060864462</v>
      </c>
      <c r="O653" t="n">
        <v>9.450217</v>
      </c>
      <c r="P653" t="inlineStr">
        <is>
          <t>BS3</t>
        </is>
      </c>
      <c r="Q653" t="n">
        <v>1</v>
      </c>
      <c r="V653" t="n">
        <v>9155573.648</v>
      </c>
      <c r="W653" t="n">
        <v>1</v>
      </c>
      <c r="X653" t="n">
        <v>1.09223e-07</v>
      </c>
      <c r="Y653" t="n">
        <v>0.999999</v>
      </c>
      <c r="Z653" t="n">
        <v>9.450208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LOS VILOS 220</t>
        </is>
      </c>
      <c r="AE653" t="n">
        <v>103.221</v>
      </c>
      <c r="AF653" t="n">
        <v>1.072776031070834</v>
      </c>
      <c r="AG653" t="n">
        <v>110.7330147031626</v>
      </c>
      <c r="AH653" t="n">
        <v>694.38</v>
      </c>
      <c r="AI653" t="n">
        <v>0.875</v>
      </c>
      <c r="AJ653" t="n">
        <v>67.27944190588428</v>
      </c>
      <c r="AK653" t="n">
        <v>0.9925</v>
      </c>
      <c r="AL653" t="n">
        <v>66.77500000000001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0.9905877640933213</v>
      </c>
      <c r="AR653" t="n">
        <v>6007.8349</v>
      </c>
      <c r="AS653" t="n">
        <v>631.0376392000001</v>
      </c>
      <c r="AT653" t="inlineStr">
        <is>
          <t>PNP_16T_02-11-2020</t>
        </is>
      </c>
      <c r="AU653" t="inlineStr">
        <is>
          <t>PNCP_2T_10-02-2020</t>
        </is>
      </c>
      <c r="AV653" t="inlineStr">
        <is>
          <t>PNCP_4T_30-04-2013</t>
        </is>
      </c>
      <c r="AW653" t="inlineStr">
        <is>
          <t>LOS VILOS 220</t>
        </is>
      </c>
      <c r="AX653" t="n">
        <v>103.221</v>
      </c>
      <c r="AY653" t="n">
        <v>1.080821157758461</v>
      </c>
      <c r="AZ653" t="n">
        <v>111.5634407249862</v>
      </c>
      <c r="BA653" t="n">
        <v>779.3099999999999</v>
      </c>
      <c r="BB653" t="n">
        <v>0.879</v>
      </c>
      <c r="BC653" t="n">
        <v>76.4224618874309</v>
      </c>
      <c r="BD653" t="n">
        <v>1.0016</v>
      </c>
      <c r="BE653" t="n">
        <v>76.545</v>
      </c>
      <c r="BF653" t="n">
        <v>8.9176</v>
      </c>
      <c r="BG653" t="n">
        <v>0.804</v>
      </c>
      <c r="BH653" t="n">
        <v>6039.043023599974</v>
      </c>
      <c r="BI653" t="n">
        <v>0.9848803444477822</v>
      </c>
      <c r="BJ653" t="n">
        <v>5947.7348</v>
      </c>
      <c r="BK653" t="n">
        <v>723.3661713600001</v>
      </c>
    </row>
    <row r="654">
      <c r="A654" t="n">
        <v>2491</v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SAN_JUAN_LAP</t>
        </is>
      </c>
      <c r="F654" t="inlineStr">
        <is>
          <t>SUM_EMELAT_B</t>
        </is>
      </c>
      <c r="G654" t="inlineStr">
        <is>
          <t>B</t>
        </is>
      </c>
      <c r="H654" t="inlineStr">
        <is>
          <t>EMELAT</t>
        </is>
      </c>
      <c r="I654" t="inlineStr">
        <is>
          <t>EATATAMAB</t>
        </is>
      </c>
      <c r="J654" t="inlineStr">
        <is>
          <t>T.AMARILLA</t>
        </is>
      </c>
      <c r="K654" t="n">
        <v>-5277.65644748</v>
      </c>
      <c r="L654" t="inlineStr">
        <is>
          <t>TIERRA AMARILLA</t>
        </is>
      </c>
      <c r="M654" t="inlineStr">
        <is>
          <t>MAITENCILLO</t>
        </is>
      </c>
      <c r="N654" t="n">
        <v>0.08935950314516</v>
      </c>
      <c r="O654" t="n">
        <v>471.608758</v>
      </c>
      <c r="P654" t="inlineStr">
        <is>
          <t>BS3</t>
        </is>
      </c>
      <c r="Q654" t="n">
        <v>1</v>
      </c>
      <c r="V654" t="n">
        <v>9155573.648</v>
      </c>
      <c r="W654" t="n">
        <v>1</v>
      </c>
      <c r="X654" t="n">
        <v>1.09223e-07</v>
      </c>
      <c r="Y654" t="n">
        <v>0.999999</v>
      </c>
      <c r="Z654" t="n">
        <v>471.608286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MAITENCILLO 220</t>
        </is>
      </c>
      <c r="AE654" t="n">
        <v>103.221</v>
      </c>
      <c r="AF654" t="n">
        <v>1.072776031070834</v>
      </c>
      <c r="AG654" t="n">
        <v>110.7330147031626</v>
      </c>
      <c r="AH654" t="n">
        <v>694.38</v>
      </c>
      <c r="AI654" t="n">
        <v>0.875</v>
      </c>
      <c r="AJ654" t="n">
        <v>67.27944190588428</v>
      </c>
      <c r="AK654" t="n">
        <v>0.9726</v>
      </c>
      <c r="AL654" t="n">
        <v>65.43600000000001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1.117736823570842</v>
      </c>
      <c r="AR654" t="n">
        <v>6778.9837</v>
      </c>
      <c r="AS654" t="n">
        <v>30860.15980269601</v>
      </c>
      <c r="AT654" t="inlineStr">
        <is>
          <t>PNP_16T_02-11-2020</t>
        </is>
      </c>
      <c r="AU654" t="inlineStr">
        <is>
          <t>PNCP_2T_10-02-2020</t>
        </is>
      </c>
      <c r="AV654" t="inlineStr">
        <is>
          <t>PNCP_4T_30-04-2013</t>
        </is>
      </c>
      <c r="AW654" t="inlineStr">
        <is>
          <t>MAITENCILLO 220</t>
        </is>
      </c>
      <c r="AX654" t="n">
        <v>103.221</v>
      </c>
      <c r="AY654" t="n">
        <v>1.080821157758461</v>
      </c>
      <c r="AZ654" t="n">
        <v>111.5634407249862</v>
      </c>
      <c r="BA654" t="n">
        <v>779.3099999999999</v>
      </c>
      <c r="BB654" t="n">
        <v>0.879</v>
      </c>
      <c r="BC654" t="n">
        <v>76.4224618874309</v>
      </c>
      <c r="BD654" t="n">
        <v>0.9617</v>
      </c>
      <c r="BE654" t="n">
        <v>73.495</v>
      </c>
      <c r="BF654" t="n">
        <v>8.9176</v>
      </c>
      <c r="BG654" t="n">
        <v>0.804</v>
      </c>
      <c r="BH654" t="n">
        <v>6039.043023599974</v>
      </c>
      <c r="BI654" t="n">
        <v>1.089916656884611</v>
      </c>
      <c r="BJ654" t="n">
        <v>6582.0536</v>
      </c>
      <c r="BK654" t="n">
        <v>34660.85097957</v>
      </c>
    </row>
    <row r="655">
      <c r="A655" t="n">
        <v>2492</v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SAN_JUAN_LAP</t>
        </is>
      </c>
      <c r="F655" t="inlineStr">
        <is>
          <t>SUM_EMELAT_B</t>
        </is>
      </c>
      <c r="G655" t="inlineStr">
        <is>
          <t>B</t>
        </is>
      </c>
      <c r="H655" t="inlineStr">
        <is>
          <t>EMELAT</t>
        </is>
      </c>
      <c r="I655" t="inlineStr">
        <is>
          <t>EATATAMAB</t>
        </is>
      </c>
      <c r="J655" t="inlineStr">
        <is>
          <t>T.AMARILLA</t>
        </is>
      </c>
      <c r="K655" t="n">
        <v>-5277.65644748</v>
      </c>
      <c r="L655" t="inlineStr">
        <is>
          <t>TIERRA AMARILLA</t>
        </is>
      </c>
      <c r="M655" t="inlineStr">
        <is>
          <t>PAN DE AZUCAR</t>
        </is>
      </c>
      <c r="N655" t="n">
        <v>0.01537593369126</v>
      </c>
      <c r="O655" t="n">
        <v>81.14889599999999</v>
      </c>
      <c r="P655" t="inlineStr">
        <is>
          <t>BS3</t>
        </is>
      </c>
      <c r="Q655" t="n">
        <v>1</v>
      </c>
      <c r="V655" t="n">
        <v>9155573.648</v>
      </c>
      <c r="W655" t="n">
        <v>1</v>
      </c>
      <c r="X655" t="n">
        <v>1.09223e-07</v>
      </c>
      <c r="Y655" t="n">
        <v>0.999999</v>
      </c>
      <c r="Z655" t="n">
        <v>81.148815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PAN DE AZUCAR 220</t>
        </is>
      </c>
      <c r="AE655" t="n">
        <v>103.221</v>
      </c>
      <c r="AF655" t="n">
        <v>1.072776031070834</v>
      </c>
      <c r="AG655" t="n">
        <v>110.7330147031626</v>
      </c>
      <c r="AH655" t="n">
        <v>694.38</v>
      </c>
      <c r="AI655" t="n">
        <v>0.875</v>
      </c>
      <c r="AJ655" t="n">
        <v>67.27944190588428</v>
      </c>
      <c r="AK655" t="n">
        <v>0.9891</v>
      </c>
      <c r="AL655" t="n">
        <v>66.54600000000001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0.9601774273040907</v>
      </c>
      <c r="AR655" t="n">
        <v>5823.3987</v>
      </c>
      <c r="AS655" t="n">
        <v>5400.12904299</v>
      </c>
      <c r="AT655" t="inlineStr">
        <is>
          <t>PNP_16T_02-11-2020</t>
        </is>
      </c>
      <c r="AU655" t="inlineStr">
        <is>
          <t>PNCP_2T_10-02-2020</t>
        </is>
      </c>
      <c r="AV655" t="inlineStr">
        <is>
          <t>PNCP_4T_30-04-2013</t>
        </is>
      </c>
      <c r="AW655" t="inlineStr">
        <is>
          <t>PAN DE AZUCAR 220</t>
        </is>
      </c>
      <c r="AX655" t="n">
        <v>103.221</v>
      </c>
      <c r="AY655" t="n">
        <v>1.080821157758461</v>
      </c>
      <c r="AZ655" t="n">
        <v>111.5634407249862</v>
      </c>
      <c r="BA655" t="n">
        <v>779.3099999999999</v>
      </c>
      <c r="BB655" t="n">
        <v>0.879</v>
      </c>
      <c r="BC655" t="n">
        <v>76.4224618874309</v>
      </c>
      <c r="BD655" t="n">
        <v>0.9818</v>
      </c>
      <c r="BE655" t="n">
        <v>75.032</v>
      </c>
      <c r="BF655" t="n">
        <v>8.9176</v>
      </c>
      <c r="BG655" t="n">
        <v>0.804</v>
      </c>
      <c r="BH655" t="n">
        <v>6039.043023599974</v>
      </c>
      <c r="BI655" t="n">
        <v>0.9428289797930015</v>
      </c>
      <c r="BJ655" t="n">
        <v>5693.7848</v>
      </c>
      <c r="BK655" t="n">
        <v>6088.75788708</v>
      </c>
    </row>
    <row r="656">
      <c r="A656" t="n">
        <v>2489</v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SAN_JUAN_LAP</t>
        </is>
      </c>
      <c r="F656" t="inlineStr">
        <is>
          <t>SUM_EMELAT_B</t>
        </is>
      </c>
      <c r="G656" t="inlineStr">
        <is>
          <t>B</t>
        </is>
      </c>
      <c r="H656" t="inlineStr">
        <is>
          <t>EMELAT</t>
        </is>
      </c>
      <c r="I656" t="inlineStr">
        <is>
          <t>EATAVALLB</t>
        </is>
      </c>
      <c r="J656" t="inlineStr">
        <is>
          <t>VALLENAR</t>
        </is>
      </c>
      <c r="K656" t="n">
        <v>-24344.06924915</v>
      </c>
      <c r="L656" t="inlineStr">
        <is>
          <t>VALLENAR</t>
        </is>
      </c>
      <c r="M656" t="inlineStr">
        <is>
          <t>CARDONES</t>
        </is>
      </c>
      <c r="N656" t="n">
        <v>0.08903013474504</v>
      </c>
      <c r="O656" t="n">
        <v>2167.355765</v>
      </c>
      <c r="P656" t="inlineStr">
        <is>
          <t>BS3</t>
        </is>
      </c>
      <c r="Q656" t="n">
        <v>1</v>
      </c>
      <c r="V656" t="n">
        <v>9155573.648</v>
      </c>
      <c r="W656" t="n">
        <v>1</v>
      </c>
      <c r="X656" t="n">
        <v>1.09223e-07</v>
      </c>
      <c r="Y656" t="n">
        <v>0.999999</v>
      </c>
      <c r="Z656" t="n">
        <v>2167.353598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CARDONES 220</t>
        </is>
      </c>
      <c r="AE656" t="n">
        <v>103.221</v>
      </c>
      <c r="AF656" t="n">
        <v>1.072776031070834</v>
      </c>
      <c r="AG656" t="n">
        <v>110.7330147031626</v>
      </c>
      <c r="AH656" t="n">
        <v>694.38</v>
      </c>
      <c r="AI656" t="n">
        <v>0.875</v>
      </c>
      <c r="AJ656" t="n">
        <v>67.27944190588428</v>
      </c>
      <c r="AK656" t="n">
        <v>0.9984</v>
      </c>
      <c r="AL656" t="n">
        <v>67.172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1.045385779122542</v>
      </c>
      <c r="AR656" t="n">
        <v>6340.1804</v>
      </c>
      <c r="AS656" t="n">
        <v>145585.475884856</v>
      </c>
      <c r="AT656" t="inlineStr">
        <is>
          <t>PNP_16T_02-11-2020</t>
        </is>
      </c>
      <c r="AU656" t="inlineStr">
        <is>
          <t>PNCP_2T_10-02-2020</t>
        </is>
      </c>
      <c r="AV656" t="inlineStr">
        <is>
          <t>PNCP_4T_30-04-2013</t>
        </is>
      </c>
      <c r="AW656" t="inlineStr">
        <is>
          <t>CARDONES 220</t>
        </is>
      </c>
      <c r="AX656" t="n">
        <v>103.221</v>
      </c>
      <c r="AY656" t="n">
        <v>1.080821157758461</v>
      </c>
      <c r="AZ656" t="n">
        <v>111.5634407249862</v>
      </c>
      <c r="BA656" t="n">
        <v>779.3099999999999</v>
      </c>
      <c r="BB656" t="n">
        <v>0.879</v>
      </c>
      <c r="BC656" t="n">
        <v>76.4224618874309</v>
      </c>
      <c r="BD656" t="n">
        <v>0.9887</v>
      </c>
      <c r="BE656" t="n">
        <v>75.559</v>
      </c>
      <c r="BF656" t="n">
        <v>8.9176</v>
      </c>
      <c r="BG656" t="n">
        <v>0.804</v>
      </c>
      <c r="BH656" t="n">
        <v>6039.043023599974</v>
      </c>
      <c r="BI656" t="n">
        <v>1.015020531661984</v>
      </c>
      <c r="BJ656" t="n">
        <v>6129.7527</v>
      </c>
      <c r="BK656" t="n">
        <v>163763.070511282</v>
      </c>
    </row>
    <row r="657">
      <c r="A657" t="n">
        <v>2490</v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SAN_JUAN_LAP</t>
        </is>
      </c>
      <c r="F657" t="inlineStr">
        <is>
          <t>SUM_EMELAT_B</t>
        </is>
      </c>
      <c r="G657" t="inlineStr">
        <is>
          <t>B</t>
        </is>
      </c>
      <c r="H657" t="inlineStr">
        <is>
          <t>EMELAT</t>
        </is>
      </c>
      <c r="I657" t="inlineStr">
        <is>
          <t>EATAVALLB</t>
        </is>
      </c>
      <c r="J657" t="inlineStr">
        <is>
          <t>VALLENAR</t>
        </is>
      </c>
      <c r="K657" t="n">
        <v>-24344.06924915</v>
      </c>
      <c r="L657" t="inlineStr">
        <is>
          <t>VALLENAR</t>
        </is>
      </c>
      <c r="M657" t="inlineStr">
        <is>
          <t>LOS VILOS</t>
        </is>
      </c>
      <c r="N657" t="n">
        <v>0.00911047349559</v>
      </c>
      <c r="O657" t="n">
        <v>221.785998</v>
      </c>
      <c r="P657" t="inlineStr">
        <is>
          <t>BS3</t>
        </is>
      </c>
      <c r="Q657" t="n">
        <v>1</v>
      </c>
      <c r="V657" t="n">
        <v>9155573.648</v>
      </c>
      <c r="W657" t="n">
        <v>1</v>
      </c>
      <c r="X657" t="n">
        <v>1.09223e-07</v>
      </c>
      <c r="Y657" t="n">
        <v>0.999999</v>
      </c>
      <c r="Z657" t="n">
        <v>221.785776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LOS VILOS 220</t>
        </is>
      </c>
      <c r="AE657" t="n">
        <v>103.221</v>
      </c>
      <c r="AF657" t="n">
        <v>1.072776031070834</v>
      </c>
      <c r="AG657" t="n">
        <v>110.7330147031626</v>
      </c>
      <c r="AH657" t="n">
        <v>694.38</v>
      </c>
      <c r="AI657" t="n">
        <v>0.875</v>
      </c>
      <c r="AJ657" t="n">
        <v>67.27944190588428</v>
      </c>
      <c r="AK657" t="n">
        <v>0.9925</v>
      </c>
      <c r="AL657" t="n">
        <v>66.77500000000001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0.9905877640933213</v>
      </c>
      <c r="AR657" t="n">
        <v>6007.8349</v>
      </c>
      <c r="AS657" t="n">
        <v>14809.7451924</v>
      </c>
      <c r="AT657" t="inlineStr">
        <is>
          <t>PNP_16T_02-11-2020</t>
        </is>
      </c>
      <c r="AU657" t="inlineStr">
        <is>
          <t>PNCP_2T_10-02-2020</t>
        </is>
      </c>
      <c r="AV657" t="inlineStr">
        <is>
          <t>PNCP_4T_30-04-2013</t>
        </is>
      </c>
      <c r="AW657" t="inlineStr">
        <is>
          <t>LOS VILOS 220</t>
        </is>
      </c>
      <c r="AX657" t="n">
        <v>103.221</v>
      </c>
      <c r="AY657" t="n">
        <v>1.080821157758461</v>
      </c>
      <c r="AZ657" t="n">
        <v>111.5634407249862</v>
      </c>
      <c r="BA657" t="n">
        <v>779.3099999999999</v>
      </c>
      <c r="BB657" t="n">
        <v>0.879</v>
      </c>
      <c r="BC657" t="n">
        <v>76.4224618874309</v>
      </c>
      <c r="BD657" t="n">
        <v>1.0016</v>
      </c>
      <c r="BE657" t="n">
        <v>76.545</v>
      </c>
      <c r="BF657" t="n">
        <v>8.9176</v>
      </c>
      <c r="BG657" t="n">
        <v>0.804</v>
      </c>
      <c r="BH657" t="n">
        <v>6039.043023599974</v>
      </c>
      <c r="BI657" t="n">
        <v>0.9848803444477822</v>
      </c>
      <c r="BJ657" t="n">
        <v>5947.7348</v>
      </c>
      <c r="BK657" t="n">
        <v>16976.59222392</v>
      </c>
    </row>
    <row r="658">
      <c r="A658" t="n">
        <v>2491</v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SAN_JUAN_LAP</t>
        </is>
      </c>
      <c r="F658" t="inlineStr">
        <is>
          <t>SUM_EMELAT_B</t>
        </is>
      </c>
      <c r="G658" t="inlineStr">
        <is>
          <t>B</t>
        </is>
      </c>
      <c r="H658" t="inlineStr">
        <is>
          <t>EMELAT</t>
        </is>
      </c>
      <c r="I658" t="inlineStr">
        <is>
          <t>EATAVALLB</t>
        </is>
      </c>
      <c r="J658" t="inlineStr">
        <is>
          <t>VALLENAR</t>
        </is>
      </c>
      <c r="K658" t="n">
        <v>-24344.06924915</v>
      </c>
      <c r="L658" t="inlineStr">
        <is>
          <t>VALLENAR</t>
        </is>
      </c>
      <c r="M658" t="inlineStr">
        <is>
          <t>MAITENCILLO</t>
        </is>
      </c>
      <c r="N658" t="n">
        <v>0.87478505609327</v>
      </c>
      <c r="O658" t="n">
        <v>21295.827984</v>
      </c>
      <c r="P658" t="inlineStr">
        <is>
          <t>BS3</t>
        </is>
      </c>
      <c r="Q658" t="n">
        <v>1</v>
      </c>
      <c r="V658" t="n">
        <v>9155573.648</v>
      </c>
      <c r="W658" t="n">
        <v>1</v>
      </c>
      <c r="X658" t="n">
        <v>1.09223e-07</v>
      </c>
      <c r="Y658" t="n">
        <v>0.999999</v>
      </c>
      <c r="Z658" t="n">
        <v>21295.806688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MAITENCILLO 220</t>
        </is>
      </c>
      <c r="AE658" t="n">
        <v>103.221</v>
      </c>
      <c r="AF658" t="n">
        <v>1.072776031070834</v>
      </c>
      <c r="AG658" t="n">
        <v>110.7330147031626</v>
      </c>
      <c r="AH658" t="n">
        <v>694.38</v>
      </c>
      <c r="AI658" t="n">
        <v>0.875</v>
      </c>
      <c r="AJ658" t="n">
        <v>67.27944190588428</v>
      </c>
      <c r="AK658" t="n">
        <v>0.9726</v>
      </c>
      <c r="AL658" t="n">
        <v>65.43600000000001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1.117736823570842</v>
      </c>
      <c r="AR658" t="n">
        <v>6778.9837</v>
      </c>
      <c r="AS658" t="n">
        <v>1393512.406435968</v>
      </c>
      <c r="AT658" t="inlineStr">
        <is>
          <t>PNP_16T_02-11-2020</t>
        </is>
      </c>
      <c r="AU658" t="inlineStr">
        <is>
          <t>PNCP_2T_10-02-2020</t>
        </is>
      </c>
      <c r="AV658" t="inlineStr">
        <is>
          <t>PNCP_4T_30-04-2013</t>
        </is>
      </c>
      <c r="AW658" t="inlineStr">
        <is>
          <t>MAITENCILLO 220</t>
        </is>
      </c>
      <c r="AX658" t="n">
        <v>103.221</v>
      </c>
      <c r="AY658" t="n">
        <v>1.080821157758461</v>
      </c>
      <c r="AZ658" t="n">
        <v>111.5634407249862</v>
      </c>
      <c r="BA658" t="n">
        <v>779.3099999999999</v>
      </c>
      <c r="BB658" t="n">
        <v>0.879</v>
      </c>
      <c r="BC658" t="n">
        <v>76.4224618874309</v>
      </c>
      <c r="BD658" t="n">
        <v>0.9617</v>
      </c>
      <c r="BE658" t="n">
        <v>73.495</v>
      </c>
      <c r="BF658" t="n">
        <v>8.9176</v>
      </c>
      <c r="BG658" t="n">
        <v>0.804</v>
      </c>
      <c r="BH658" t="n">
        <v>6039.043023599974</v>
      </c>
      <c r="BI658" t="n">
        <v>1.089916656884611</v>
      </c>
      <c r="BJ658" t="n">
        <v>6582.0536</v>
      </c>
      <c r="BK658" t="n">
        <v>1565135.31253456</v>
      </c>
    </row>
    <row r="659">
      <c r="A659" t="n">
        <v>2492</v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SAN_JUAN_LAP</t>
        </is>
      </c>
      <c r="F659" t="inlineStr">
        <is>
          <t>SUM_EMELAT_B</t>
        </is>
      </c>
      <c r="G659" t="inlineStr">
        <is>
          <t>B</t>
        </is>
      </c>
      <c r="H659" t="inlineStr">
        <is>
          <t>EMELAT</t>
        </is>
      </c>
      <c r="I659" t="inlineStr">
        <is>
          <t>EATAVALLB</t>
        </is>
      </c>
      <c r="J659" t="inlineStr">
        <is>
          <t>VALLENAR</t>
        </is>
      </c>
      <c r="K659" t="n">
        <v>-24344.06924915</v>
      </c>
      <c r="L659" t="inlineStr">
        <is>
          <t>VALLENAR</t>
        </is>
      </c>
      <c r="M659" t="inlineStr">
        <is>
          <t>PAN DE AZUCAR</t>
        </is>
      </c>
      <c r="N659" t="n">
        <v>0.06544545685347999</v>
      </c>
      <c r="O659" t="n">
        <v>1593.208734</v>
      </c>
      <c r="P659" t="inlineStr">
        <is>
          <t>BS3</t>
        </is>
      </c>
      <c r="Q659" t="n">
        <v>1</v>
      </c>
      <c r="V659" t="n">
        <v>9155573.648</v>
      </c>
      <c r="W659" t="n">
        <v>1</v>
      </c>
      <c r="X659" t="n">
        <v>1.09223e-07</v>
      </c>
      <c r="Y659" t="n">
        <v>0.999999</v>
      </c>
      <c r="Z659" t="n">
        <v>1593.207141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PAN DE AZUCAR 220</t>
        </is>
      </c>
      <c r="AE659" t="n">
        <v>103.221</v>
      </c>
      <c r="AF659" t="n">
        <v>1.072776031070834</v>
      </c>
      <c r="AG659" t="n">
        <v>110.7330147031626</v>
      </c>
      <c r="AH659" t="n">
        <v>694.38</v>
      </c>
      <c r="AI659" t="n">
        <v>0.875</v>
      </c>
      <c r="AJ659" t="n">
        <v>67.27944190588428</v>
      </c>
      <c r="AK659" t="n">
        <v>0.9891</v>
      </c>
      <c r="AL659" t="n">
        <v>66.54600000000001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0.9601774273040907</v>
      </c>
      <c r="AR659" t="n">
        <v>5823.3987</v>
      </c>
      <c r="AS659" t="n">
        <v>106021.562404986</v>
      </c>
      <c r="AT659" t="inlineStr">
        <is>
          <t>PNP_16T_02-11-2020</t>
        </is>
      </c>
      <c r="AU659" t="inlineStr">
        <is>
          <t>PNCP_2T_10-02-2020</t>
        </is>
      </c>
      <c r="AV659" t="inlineStr">
        <is>
          <t>PNCP_4T_30-04-2013</t>
        </is>
      </c>
      <c r="AW659" t="inlineStr">
        <is>
          <t>PAN DE AZUCAR 220</t>
        </is>
      </c>
      <c r="AX659" t="n">
        <v>103.221</v>
      </c>
      <c r="AY659" t="n">
        <v>1.080821157758461</v>
      </c>
      <c r="AZ659" t="n">
        <v>111.5634407249862</v>
      </c>
      <c r="BA659" t="n">
        <v>779.3099999999999</v>
      </c>
      <c r="BB659" t="n">
        <v>0.879</v>
      </c>
      <c r="BC659" t="n">
        <v>76.4224618874309</v>
      </c>
      <c r="BD659" t="n">
        <v>0.9818</v>
      </c>
      <c r="BE659" t="n">
        <v>75.032</v>
      </c>
      <c r="BF659" t="n">
        <v>8.9176</v>
      </c>
      <c r="BG659" t="n">
        <v>0.804</v>
      </c>
      <c r="BH659" t="n">
        <v>6039.043023599974</v>
      </c>
      <c r="BI659" t="n">
        <v>0.9428289797930015</v>
      </c>
      <c r="BJ659" t="n">
        <v>5693.7848</v>
      </c>
      <c r="BK659" t="n">
        <v>119541.518203512</v>
      </c>
    </row>
    <row r="660">
      <c r="A660" t="n">
        <v>2494</v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SAN_JUAN_LAP</t>
        </is>
      </c>
      <c r="F660" t="inlineStr">
        <is>
          <t>SUM_EMELAT_C</t>
        </is>
      </c>
      <c r="G660" t="inlineStr">
        <is>
          <t>C</t>
        </is>
      </c>
      <c r="H660" t="inlineStr">
        <is>
          <t>EMELAT</t>
        </is>
      </c>
      <c r="I660" t="inlineStr">
        <is>
          <t>EATAACARC</t>
        </is>
      </c>
      <c r="J660" t="inlineStr">
        <is>
          <t>ALTODCARMEN</t>
        </is>
      </c>
      <c r="K660" t="n">
        <v>-3409.2905716</v>
      </c>
      <c r="L660" t="inlineStr">
        <is>
          <t>ALTO DEL CARMEN</t>
        </is>
      </c>
      <c r="M660" t="inlineStr">
        <is>
          <t>CARDONES</t>
        </is>
      </c>
      <c r="N660" t="n">
        <v>0.08884744960260001</v>
      </c>
      <c r="O660" t="n">
        <v>302.906772</v>
      </c>
      <c r="P660" t="inlineStr">
        <is>
          <t>BS3</t>
        </is>
      </c>
      <c r="Q660" t="n">
        <v>1</v>
      </c>
      <c r="V660" t="n">
        <v>9155573.648</v>
      </c>
      <c r="W660" t="n">
        <v>1</v>
      </c>
      <c r="X660" t="n">
        <v>8.4018e-08</v>
      </c>
      <c r="Y660" t="n">
        <v>0.7692329999999999</v>
      </c>
      <c r="Z660" t="n">
        <v>233.005885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CARDONES 220</t>
        </is>
      </c>
      <c r="AE660" t="n">
        <v>103.221</v>
      </c>
      <c r="AF660" t="n">
        <v>1.072776031070834</v>
      </c>
      <c r="AG660" t="n">
        <v>110.7330147031626</v>
      </c>
      <c r="AH660" t="n">
        <v>694.38</v>
      </c>
      <c r="AI660" t="n">
        <v>0.875</v>
      </c>
      <c r="AJ660" t="n">
        <v>67.27944190588428</v>
      </c>
      <c r="AK660" t="n">
        <v>0.9984</v>
      </c>
      <c r="AL660" t="n">
        <v>67.172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1.045385779122542</v>
      </c>
      <c r="AR660" t="n">
        <v>6340.1804</v>
      </c>
      <c r="AS660" t="n">
        <v>15651.47130722</v>
      </c>
      <c r="AT660" t="inlineStr">
        <is>
          <t>PNP_16T_02-11-2020</t>
        </is>
      </c>
      <c r="AU660" t="inlineStr">
        <is>
          <t>PNCP_2T_10-02-2020</t>
        </is>
      </c>
      <c r="AV660" t="inlineStr">
        <is>
          <t>PNCP_4T_30-04-2013</t>
        </is>
      </c>
      <c r="AW660" t="inlineStr">
        <is>
          <t>CARDONES 220</t>
        </is>
      </c>
      <c r="AX660" t="n">
        <v>103.221</v>
      </c>
      <c r="AY660" t="n">
        <v>1.080821157758461</v>
      </c>
      <c r="AZ660" t="n">
        <v>111.5634407249862</v>
      </c>
      <c r="BA660" t="n">
        <v>779.3099999999999</v>
      </c>
      <c r="BB660" t="n">
        <v>0.879</v>
      </c>
      <c r="BC660" t="n">
        <v>76.4224618874309</v>
      </c>
      <c r="BD660" t="n">
        <v>0.9887</v>
      </c>
      <c r="BE660" t="n">
        <v>75.559</v>
      </c>
      <c r="BF660" t="n">
        <v>8.9176</v>
      </c>
      <c r="BG660" t="n">
        <v>0.804</v>
      </c>
      <c r="BH660" t="n">
        <v>6039.043023599974</v>
      </c>
      <c r="BI660" t="n">
        <v>1.015020531661984</v>
      </c>
      <c r="BJ660" t="n">
        <v>6129.7527</v>
      </c>
      <c r="BK660" t="n">
        <v>17605.691664715</v>
      </c>
    </row>
    <row r="661">
      <c r="A661" t="n">
        <v>2496</v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SAN_JUAN_LAP</t>
        </is>
      </c>
      <c r="F661" t="inlineStr">
        <is>
          <t>SUM_EMELAT_C</t>
        </is>
      </c>
      <c r="G661" t="inlineStr">
        <is>
          <t>C</t>
        </is>
      </c>
      <c r="H661" t="inlineStr">
        <is>
          <t>EMELAT</t>
        </is>
      </c>
      <c r="I661" t="inlineStr">
        <is>
          <t>EATAACARC</t>
        </is>
      </c>
      <c r="J661" t="inlineStr">
        <is>
          <t>ALTODCARMEN</t>
        </is>
      </c>
      <c r="K661" t="n">
        <v>-3409.2905716</v>
      </c>
      <c r="L661" t="inlineStr">
        <is>
          <t>ALTO DEL CARMEN</t>
        </is>
      </c>
      <c r="M661" t="inlineStr">
        <is>
          <t>LOS VILOS</t>
        </is>
      </c>
      <c r="N661" t="n">
        <v>0.008875392121279999</v>
      </c>
      <c r="O661" t="n">
        <v>30.258791</v>
      </c>
      <c r="P661" t="inlineStr">
        <is>
          <t>BS3</t>
        </is>
      </c>
      <c r="Q661" t="n">
        <v>1</v>
      </c>
      <c r="V661" t="n">
        <v>9155573.648</v>
      </c>
      <c r="W661" t="n">
        <v>1</v>
      </c>
      <c r="X661" t="n">
        <v>8.4018e-08</v>
      </c>
      <c r="Y661" t="n">
        <v>0.7692329999999999</v>
      </c>
      <c r="Z661" t="n">
        <v>23.276061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LOS VILOS 220</t>
        </is>
      </c>
      <c r="AE661" t="n">
        <v>103.221</v>
      </c>
      <c r="AF661" t="n">
        <v>1.072776031070834</v>
      </c>
      <c r="AG661" t="n">
        <v>110.7330147031626</v>
      </c>
      <c r="AH661" t="n">
        <v>694.38</v>
      </c>
      <c r="AI661" t="n">
        <v>0.875</v>
      </c>
      <c r="AJ661" t="n">
        <v>67.27944190588428</v>
      </c>
      <c r="AK661" t="n">
        <v>0.9925</v>
      </c>
      <c r="AL661" t="n">
        <v>66.77500000000001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0.9905877640933213</v>
      </c>
      <c r="AR661" t="n">
        <v>6007.8349</v>
      </c>
      <c r="AS661" t="n">
        <v>1554.258973275</v>
      </c>
      <c r="AT661" t="inlineStr">
        <is>
          <t>PNP_16T_02-11-2020</t>
        </is>
      </c>
      <c r="AU661" t="inlineStr">
        <is>
          <t>PNCP_2T_10-02-2020</t>
        </is>
      </c>
      <c r="AV661" t="inlineStr">
        <is>
          <t>PNCP_4T_30-04-2013</t>
        </is>
      </c>
      <c r="AW661" t="inlineStr">
        <is>
          <t>LOS VILOS 220</t>
        </is>
      </c>
      <c r="AX661" t="n">
        <v>103.221</v>
      </c>
      <c r="AY661" t="n">
        <v>1.080821157758461</v>
      </c>
      <c r="AZ661" t="n">
        <v>111.5634407249862</v>
      </c>
      <c r="BA661" t="n">
        <v>779.3099999999999</v>
      </c>
      <c r="BB661" t="n">
        <v>0.879</v>
      </c>
      <c r="BC661" t="n">
        <v>76.4224618874309</v>
      </c>
      <c r="BD661" t="n">
        <v>1.0016</v>
      </c>
      <c r="BE661" t="n">
        <v>76.545</v>
      </c>
      <c r="BF661" t="n">
        <v>8.9176</v>
      </c>
      <c r="BG661" t="n">
        <v>0.804</v>
      </c>
      <c r="BH661" t="n">
        <v>6039.043023599974</v>
      </c>
      <c r="BI661" t="n">
        <v>0.9848803444477822</v>
      </c>
      <c r="BJ661" t="n">
        <v>5947.7348</v>
      </c>
      <c r="BK661" t="n">
        <v>1781.666089245</v>
      </c>
    </row>
    <row r="662">
      <c r="A662" t="n">
        <v>2498</v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SAN_JUAN_LAP</t>
        </is>
      </c>
      <c r="F662" t="inlineStr">
        <is>
          <t>SUM_EMELAT_C</t>
        </is>
      </c>
      <c r="G662" t="inlineStr">
        <is>
          <t>C</t>
        </is>
      </c>
      <c r="H662" t="inlineStr">
        <is>
          <t>EMELAT</t>
        </is>
      </c>
      <c r="I662" t="inlineStr">
        <is>
          <t>EATAACARC</t>
        </is>
      </c>
      <c r="J662" t="inlineStr">
        <is>
          <t>ALTODCARMEN</t>
        </is>
      </c>
      <c r="K662" t="n">
        <v>-3409.2905716</v>
      </c>
      <c r="L662" t="inlineStr">
        <is>
          <t>ALTO DEL CARMEN</t>
        </is>
      </c>
      <c r="M662" t="inlineStr">
        <is>
          <t>MAITENCILLO</t>
        </is>
      </c>
      <c r="N662" t="n">
        <v>0.8759715819062101</v>
      </c>
      <c r="O662" t="n">
        <v>2986.441655</v>
      </c>
      <c r="P662" t="inlineStr">
        <is>
          <t>BS3</t>
        </is>
      </c>
      <c r="Q662" t="n">
        <v>1</v>
      </c>
      <c r="V662" t="n">
        <v>9155573.648</v>
      </c>
      <c r="W662" t="n">
        <v>1</v>
      </c>
      <c r="X662" t="n">
        <v>8.4018e-08</v>
      </c>
      <c r="Y662" t="n">
        <v>0.7692329999999999</v>
      </c>
      <c r="Z662" t="n">
        <v>2297.269474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MAITENCILLO 220</t>
        </is>
      </c>
      <c r="AE662" t="n">
        <v>103.221</v>
      </c>
      <c r="AF662" t="n">
        <v>1.072776031070834</v>
      </c>
      <c r="AG662" t="n">
        <v>110.7330147031626</v>
      </c>
      <c r="AH662" t="n">
        <v>694.38</v>
      </c>
      <c r="AI662" t="n">
        <v>0.875</v>
      </c>
      <c r="AJ662" t="n">
        <v>67.27944190588428</v>
      </c>
      <c r="AK662" t="n">
        <v>0.9726</v>
      </c>
      <c r="AL662" t="n">
        <v>65.43600000000001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1.117736823570842</v>
      </c>
      <c r="AR662" t="n">
        <v>6778.9837</v>
      </c>
      <c r="AS662" t="n">
        <v>150324.125300664</v>
      </c>
      <c r="AT662" t="inlineStr">
        <is>
          <t>PNP_16T_02-11-2020</t>
        </is>
      </c>
      <c r="AU662" t="inlineStr">
        <is>
          <t>PNCP_2T_10-02-2020</t>
        </is>
      </c>
      <c r="AV662" t="inlineStr">
        <is>
          <t>PNCP_4T_30-04-2013</t>
        </is>
      </c>
      <c r="AW662" t="inlineStr">
        <is>
          <t>MAITENCILLO 220</t>
        </is>
      </c>
      <c r="AX662" t="n">
        <v>103.221</v>
      </c>
      <c r="AY662" t="n">
        <v>1.080821157758461</v>
      </c>
      <c r="AZ662" t="n">
        <v>111.5634407249862</v>
      </c>
      <c r="BA662" t="n">
        <v>779.3099999999999</v>
      </c>
      <c r="BB662" t="n">
        <v>0.879</v>
      </c>
      <c r="BC662" t="n">
        <v>76.4224618874309</v>
      </c>
      <c r="BD662" t="n">
        <v>0.9617</v>
      </c>
      <c r="BE662" t="n">
        <v>73.495</v>
      </c>
      <c r="BF662" t="n">
        <v>8.9176</v>
      </c>
      <c r="BG662" t="n">
        <v>0.804</v>
      </c>
      <c r="BH662" t="n">
        <v>6039.043023599974</v>
      </c>
      <c r="BI662" t="n">
        <v>1.089916656884611</v>
      </c>
      <c r="BJ662" t="n">
        <v>6582.0536</v>
      </c>
      <c r="BK662" t="n">
        <v>168837.81999163</v>
      </c>
    </row>
    <row r="663">
      <c r="A663" t="n">
        <v>2500</v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SAN_JUAN_LAP</t>
        </is>
      </c>
      <c r="F663" t="inlineStr">
        <is>
          <t>SUM_EMELAT_C</t>
        </is>
      </c>
      <c r="G663" t="inlineStr">
        <is>
          <t>C</t>
        </is>
      </c>
      <c r="H663" t="inlineStr">
        <is>
          <t>EMELAT</t>
        </is>
      </c>
      <c r="I663" t="inlineStr">
        <is>
          <t>EATAACARC</t>
        </is>
      </c>
      <c r="J663" t="inlineStr">
        <is>
          <t>ALTODCARMEN</t>
        </is>
      </c>
      <c r="K663" t="n">
        <v>-3409.2905716</v>
      </c>
      <c r="L663" t="inlineStr">
        <is>
          <t>ALTO DEL CARMEN</t>
        </is>
      </c>
      <c r="M663" t="inlineStr">
        <is>
          <t>PAN DE AZUCAR</t>
        </is>
      </c>
      <c r="N663" t="n">
        <v>0.06450405131221</v>
      </c>
      <c r="O663" t="n">
        <v>219.913054</v>
      </c>
      <c r="P663" t="inlineStr">
        <is>
          <t>BS3</t>
        </is>
      </c>
      <c r="Q663" t="n">
        <v>1</v>
      </c>
      <c r="V663" t="n">
        <v>9155573.648</v>
      </c>
      <c r="W663" t="n">
        <v>1</v>
      </c>
      <c r="X663" t="n">
        <v>8.4018e-08</v>
      </c>
      <c r="Y663" t="n">
        <v>0.7692329999999999</v>
      </c>
      <c r="Z663" t="n">
        <v>169.164378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PAN DE AZUCAR 220</t>
        </is>
      </c>
      <c r="AE663" t="n">
        <v>103.221</v>
      </c>
      <c r="AF663" t="n">
        <v>1.072776031070834</v>
      </c>
      <c r="AG663" t="n">
        <v>110.7330147031626</v>
      </c>
      <c r="AH663" t="n">
        <v>694.38</v>
      </c>
      <c r="AI663" t="n">
        <v>0.875</v>
      </c>
      <c r="AJ663" t="n">
        <v>67.27944190588428</v>
      </c>
      <c r="AK663" t="n">
        <v>0.9891</v>
      </c>
      <c r="AL663" t="n">
        <v>66.54600000000001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0.9601774273040907</v>
      </c>
      <c r="AR663" t="n">
        <v>5823.3987</v>
      </c>
      <c r="AS663" t="n">
        <v>11257.212698388</v>
      </c>
      <c r="AT663" t="inlineStr">
        <is>
          <t>PNP_16T_02-11-2020</t>
        </is>
      </c>
      <c r="AU663" t="inlineStr">
        <is>
          <t>PNCP_2T_10-02-2020</t>
        </is>
      </c>
      <c r="AV663" t="inlineStr">
        <is>
          <t>PNCP_4T_30-04-2013</t>
        </is>
      </c>
      <c r="AW663" t="inlineStr">
        <is>
          <t>PAN DE AZUCAR 220</t>
        </is>
      </c>
      <c r="AX663" t="n">
        <v>103.221</v>
      </c>
      <c r="AY663" t="n">
        <v>1.080821157758461</v>
      </c>
      <c r="AZ663" t="n">
        <v>111.5634407249862</v>
      </c>
      <c r="BA663" t="n">
        <v>779.3099999999999</v>
      </c>
      <c r="BB663" t="n">
        <v>0.879</v>
      </c>
      <c r="BC663" t="n">
        <v>76.4224618874309</v>
      </c>
      <c r="BD663" t="n">
        <v>0.9818</v>
      </c>
      <c r="BE663" t="n">
        <v>75.032</v>
      </c>
      <c r="BF663" t="n">
        <v>8.9176</v>
      </c>
      <c r="BG663" t="n">
        <v>0.804</v>
      </c>
      <c r="BH663" t="n">
        <v>6039.043023599974</v>
      </c>
      <c r="BI663" t="n">
        <v>0.9428289797930015</v>
      </c>
      <c r="BJ663" t="n">
        <v>5693.7848</v>
      </c>
      <c r="BK663" t="n">
        <v>12692.741610096</v>
      </c>
    </row>
    <row r="664">
      <c r="A664" t="n">
        <v>2494</v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SAN_JUAN_LAP</t>
        </is>
      </c>
      <c r="F664" t="inlineStr">
        <is>
          <t>SUM_EMELAT_C</t>
        </is>
      </c>
      <c r="G664" t="inlineStr">
        <is>
          <t>C</t>
        </is>
      </c>
      <c r="H664" t="inlineStr">
        <is>
          <t>EMELAT</t>
        </is>
      </c>
      <c r="I664" t="inlineStr">
        <is>
          <t>EATACALDC</t>
        </is>
      </c>
      <c r="J664" t="inlineStr">
        <is>
          <t>CALDERA</t>
        </is>
      </c>
      <c r="K664" t="n">
        <v>-9861.59770803</v>
      </c>
      <c r="L664" t="inlineStr">
        <is>
          <t>CALDERA</t>
        </is>
      </c>
      <c r="M664" t="inlineStr">
        <is>
          <t>CARDONES</t>
        </is>
      </c>
      <c r="N664" t="n">
        <v>0.92537522012815</v>
      </c>
      <c r="O664" t="n">
        <v>9125.67815</v>
      </c>
      <c r="P664" t="inlineStr">
        <is>
          <t>BS3</t>
        </is>
      </c>
      <c r="Q664" t="n">
        <v>1</v>
      </c>
      <c r="V664" t="n">
        <v>9155573.648</v>
      </c>
      <c r="W664" t="n">
        <v>1</v>
      </c>
      <c r="X664" t="n">
        <v>8.4018e-08</v>
      </c>
      <c r="Y664" t="n">
        <v>0.7692329999999999</v>
      </c>
      <c r="Z664" t="n">
        <v>7019.77278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CARDONES 220</t>
        </is>
      </c>
      <c r="AE664" t="n">
        <v>103.221</v>
      </c>
      <c r="AF664" t="n">
        <v>1.072776031070834</v>
      </c>
      <c r="AG664" t="n">
        <v>110.7330147031626</v>
      </c>
      <c r="AH664" t="n">
        <v>694.38</v>
      </c>
      <c r="AI664" t="n">
        <v>0.875</v>
      </c>
      <c r="AJ664" t="n">
        <v>67.27944190588428</v>
      </c>
      <c r="AK664" t="n">
        <v>0.9984</v>
      </c>
      <c r="AL664" t="n">
        <v>67.172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1.045385779122542</v>
      </c>
      <c r="AR664" t="n">
        <v>6340.1804</v>
      </c>
      <c r="AS664" t="n">
        <v>471532.17717816</v>
      </c>
      <c r="AT664" t="inlineStr">
        <is>
          <t>PNP_16T_02-11-2020</t>
        </is>
      </c>
      <c r="AU664" t="inlineStr">
        <is>
          <t>PNCP_2T_10-02-2020</t>
        </is>
      </c>
      <c r="AV664" t="inlineStr">
        <is>
          <t>PNCP_4T_30-04-2013</t>
        </is>
      </c>
      <c r="AW664" t="inlineStr">
        <is>
          <t>CARDONES 220</t>
        </is>
      </c>
      <c r="AX664" t="n">
        <v>103.221</v>
      </c>
      <c r="AY664" t="n">
        <v>1.080821157758461</v>
      </c>
      <c r="AZ664" t="n">
        <v>111.5634407249862</v>
      </c>
      <c r="BA664" t="n">
        <v>779.3099999999999</v>
      </c>
      <c r="BB664" t="n">
        <v>0.879</v>
      </c>
      <c r="BC664" t="n">
        <v>76.4224618874309</v>
      </c>
      <c r="BD664" t="n">
        <v>0.9887</v>
      </c>
      <c r="BE664" t="n">
        <v>75.559</v>
      </c>
      <c r="BF664" t="n">
        <v>8.9176</v>
      </c>
      <c r="BG664" t="n">
        <v>0.804</v>
      </c>
      <c r="BH664" t="n">
        <v>6039.043023599974</v>
      </c>
      <c r="BI664" t="n">
        <v>1.015020531661984</v>
      </c>
      <c r="BJ664" t="n">
        <v>6129.7527</v>
      </c>
      <c r="BK664" t="n">
        <v>530407.01148402</v>
      </c>
    </row>
    <row r="665">
      <c r="A665" t="n">
        <v>2496</v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SAN_JUAN_LAP</t>
        </is>
      </c>
      <c r="F665" t="inlineStr">
        <is>
          <t>SUM_EMELAT_C</t>
        </is>
      </c>
      <c r="G665" t="inlineStr">
        <is>
          <t>C</t>
        </is>
      </c>
      <c r="H665" t="inlineStr">
        <is>
          <t>EMELAT</t>
        </is>
      </c>
      <c r="I665" t="inlineStr">
        <is>
          <t>EATACALDC</t>
        </is>
      </c>
      <c r="J665" t="inlineStr">
        <is>
          <t>CALDERA</t>
        </is>
      </c>
      <c r="K665" t="n">
        <v>-9861.59770803</v>
      </c>
      <c r="L665" t="inlineStr">
        <is>
          <t>CALDERA</t>
        </is>
      </c>
      <c r="M665" t="inlineStr">
        <is>
          <t>LOS VILOS</t>
        </is>
      </c>
      <c r="N665" t="n">
        <v>0.00166250604663</v>
      </c>
      <c r="O665" t="n">
        <v>16.394966</v>
      </c>
      <c r="P665" t="inlineStr">
        <is>
          <t>BS3</t>
        </is>
      </c>
      <c r="Q665" t="n">
        <v>1</v>
      </c>
      <c r="V665" t="n">
        <v>9155573.648</v>
      </c>
      <c r="W665" t="n">
        <v>1</v>
      </c>
      <c r="X665" t="n">
        <v>8.4018e-08</v>
      </c>
      <c r="Y665" t="n">
        <v>0.7692329999999999</v>
      </c>
      <c r="Z665" t="n">
        <v>12.611549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LOS VILOS 220</t>
        </is>
      </c>
      <c r="AE665" t="n">
        <v>103.221</v>
      </c>
      <c r="AF665" t="n">
        <v>1.072776031070834</v>
      </c>
      <c r="AG665" t="n">
        <v>110.7330147031626</v>
      </c>
      <c r="AH665" t="n">
        <v>694.38</v>
      </c>
      <c r="AI665" t="n">
        <v>0.875</v>
      </c>
      <c r="AJ665" t="n">
        <v>67.27944190588428</v>
      </c>
      <c r="AK665" t="n">
        <v>0.9925</v>
      </c>
      <c r="AL665" t="n">
        <v>66.77500000000001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0.9905877640933213</v>
      </c>
      <c r="AR665" t="n">
        <v>6007.8349</v>
      </c>
      <c r="AS665" t="n">
        <v>842.1361844750001</v>
      </c>
      <c r="AT665" t="inlineStr">
        <is>
          <t>PNP_16T_02-11-2020</t>
        </is>
      </c>
      <c r="AU665" t="inlineStr">
        <is>
          <t>PNCP_2T_10-02-2020</t>
        </is>
      </c>
      <c r="AV665" t="inlineStr">
        <is>
          <t>PNCP_4T_30-04-2013</t>
        </is>
      </c>
      <c r="AW665" t="inlineStr">
        <is>
          <t>LOS VILOS 220</t>
        </is>
      </c>
      <c r="AX665" t="n">
        <v>103.221</v>
      </c>
      <c r="AY665" t="n">
        <v>1.080821157758461</v>
      </c>
      <c r="AZ665" t="n">
        <v>111.5634407249862</v>
      </c>
      <c r="BA665" t="n">
        <v>779.3099999999999</v>
      </c>
      <c r="BB665" t="n">
        <v>0.879</v>
      </c>
      <c r="BC665" t="n">
        <v>76.4224618874309</v>
      </c>
      <c r="BD665" t="n">
        <v>1.0016</v>
      </c>
      <c r="BE665" t="n">
        <v>76.545</v>
      </c>
      <c r="BF665" t="n">
        <v>8.9176</v>
      </c>
      <c r="BG665" t="n">
        <v>0.804</v>
      </c>
      <c r="BH665" t="n">
        <v>6039.043023599974</v>
      </c>
      <c r="BI665" t="n">
        <v>0.9848803444477822</v>
      </c>
      <c r="BJ665" t="n">
        <v>5947.7348</v>
      </c>
      <c r="BK665" t="n">
        <v>965.3510182050001</v>
      </c>
    </row>
    <row r="666">
      <c r="A666" t="n">
        <v>2498</v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SAN_JUAN_LAP</t>
        </is>
      </c>
      <c r="F666" t="inlineStr">
        <is>
          <t>SUM_EMELAT_C</t>
        </is>
      </c>
      <c r="G666" t="inlineStr">
        <is>
          <t>C</t>
        </is>
      </c>
      <c r="H666" t="inlineStr">
        <is>
          <t>EMELAT</t>
        </is>
      </c>
      <c r="I666" t="inlineStr">
        <is>
          <t>EATACALDC</t>
        </is>
      </c>
      <c r="J666" t="inlineStr">
        <is>
          <t>CALDERA</t>
        </is>
      </c>
      <c r="K666" t="n">
        <v>-9861.59770803</v>
      </c>
      <c r="L666" t="inlineStr">
        <is>
          <t>CALDERA</t>
        </is>
      </c>
      <c r="M666" t="inlineStr">
        <is>
          <t>MAITENCILLO</t>
        </is>
      </c>
      <c r="N666" t="n">
        <v>0.08935765999454</v>
      </c>
      <c r="O666" t="n">
        <v>881.209295</v>
      </c>
      <c r="P666" t="inlineStr">
        <is>
          <t>BS3</t>
        </is>
      </c>
      <c r="Q666" t="n">
        <v>1</v>
      </c>
      <c r="V666" t="n">
        <v>9155573.648</v>
      </c>
      <c r="W666" t="n">
        <v>1</v>
      </c>
      <c r="X666" t="n">
        <v>8.4018e-08</v>
      </c>
      <c r="Y666" t="n">
        <v>0.7692329999999999</v>
      </c>
      <c r="Z666" t="n">
        <v>677.85527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MAITENCILLO 220</t>
        </is>
      </c>
      <c r="AE666" t="n">
        <v>103.221</v>
      </c>
      <c r="AF666" t="n">
        <v>1.072776031070834</v>
      </c>
      <c r="AG666" t="n">
        <v>110.7330147031626</v>
      </c>
      <c r="AH666" t="n">
        <v>694.38</v>
      </c>
      <c r="AI666" t="n">
        <v>0.875</v>
      </c>
      <c r="AJ666" t="n">
        <v>67.27944190588428</v>
      </c>
      <c r="AK666" t="n">
        <v>0.9726</v>
      </c>
      <c r="AL666" t="n">
        <v>65.43600000000001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1.117736823570842</v>
      </c>
      <c r="AR666" t="n">
        <v>6778.9837</v>
      </c>
      <c r="AS666" t="n">
        <v>44356.13744772001</v>
      </c>
      <c r="AT666" t="inlineStr">
        <is>
          <t>PNP_16T_02-11-2020</t>
        </is>
      </c>
      <c r="AU666" t="inlineStr">
        <is>
          <t>PNCP_2T_10-02-2020</t>
        </is>
      </c>
      <c r="AV666" t="inlineStr">
        <is>
          <t>PNCP_4T_30-04-2013</t>
        </is>
      </c>
      <c r="AW666" t="inlineStr">
        <is>
          <t>MAITENCILLO 220</t>
        </is>
      </c>
      <c r="AX666" t="n">
        <v>103.221</v>
      </c>
      <c r="AY666" t="n">
        <v>1.080821157758461</v>
      </c>
      <c r="AZ666" t="n">
        <v>111.5634407249862</v>
      </c>
      <c r="BA666" t="n">
        <v>779.3099999999999</v>
      </c>
      <c r="BB666" t="n">
        <v>0.879</v>
      </c>
      <c r="BC666" t="n">
        <v>76.4224618874309</v>
      </c>
      <c r="BD666" t="n">
        <v>0.9617</v>
      </c>
      <c r="BE666" t="n">
        <v>73.495</v>
      </c>
      <c r="BF666" t="n">
        <v>8.9176</v>
      </c>
      <c r="BG666" t="n">
        <v>0.804</v>
      </c>
      <c r="BH666" t="n">
        <v>6039.043023599974</v>
      </c>
      <c r="BI666" t="n">
        <v>1.089916656884611</v>
      </c>
      <c r="BJ666" t="n">
        <v>6582.0536</v>
      </c>
      <c r="BK666" t="n">
        <v>49818.97306865</v>
      </c>
    </row>
    <row r="667">
      <c r="A667" t="n">
        <v>2500</v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SAN_JUAN_LAP</t>
        </is>
      </c>
      <c r="F667" t="inlineStr">
        <is>
          <t>SUM_EMELAT_C</t>
        </is>
      </c>
      <c r="G667" t="inlineStr">
        <is>
          <t>C</t>
        </is>
      </c>
      <c r="H667" t="inlineStr">
        <is>
          <t>EMELAT</t>
        </is>
      </c>
      <c r="I667" t="inlineStr">
        <is>
          <t>EATACALDC</t>
        </is>
      </c>
      <c r="J667" t="inlineStr">
        <is>
          <t>CALDERA</t>
        </is>
      </c>
      <c r="K667" t="n">
        <v>-9861.59770803</v>
      </c>
      <c r="L667" t="inlineStr">
        <is>
          <t>CALDERA</t>
        </is>
      </c>
      <c r="M667" t="inlineStr">
        <is>
          <t>PAN DE AZUCAR</t>
        </is>
      </c>
      <c r="N667" t="n">
        <v>0.01581321686462</v>
      </c>
      <c r="O667" t="n">
        <v>155.943583</v>
      </c>
      <c r="P667" t="inlineStr">
        <is>
          <t>BS3</t>
        </is>
      </c>
      <c r="Q667" t="n">
        <v>1</v>
      </c>
      <c r="V667" t="n">
        <v>9155573.648</v>
      </c>
      <c r="W667" t="n">
        <v>1</v>
      </c>
      <c r="X667" t="n">
        <v>8.4018e-08</v>
      </c>
      <c r="Y667" t="n">
        <v>0.7692329999999999</v>
      </c>
      <c r="Z667" t="n">
        <v>119.95695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PAN DE AZUCAR 220</t>
        </is>
      </c>
      <c r="AE667" t="n">
        <v>103.221</v>
      </c>
      <c r="AF667" t="n">
        <v>1.072776031070834</v>
      </c>
      <c r="AG667" t="n">
        <v>110.7330147031626</v>
      </c>
      <c r="AH667" t="n">
        <v>694.38</v>
      </c>
      <c r="AI667" t="n">
        <v>0.875</v>
      </c>
      <c r="AJ667" t="n">
        <v>67.27944190588428</v>
      </c>
      <c r="AK667" t="n">
        <v>0.9891</v>
      </c>
      <c r="AL667" t="n">
        <v>66.54600000000001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0.9601774273040907</v>
      </c>
      <c r="AR667" t="n">
        <v>5823.3987</v>
      </c>
      <c r="AS667" t="n">
        <v>7982.655194700002</v>
      </c>
      <c r="AT667" t="inlineStr">
        <is>
          <t>PNP_16T_02-11-2020</t>
        </is>
      </c>
      <c r="AU667" t="inlineStr">
        <is>
          <t>PNCP_2T_10-02-2020</t>
        </is>
      </c>
      <c r="AV667" t="inlineStr">
        <is>
          <t>PNCP_4T_30-04-2013</t>
        </is>
      </c>
      <c r="AW667" t="inlineStr">
        <is>
          <t>PAN DE AZUCAR 220</t>
        </is>
      </c>
      <c r="AX667" t="n">
        <v>103.221</v>
      </c>
      <c r="AY667" t="n">
        <v>1.080821157758461</v>
      </c>
      <c r="AZ667" t="n">
        <v>111.5634407249862</v>
      </c>
      <c r="BA667" t="n">
        <v>779.3099999999999</v>
      </c>
      <c r="BB667" t="n">
        <v>0.879</v>
      </c>
      <c r="BC667" t="n">
        <v>76.4224618874309</v>
      </c>
      <c r="BD667" t="n">
        <v>0.9818</v>
      </c>
      <c r="BE667" t="n">
        <v>75.032</v>
      </c>
      <c r="BF667" t="n">
        <v>8.9176</v>
      </c>
      <c r="BG667" t="n">
        <v>0.804</v>
      </c>
      <c r="BH667" t="n">
        <v>6039.043023599974</v>
      </c>
      <c r="BI667" t="n">
        <v>0.9428289797930015</v>
      </c>
      <c r="BJ667" t="n">
        <v>5693.7848</v>
      </c>
      <c r="BK667" t="n">
        <v>9000.6098724</v>
      </c>
    </row>
    <row r="668">
      <c r="A668" t="n">
        <v>2494</v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SAN_JUAN_LAP</t>
        </is>
      </c>
      <c r="F668" t="inlineStr">
        <is>
          <t>SUM_EMELAT_C</t>
        </is>
      </c>
      <c r="G668" t="inlineStr">
        <is>
          <t>C</t>
        </is>
      </c>
      <c r="H668" t="inlineStr">
        <is>
          <t>EMELAT</t>
        </is>
      </c>
      <c r="I668" t="inlineStr">
        <is>
          <t>EATACERRC</t>
        </is>
      </c>
      <c r="J668" t="inlineStr">
        <is>
          <t>CERRILLOS</t>
        </is>
      </c>
      <c r="K668" t="n">
        <v>-7526.80848921</v>
      </c>
      <c r="L668" t="inlineStr">
        <is>
          <t>CERRILLOS</t>
        </is>
      </c>
      <c r="M668" t="inlineStr">
        <is>
          <t>CARDONES</t>
        </is>
      </c>
      <c r="N668" t="n">
        <v>0.92507516775954</v>
      </c>
      <c r="O668" t="n">
        <v>6962.863626</v>
      </c>
      <c r="P668" t="inlineStr">
        <is>
          <t>BS3</t>
        </is>
      </c>
      <c r="Q668" t="n">
        <v>1</v>
      </c>
      <c r="V668" t="n">
        <v>9155573.648</v>
      </c>
      <c r="W668" t="n">
        <v>1</v>
      </c>
      <c r="X668" t="n">
        <v>8.4018e-08</v>
      </c>
      <c r="Y668" t="n">
        <v>0.7692329999999999</v>
      </c>
      <c r="Z668" t="n">
        <v>5356.064476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CARDONES 220</t>
        </is>
      </c>
      <c r="AE668" t="n">
        <v>103.221</v>
      </c>
      <c r="AF668" t="n">
        <v>1.072776031070834</v>
      </c>
      <c r="AG668" t="n">
        <v>110.7330147031626</v>
      </c>
      <c r="AH668" t="n">
        <v>694.38</v>
      </c>
      <c r="AI668" t="n">
        <v>0.875</v>
      </c>
      <c r="AJ668" t="n">
        <v>67.27944190588428</v>
      </c>
      <c r="AK668" t="n">
        <v>0.9984</v>
      </c>
      <c r="AL668" t="n">
        <v>67.172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1.045385779122542</v>
      </c>
      <c r="AR668" t="n">
        <v>6340.1804</v>
      </c>
      <c r="AS668" t="n">
        <v>359777.5629818719</v>
      </c>
      <c r="AT668" t="inlineStr">
        <is>
          <t>PNP_16T_02-11-2020</t>
        </is>
      </c>
      <c r="AU668" t="inlineStr">
        <is>
          <t>PNCP_2T_10-02-2020</t>
        </is>
      </c>
      <c r="AV668" t="inlineStr">
        <is>
          <t>PNCP_4T_30-04-2013</t>
        </is>
      </c>
      <c r="AW668" t="inlineStr">
        <is>
          <t>CARDONES 220</t>
        </is>
      </c>
      <c r="AX668" t="n">
        <v>103.221</v>
      </c>
      <c r="AY668" t="n">
        <v>1.080821157758461</v>
      </c>
      <c r="AZ668" t="n">
        <v>111.5634407249862</v>
      </c>
      <c r="BA668" t="n">
        <v>779.3099999999999</v>
      </c>
      <c r="BB668" t="n">
        <v>0.879</v>
      </c>
      <c r="BC668" t="n">
        <v>76.4224618874309</v>
      </c>
      <c r="BD668" t="n">
        <v>0.9887</v>
      </c>
      <c r="BE668" t="n">
        <v>75.559</v>
      </c>
      <c r="BF668" t="n">
        <v>8.9176</v>
      </c>
      <c r="BG668" t="n">
        <v>0.804</v>
      </c>
      <c r="BH668" t="n">
        <v>6039.043023599974</v>
      </c>
      <c r="BI668" t="n">
        <v>1.015020531661984</v>
      </c>
      <c r="BJ668" t="n">
        <v>6129.7527</v>
      </c>
      <c r="BK668" t="n">
        <v>404698.8757420839</v>
      </c>
    </row>
    <row r="669">
      <c r="A669" t="n">
        <v>2496</v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SAN_JUAN_LAP</t>
        </is>
      </c>
      <c r="F669" t="inlineStr">
        <is>
          <t>SUM_EMELAT_C</t>
        </is>
      </c>
      <c r="G669" t="inlineStr">
        <is>
          <t>C</t>
        </is>
      </c>
      <c r="H669" t="inlineStr">
        <is>
          <t>EMELAT</t>
        </is>
      </c>
      <c r="I669" t="inlineStr">
        <is>
          <t>EATACERRC</t>
        </is>
      </c>
      <c r="J669" t="inlineStr">
        <is>
          <t>CERRILLOS</t>
        </is>
      </c>
      <c r="K669" t="n">
        <v>-7526.80848921</v>
      </c>
      <c r="L669" t="inlineStr">
        <is>
          <t>CERRILLOS</t>
        </is>
      </c>
      <c r="M669" t="inlineStr">
        <is>
          <t>LOS VILOS</t>
        </is>
      </c>
      <c r="N669" t="n">
        <v>0.00178929597933</v>
      </c>
      <c r="O669" t="n">
        <v>13.467688</v>
      </c>
      <c r="P669" t="inlineStr">
        <is>
          <t>BS3</t>
        </is>
      </c>
      <c r="Q669" t="n">
        <v>1</v>
      </c>
      <c r="V669" t="n">
        <v>9155573.648</v>
      </c>
      <c r="W669" t="n">
        <v>1</v>
      </c>
      <c r="X669" t="n">
        <v>8.4018e-08</v>
      </c>
      <c r="Y669" t="n">
        <v>0.7692329999999999</v>
      </c>
      <c r="Z669" t="n">
        <v>10.35979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LOS VILOS 220</t>
        </is>
      </c>
      <c r="AE669" t="n">
        <v>103.221</v>
      </c>
      <c r="AF669" t="n">
        <v>1.072776031070834</v>
      </c>
      <c r="AG669" t="n">
        <v>110.7330147031626</v>
      </c>
      <c r="AH669" t="n">
        <v>694.38</v>
      </c>
      <c r="AI669" t="n">
        <v>0.875</v>
      </c>
      <c r="AJ669" t="n">
        <v>67.27944190588428</v>
      </c>
      <c r="AK669" t="n">
        <v>0.9925</v>
      </c>
      <c r="AL669" t="n">
        <v>66.77500000000001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0.9905877640933213</v>
      </c>
      <c r="AR669" t="n">
        <v>6007.8349</v>
      </c>
      <c r="AS669" t="n">
        <v>691.7749772500001</v>
      </c>
      <c r="AT669" t="inlineStr">
        <is>
          <t>PNP_16T_02-11-2020</t>
        </is>
      </c>
      <c r="AU669" t="inlineStr">
        <is>
          <t>PNCP_2T_10-02-2020</t>
        </is>
      </c>
      <c r="AV669" t="inlineStr">
        <is>
          <t>PNCP_4T_30-04-2013</t>
        </is>
      </c>
      <c r="AW669" t="inlineStr">
        <is>
          <t>LOS VILOS 220</t>
        </is>
      </c>
      <c r="AX669" t="n">
        <v>103.221</v>
      </c>
      <c r="AY669" t="n">
        <v>1.080821157758461</v>
      </c>
      <c r="AZ669" t="n">
        <v>111.5634407249862</v>
      </c>
      <c r="BA669" t="n">
        <v>779.3099999999999</v>
      </c>
      <c r="BB669" t="n">
        <v>0.879</v>
      </c>
      <c r="BC669" t="n">
        <v>76.4224618874309</v>
      </c>
      <c r="BD669" t="n">
        <v>1.0016</v>
      </c>
      <c r="BE669" t="n">
        <v>76.545</v>
      </c>
      <c r="BF669" t="n">
        <v>8.9176</v>
      </c>
      <c r="BG669" t="n">
        <v>0.804</v>
      </c>
      <c r="BH669" t="n">
        <v>6039.043023599974</v>
      </c>
      <c r="BI669" t="n">
        <v>0.9848803444477822</v>
      </c>
      <c r="BJ669" t="n">
        <v>5947.7348</v>
      </c>
      <c r="BK669" t="n">
        <v>792.99012555</v>
      </c>
    </row>
    <row r="670">
      <c r="A670" t="n">
        <v>2498</v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SAN_JUAN_LAP</t>
        </is>
      </c>
      <c r="F670" t="inlineStr">
        <is>
          <t>SUM_EMELAT_C</t>
        </is>
      </c>
      <c r="G670" t="inlineStr">
        <is>
          <t>C</t>
        </is>
      </c>
      <c r="H670" t="inlineStr">
        <is>
          <t>EMELAT</t>
        </is>
      </c>
      <c r="I670" t="inlineStr">
        <is>
          <t>EATACERRC</t>
        </is>
      </c>
      <c r="J670" t="inlineStr">
        <is>
          <t>CERRILLOS</t>
        </is>
      </c>
      <c r="K670" t="n">
        <v>-7526.80848921</v>
      </c>
      <c r="L670" t="inlineStr">
        <is>
          <t>CERRILLOS</t>
        </is>
      </c>
      <c r="M670" t="inlineStr">
        <is>
          <t>MAITENCILLO</t>
        </is>
      </c>
      <c r="N670" t="n">
        <v>0.08988728658942</v>
      </c>
      <c r="O670" t="n">
        <v>676.564392</v>
      </c>
      <c r="P670" t="inlineStr">
        <is>
          <t>BS3</t>
        </is>
      </c>
      <c r="Q670" t="n">
        <v>1</v>
      </c>
      <c r="V670" t="n">
        <v>9155573.648</v>
      </c>
      <c r="W670" t="n">
        <v>1</v>
      </c>
      <c r="X670" t="n">
        <v>8.4018e-08</v>
      </c>
      <c r="Y670" t="n">
        <v>0.7692329999999999</v>
      </c>
      <c r="Z670" t="n">
        <v>520.435657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MAITENCILLO 220</t>
        </is>
      </c>
      <c r="AE670" t="n">
        <v>103.221</v>
      </c>
      <c r="AF670" t="n">
        <v>1.072776031070834</v>
      </c>
      <c r="AG670" t="n">
        <v>110.7330147031626</v>
      </c>
      <c r="AH670" t="n">
        <v>694.38</v>
      </c>
      <c r="AI670" t="n">
        <v>0.875</v>
      </c>
      <c r="AJ670" t="n">
        <v>67.27944190588428</v>
      </c>
      <c r="AK670" t="n">
        <v>0.9726</v>
      </c>
      <c r="AL670" t="n">
        <v>65.43600000000001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1.117736823570842</v>
      </c>
      <c r="AR670" t="n">
        <v>6778.9837</v>
      </c>
      <c r="AS670" t="n">
        <v>34055.22765145201</v>
      </c>
      <c r="AT670" t="inlineStr">
        <is>
          <t>PNP_16T_02-11-2020</t>
        </is>
      </c>
      <c r="AU670" t="inlineStr">
        <is>
          <t>PNCP_2T_10-02-2020</t>
        </is>
      </c>
      <c r="AV670" t="inlineStr">
        <is>
          <t>PNCP_4T_30-04-2013</t>
        </is>
      </c>
      <c r="AW670" t="inlineStr">
        <is>
          <t>MAITENCILLO 220</t>
        </is>
      </c>
      <c r="AX670" t="n">
        <v>103.221</v>
      </c>
      <c r="AY670" t="n">
        <v>1.080821157758461</v>
      </c>
      <c r="AZ670" t="n">
        <v>111.5634407249862</v>
      </c>
      <c r="BA670" t="n">
        <v>779.3099999999999</v>
      </c>
      <c r="BB670" t="n">
        <v>0.879</v>
      </c>
      <c r="BC670" t="n">
        <v>76.4224618874309</v>
      </c>
      <c r="BD670" t="n">
        <v>0.9617</v>
      </c>
      <c r="BE670" t="n">
        <v>73.495</v>
      </c>
      <c r="BF670" t="n">
        <v>8.9176</v>
      </c>
      <c r="BG670" t="n">
        <v>0.804</v>
      </c>
      <c r="BH670" t="n">
        <v>6039.043023599974</v>
      </c>
      <c r="BI670" t="n">
        <v>1.089916656884611</v>
      </c>
      <c r="BJ670" t="n">
        <v>6582.0536</v>
      </c>
      <c r="BK670" t="n">
        <v>38249.418611215</v>
      </c>
    </row>
    <row r="671">
      <c r="A671" t="n">
        <v>2500</v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SAN_JUAN_LAP</t>
        </is>
      </c>
      <c r="F671" t="inlineStr">
        <is>
          <t>SUM_EMELAT_C</t>
        </is>
      </c>
      <c r="G671" t="inlineStr">
        <is>
          <t>C</t>
        </is>
      </c>
      <c r="H671" t="inlineStr">
        <is>
          <t>EMELAT</t>
        </is>
      </c>
      <c r="I671" t="inlineStr">
        <is>
          <t>EATACERRC</t>
        </is>
      </c>
      <c r="J671" t="inlineStr">
        <is>
          <t>CERRILLOS</t>
        </is>
      </c>
      <c r="K671" t="n">
        <v>-7526.80848921</v>
      </c>
      <c r="L671" t="inlineStr">
        <is>
          <t>CERRILLOS</t>
        </is>
      </c>
      <c r="M671" t="inlineStr">
        <is>
          <t>PAN DE AZUCAR</t>
        </is>
      </c>
      <c r="N671" t="n">
        <v>0.01553185597264</v>
      </c>
      <c r="O671" t="n">
        <v>116.905305</v>
      </c>
      <c r="P671" t="inlineStr">
        <is>
          <t>BS3</t>
        </is>
      </c>
      <c r="Q671" t="n">
        <v>1</v>
      </c>
      <c r="V671" t="n">
        <v>9155573.648</v>
      </c>
      <c r="W671" t="n">
        <v>1</v>
      </c>
      <c r="X671" t="n">
        <v>8.4018e-08</v>
      </c>
      <c r="Y671" t="n">
        <v>0.7692329999999999</v>
      </c>
      <c r="Z671" t="n">
        <v>89.927418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PAN DE AZUCAR 220</t>
        </is>
      </c>
      <c r="AE671" t="n">
        <v>103.221</v>
      </c>
      <c r="AF671" t="n">
        <v>1.072776031070834</v>
      </c>
      <c r="AG671" t="n">
        <v>110.7330147031626</v>
      </c>
      <c r="AH671" t="n">
        <v>694.38</v>
      </c>
      <c r="AI671" t="n">
        <v>0.875</v>
      </c>
      <c r="AJ671" t="n">
        <v>67.27944190588428</v>
      </c>
      <c r="AK671" t="n">
        <v>0.9891</v>
      </c>
      <c r="AL671" t="n">
        <v>66.54600000000001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0.9601774273040907</v>
      </c>
      <c r="AR671" t="n">
        <v>5823.3987</v>
      </c>
      <c r="AS671" t="n">
        <v>5984.309958228001</v>
      </c>
      <c r="AT671" t="inlineStr">
        <is>
          <t>PNP_16T_02-11-2020</t>
        </is>
      </c>
      <c r="AU671" t="inlineStr">
        <is>
          <t>PNCP_2T_10-02-2020</t>
        </is>
      </c>
      <c r="AV671" t="inlineStr">
        <is>
          <t>PNCP_4T_30-04-2013</t>
        </is>
      </c>
      <c r="AW671" t="inlineStr">
        <is>
          <t>PAN DE AZUCAR 220</t>
        </is>
      </c>
      <c r="AX671" t="n">
        <v>103.221</v>
      </c>
      <c r="AY671" t="n">
        <v>1.080821157758461</v>
      </c>
      <c r="AZ671" t="n">
        <v>111.5634407249862</v>
      </c>
      <c r="BA671" t="n">
        <v>779.3099999999999</v>
      </c>
      <c r="BB671" t="n">
        <v>0.879</v>
      </c>
      <c r="BC671" t="n">
        <v>76.4224618874309</v>
      </c>
      <c r="BD671" t="n">
        <v>0.9818</v>
      </c>
      <c r="BE671" t="n">
        <v>75.032</v>
      </c>
      <c r="BF671" t="n">
        <v>8.9176</v>
      </c>
      <c r="BG671" t="n">
        <v>0.804</v>
      </c>
      <c r="BH671" t="n">
        <v>6039.043023599974</v>
      </c>
      <c r="BI671" t="n">
        <v>0.9428289797930015</v>
      </c>
      <c r="BJ671" t="n">
        <v>5693.7848</v>
      </c>
      <c r="BK671" t="n">
        <v>6747.434027376</v>
      </c>
    </row>
    <row r="672">
      <c r="A672" t="n">
        <v>2494</v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SAN_JUAN_LAP</t>
        </is>
      </c>
      <c r="F672" t="inlineStr">
        <is>
          <t>SUM_EMELAT_C</t>
        </is>
      </c>
      <c r="G672" t="inlineStr">
        <is>
          <t>C</t>
        </is>
      </c>
      <c r="H672" t="inlineStr">
        <is>
          <t>EMELAT</t>
        </is>
      </c>
      <c r="I672" t="inlineStr">
        <is>
          <t>EATACOPIC</t>
        </is>
      </c>
      <c r="J672" t="inlineStr">
        <is>
          <t>COPIAPO</t>
        </is>
      </c>
      <c r="K672" t="n">
        <v>-51474.52614414</v>
      </c>
      <c r="L672" t="inlineStr">
        <is>
          <t>COPIAPO</t>
        </is>
      </c>
      <c r="M672" t="inlineStr">
        <is>
          <t>CARDONES</t>
        </is>
      </c>
      <c r="N672" t="n">
        <v>0.9258606283087</v>
      </c>
      <c r="O672" t="n">
        <v>47658.237118</v>
      </c>
      <c r="P672" t="inlineStr">
        <is>
          <t>BS3</t>
        </is>
      </c>
      <c r="Q672" t="n">
        <v>1</v>
      </c>
      <c r="V672" t="n">
        <v>9155573.648</v>
      </c>
      <c r="W672" t="n">
        <v>1</v>
      </c>
      <c r="X672" t="n">
        <v>8.4018e-08</v>
      </c>
      <c r="Y672" t="n">
        <v>0.7692329999999999</v>
      </c>
      <c r="Z672" t="n">
        <v>36660.288713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CARDONES 220</t>
        </is>
      </c>
      <c r="AE672" t="n">
        <v>103.221</v>
      </c>
      <c r="AF672" t="n">
        <v>1.072776031070834</v>
      </c>
      <c r="AG672" t="n">
        <v>110.7330147031626</v>
      </c>
      <c r="AH672" t="n">
        <v>694.38</v>
      </c>
      <c r="AI672" t="n">
        <v>0.875</v>
      </c>
      <c r="AJ672" t="n">
        <v>67.27944190588428</v>
      </c>
      <c r="AK672" t="n">
        <v>0.9984</v>
      </c>
      <c r="AL672" t="n">
        <v>67.172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1.045385779122542</v>
      </c>
      <c r="AR672" t="n">
        <v>6340.1804</v>
      </c>
      <c r="AS672" t="n">
        <v>2462544.913429636</v>
      </c>
      <c r="AT672" t="inlineStr">
        <is>
          <t>PNP_16T_02-11-2020</t>
        </is>
      </c>
      <c r="AU672" t="inlineStr">
        <is>
          <t>PNCP_2T_10-02-2020</t>
        </is>
      </c>
      <c r="AV672" t="inlineStr">
        <is>
          <t>PNCP_4T_30-04-2013</t>
        </is>
      </c>
      <c r="AW672" t="inlineStr">
        <is>
          <t>CARDONES 220</t>
        </is>
      </c>
      <c r="AX672" t="n">
        <v>103.221</v>
      </c>
      <c r="AY672" t="n">
        <v>1.080821157758461</v>
      </c>
      <c r="AZ672" t="n">
        <v>111.5634407249862</v>
      </c>
      <c r="BA672" t="n">
        <v>779.3099999999999</v>
      </c>
      <c r="BB672" t="n">
        <v>0.879</v>
      </c>
      <c r="BC672" t="n">
        <v>76.4224618874309</v>
      </c>
      <c r="BD672" t="n">
        <v>0.9887</v>
      </c>
      <c r="BE672" t="n">
        <v>75.559</v>
      </c>
      <c r="BF672" t="n">
        <v>8.9176</v>
      </c>
      <c r="BG672" t="n">
        <v>0.804</v>
      </c>
      <c r="BH672" t="n">
        <v>6039.043023599974</v>
      </c>
      <c r="BI672" t="n">
        <v>1.015020531661984</v>
      </c>
      <c r="BJ672" t="n">
        <v>6129.7527</v>
      </c>
      <c r="BK672" t="n">
        <v>2770014.754865567</v>
      </c>
    </row>
    <row r="673">
      <c r="A673" t="n">
        <v>2496</v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SAN_JUAN_LAP</t>
        </is>
      </c>
      <c r="F673" t="inlineStr">
        <is>
          <t>SUM_EMELAT_C</t>
        </is>
      </c>
      <c r="G673" t="inlineStr">
        <is>
          <t>C</t>
        </is>
      </c>
      <c r="H673" t="inlineStr">
        <is>
          <t>EMELAT</t>
        </is>
      </c>
      <c r="I673" t="inlineStr">
        <is>
          <t>EATACOPIC</t>
        </is>
      </c>
      <c r="J673" t="inlineStr">
        <is>
          <t>COPIAPO</t>
        </is>
      </c>
      <c r="K673" t="n">
        <v>-51474.52614414</v>
      </c>
      <c r="L673" t="inlineStr">
        <is>
          <t>COPIAPO</t>
        </is>
      </c>
      <c r="M673" t="inlineStr">
        <is>
          <t>LOS VILOS</t>
        </is>
      </c>
      <c r="N673" t="n">
        <v>0.00177231307642</v>
      </c>
      <c r="O673" t="n">
        <v>91.228976</v>
      </c>
      <c r="P673" t="inlineStr">
        <is>
          <t>BS3</t>
        </is>
      </c>
      <c r="Q673" t="n">
        <v>1</v>
      </c>
      <c r="V673" t="n">
        <v>9155573.648</v>
      </c>
      <c r="W673" t="n">
        <v>1</v>
      </c>
      <c r="X673" t="n">
        <v>8.4018e-08</v>
      </c>
      <c r="Y673" t="n">
        <v>0.7692329999999999</v>
      </c>
      <c r="Z673" t="n">
        <v>70.176339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LOS VILOS 220</t>
        </is>
      </c>
      <c r="AE673" t="n">
        <v>103.221</v>
      </c>
      <c r="AF673" t="n">
        <v>1.072776031070834</v>
      </c>
      <c r="AG673" t="n">
        <v>110.7330147031626</v>
      </c>
      <c r="AH673" t="n">
        <v>694.38</v>
      </c>
      <c r="AI673" t="n">
        <v>0.875</v>
      </c>
      <c r="AJ673" t="n">
        <v>67.27944190588428</v>
      </c>
      <c r="AK673" t="n">
        <v>0.9925</v>
      </c>
      <c r="AL673" t="n">
        <v>66.77500000000001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0.9905877640933213</v>
      </c>
      <c r="AR673" t="n">
        <v>6007.8349</v>
      </c>
      <c r="AS673" t="n">
        <v>4686.025036725</v>
      </c>
      <c r="AT673" t="inlineStr">
        <is>
          <t>PNP_16T_02-11-2020</t>
        </is>
      </c>
      <c r="AU673" t="inlineStr">
        <is>
          <t>PNCP_2T_10-02-2020</t>
        </is>
      </c>
      <c r="AV673" t="inlineStr">
        <is>
          <t>PNCP_4T_30-04-2013</t>
        </is>
      </c>
      <c r="AW673" t="inlineStr">
        <is>
          <t>LOS VILOS 220</t>
        </is>
      </c>
      <c r="AX673" t="n">
        <v>103.221</v>
      </c>
      <c r="AY673" t="n">
        <v>1.080821157758461</v>
      </c>
      <c r="AZ673" t="n">
        <v>111.5634407249862</v>
      </c>
      <c r="BA673" t="n">
        <v>779.3099999999999</v>
      </c>
      <c r="BB673" t="n">
        <v>0.879</v>
      </c>
      <c r="BC673" t="n">
        <v>76.4224618874309</v>
      </c>
      <c r="BD673" t="n">
        <v>1.0016</v>
      </c>
      <c r="BE673" t="n">
        <v>76.545</v>
      </c>
      <c r="BF673" t="n">
        <v>8.9176</v>
      </c>
      <c r="BG673" t="n">
        <v>0.804</v>
      </c>
      <c r="BH673" t="n">
        <v>6039.043023599974</v>
      </c>
      <c r="BI673" t="n">
        <v>0.9848803444477822</v>
      </c>
      <c r="BJ673" t="n">
        <v>5947.7348</v>
      </c>
      <c r="BK673" t="n">
        <v>5371.647868755</v>
      </c>
    </row>
    <row r="674">
      <c r="A674" t="n">
        <v>2498</v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SAN_JUAN_LAP</t>
        </is>
      </c>
      <c r="F674" t="inlineStr">
        <is>
          <t>SUM_EMELAT_C</t>
        </is>
      </c>
      <c r="G674" t="inlineStr">
        <is>
          <t>C</t>
        </is>
      </c>
      <c r="H674" t="inlineStr">
        <is>
          <t>EMELAT</t>
        </is>
      </c>
      <c r="I674" t="inlineStr">
        <is>
          <t>EATACOPIC</t>
        </is>
      </c>
      <c r="J674" t="inlineStr">
        <is>
          <t>COPIAPO</t>
        </is>
      </c>
      <c r="K674" t="n">
        <v>-51474.52614414</v>
      </c>
      <c r="L674" t="inlineStr">
        <is>
          <t>COPIAPO</t>
        </is>
      </c>
      <c r="M674" t="inlineStr">
        <is>
          <t>MAITENCILLO</t>
        </is>
      </c>
      <c r="N674" t="n">
        <v>0.08938042728653001</v>
      </c>
      <c r="O674" t="n">
        <v>4600.815141</v>
      </c>
      <c r="P674" t="inlineStr">
        <is>
          <t>BS3</t>
        </is>
      </c>
      <c r="Q674" t="n">
        <v>1</v>
      </c>
      <c r="V674" t="n">
        <v>9155573.648</v>
      </c>
      <c r="W674" t="n">
        <v>1</v>
      </c>
      <c r="X674" t="n">
        <v>8.4018e-08</v>
      </c>
      <c r="Y674" t="n">
        <v>0.7692329999999999</v>
      </c>
      <c r="Z674" t="n">
        <v>3539.098833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MAITENCILLO 220</t>
        </is>
      </c>
      <c r="AE674" t="n">
        <v>103.221</v>
      </c>
      <c r="AF674" t="n">
        <v>1.072776031070834</v>
      </c>
      <c r="AG674" t="n">
        <v>110.7330147031626</v>
      </c>
      <c r="AH674" t="n">
        <v>694.38</v>
      </c>
      <c r="AI674" t="n">
        <v>0.875</v>
      </c>
      <c r="AJ674" t="n">
        <v>67.27944190588428</v>
      </c>
      <c r="AK674" t="n">
        <v>0.9726</v>
      </c>
      <c r="AL674" t="n">
        <v>65.43600000000001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1.117736823570842</v>
      </c>
      <c r="AR674" t="n">
        <v>6778.9837</v>
      </c>
      <c r="AS674" t="n">
        <v>231584.471236188</v>
      </c>
      <c r="AT674" t="inlineStr">
        <is>
          <t>PNP_16T_02-11-2020</t>
        </is>
      </c>
      <c r="AU674" t="inlineStr">
        <is>
          <t>PNCP_2T_10-02-2020</t>
        </is>
      </c>
      <c r="AV674" t="inlineStr">
        <is>
          <t>PNCP_4T_30-04-2013</t>
        </is>
      </c>
      <c r="AW674" t="inlineStr">
        <is>
          <t>MAITENCILLO 220</t>
        </is>
      </c>
      <c r="AX674" t="n">
        <v>103.221</v>
      </c>
      <c r="AY674" t="n">
        <v>1.080821157758461</v>
      </c>
      <c r="AZ674" t="n">
        <v>111.5634407249862</v>
      </c>
      <c r="BA674" t="n">
        <v>779.3099999999999</v>
      </c>
      <c r="BB674" t="n">
        <v>0.879</v>
      </c>
      <c r="BC674" t="n">
        <v>76.4224618874309</v>
      </c>
      <c r="BD674" t="n">
        <v>0.9617</v>
      </c>
      <c r="BE674" t="n">
        <v>73.495</v>
      </c>
      <c r="BF674" t="n">
        <v>8.9176</v>
      </c>
      <c r="BG674" t="n">
        <v>0.804</v>
      </c>
      <c r="BH674" t="n">
        <v>6039.043023599974</v>
      </c>
      <c r="BI674" t="n">
        <v>1.089916656884611</v>
      </c>
      <c r="BJ674" t="n">
        <v>6582.0536</v>
      </c>
      <c r="BK674" t="n">
        <v>260106.068731335</v>
      </c>
    </row>
    <row r="675">
      <c r="A675" t="n">
        <v>2500</v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SAN_JUAN_LAP</t>
        </is>
      </c>
      <c r="F675" t="inlineStr">
        <is>
          <t>SUM_EMELAT_C</t>
        </is>
      </c>
      <c r="G675" t="inlineStr">
        <is>
          <t>C</t>
        </is>
      </c>
      <c r="H675" t="inlineStr">
        <is>
          <t>EMELAT</t>
        </is>
      </c>
      <c r="I675" t="inlineStr">
        <is>
          <t>EATACOPIC</t>
        </is>
      </c>
      <c r="J675" t="inlineStr">
        <is>
          <t>COPIAPO</t>
        </is>
      </c>
      <c r="K675" t="n">
        <v>-51474.52614414</v>
      </c>
      <c r="L675" t="inlineStr">
        <is>
          <t>COPIAPO</t>
        </is>
      </c>
      <c r="M675" t="inlineStr">
        <is>
          <t>PAN DE AZUCAR</t>
        </is>
      </c>
      <c r="N675" t="n">
        <v>0.01522047666543</v>
      </c>
      <c r="O675" t="n">
        <v>783.466824</v>
      </c>
      <c r="P675" t="inlineStr">
        <is>
          <t>BS3</t>
        </is>
      </c>
      <c r="Q675" t="n">
        <v>1</v>
      </c>
      <c r="V675" t="n">
        <v>9155573.648</v>
      </c>
      <c r="W675" t="n">
        <v>1</v>
      </c>
      <c r="X675" t="n">
        <v>8.4018e-08</v>
      </c>
      <c r="Y675" t="n">
        <v>0.7692329999999999</v>
      </c>
      <c r="Z675" t="n">
        <v>602.668535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PAN DE AZUCAR 220</t>
        </is>
      </c>
      <c r="AE675" t="n">
        <v>103.221</v>
      </c>
      <c r="AF675" t="n">
        <v>1.072776031070834</v>
      </c>
      <c r="AG675" t="n">
        <v>110.7330147031626</v>
      </c>
      <c r="AH675" t="n">
        <v>694.38</v>
      </c>
      <c r="AI675" t="n">
        <v>0.875</v>
      </c>
      <c r="AJ675" t="n">
        <v>67.27944190588428</v>
      </c>
      <c r="AK675" t="n">
        <v>0.9891</v>
      </c>
      <c r="AL675" t="n">
        <v>66.54600000000001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0.9601774273040907</v>
      </c>
      <c r="AR675" t="n">
        <v>5823.3987</v>
      </c>
      <c r="AS675" t="n">
        <v>40105.18033011001</v>
      </c>
      <c r="AT675" t="inlineStr">
        <is>
          <t>PNP_16T_02-11-2020</t>
        </is>
      </c>
      <c r="AU675" t="inlineStr">
        <is>
          <t>PNCP_2T_10-02-2020</t>
        </is>
      </c>
      <c r="AV675" t="inlineStr">
        <is>
          <t>PNCP_4T_30-04-2013</t>
        </is>
      </c>
      <c r="AW675" t="inlineStr">
        <is>
          <t>PAN DE AZUCAR 220</t>
        </is>
      </c>
      <c r="AX675" t="n">
        <v>103.221</v>
      </c>
      <c r="AY675" t="n">
        <v>1.080821157758461</v>
      </c>
      <c r="AZ675" t="n">
        <v>111.5634407249862</v>
      </c>
      <c r="BA675" t="n">
        <v>779.3099999999999</v>
      </c>
      <c r="BB675" t="n">
        <v>0.879</v>
      </c>
      <c r="BC675" t="n">
        <v>76.4224618874309</v>
      </c>
      <c r="BD675" t="n">
        <v>0.9818</v>
      </c>
      <c r="BE675" t="n">
        <v>75.032</v>
      </c>
      <c r="BF675" t="n">
        <v>8.9176</v>
      </c>
      <c r="BG675" t="n">
        <v>0.804</v>
      </c>
      <c r="BH675" t="n">
        <v>6039.043023599974</v>
      </c>
      <c r="BI675" t="n">
        <v>0.9428289797930015</v>
      </c>
      <c r="BJ675" t="n">
        <v>5693.7848</v>
      </c>
      <c r="BK675" t="n">
        <v>45219.42551812</v>
      </c>
    </row>
    <row r="676">
      <c r="A676" t="n">
        <v>1152</v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SAN_JUAN_LAP</t>
        </is>
      </c>
      <c r="F676" t="inlineStr">
        <is>
          <t>SUM_EMELAT_C</t>
        </is>
      </c>
      <c r="G676" t="inlineStr">
        <is>
          <t>C</t>
        </is>
      </c>
      <c r="H676" t="inlineStr">
        <is>
          <t>EMELAT</t>
        </is>
      </c>
      <c r="I676" t="inlineStr">
        <is>
          <t>EATADALMC</t>
        </is>
      </c>
      <c r="J676" t="inlineStr">
        <is>
          <t>D.ALMAGRO</t>
        </is>
      </c>
      <c r="K676" t="n">
        <v>-4044.39495412</v>
      </c>
      <c r="L676" t="inlineStr">
        <is>
          <t>DIEGO DE ALMAGRO</t>
        </is>
      </c>
      <c r="M676" t="inlineStr">
        <is>
          <t>DIEGO DE ALMAGRO</t>
        </is>
      </c>
      <c r="N676" t="n">
        <v>1.02606893711624</v>
      </c>
      <c r="O676" t="n">
        <v>4149.828032</v>
      </c>
      <c r="P676" t="inlineStr">
        <is>
          <t>BS3</t>
        </is>
      </c>
      <c r="Q676" t="n">
        <v>1</v>
      </c>
      <c r="V676" t="n">
        <v>9155573.648</v>
      </c>
      <c r="W676" t="n">
        <v>1</v>
      </c>
      <c r="X676" t="n">
        <v>8.4018e-08</v>
      </c>
      <c r="Y676" t="n">
        <v>0.7692329999999999</v>
      </c>
      <c r="Z676" t="n">
        <v>3192.184667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DIEGO DE ALMAGRO 220</t>
        </is>
      </c>
      <c r="AE676" t="n">
        <v>103.221</v>
      </c>
      <c r="AF676" t="n">
        <v>1.072776031070834</v>
      </c>
      <c r="AG676" t="n">
        <v>110.7330147031626</v>
      </c>
      <c r="AH676" t="n">
        <v>694.38</v>
      </c>
      <c r="AI676" t="n">
        <v>0.875</v>
      </c>
      <c r="AJ676" t="n">
        <v>67.27944190588428</v>
      </c>
      <c r="AK676" t="n">
        <v>0.981</v>
      </c>
      <c r="AL676" t="n">
        <v>66.001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1.00689729496713</v>
      </c>
      <c r="AR676" t="n">
        <v>6106.7509</v>
      </c>
      <c r="AS676" t="n">
        <v>210687.380206667</v>
      </c>
      <c r="AT676" t="inlineStr">
        <is>
          <t>PNP_16T_02-11-2020</t>
        </is>
      </c>
      <c r="AU676" t="inlineStr">
        <is>
          <t>PNCP_2T_10-02-2020</t>
        </is>
      </c>
      <c r="AV676" t="inlineStr">
        <is>
          <t>PNCP_4T_30-04-2013</t>
        </is>
      </c>
      <c r="AW676" t="inlineStr">
        <is>
          <t>DIEGO DE ALMAGRO 220</t>
        </is>
      </c>
      <c r="AX676" t="n">
        <v>103.221</v>
      </c>
      <c r="AY676" t="n">
        <v>1.080821157758461</v>
      </c>
      <c r="AZ676" t="n">
        <v>111.5634407249862</v>
      </c>
      <c r="BA676" t="n">
        <v>779.3099999999999</v>
      </c>
      <c r="BB676" t="n">
        <v>0.879</v>
      </c>
      <c r="BC676" t="n">
        <v>76.4224618874309</v>
      </c>
      <c r="BD676" t="n">
        <v>0.9133</v>
      </c>
      <c r="BE676" t="n">
        <v>69.797</v>
      </c>
      <c r="BF676" t="n">
        <v>8.9176</v>
      </c>
      <c r="BG676" t="n">
        <v>0.804</v>
      </c>
      <c r="BH676" t="n">
        <v>6039.043023599974</v>
      </c>
      <c r="BI676" t="n">
        <v>0.9584006897294968</v>
      </c>
      <c r="BJ676" t="n">
        <v>5787.823</v>
      </c>
      <c r="BK676" t="n">
        <v>222804.913202599</v>
      </c>
    </row>
    <row r="677">
      <c r="A677" t="n">
        <v>1248</v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SAN_JUAN_LAP</t>
        </is>
      </c>
      <c r="F677" t="inlineStr">
        <is>
          <t>SUM_EMELAT_C</t>
        </is>
      </c>
      <c r="G677" t="inlineStr">
        <is>
          <t>C</t>
        </is>
      </c>
      <c r="H677" t="inlineStr">
        <is>
          <t>EMELAT</t>
        </is>
      </c>
      <c r="I677" t="inlineStr">
        <is>
          <t>EATACHAÑC</t>
        </is>
      </c>
      <c r="J677" t="inlineStr">
        <is>
          <t>ELSALADO</t>
        </is>
      </c>
      <c r="K677" t="n">
        <v>-5194.29919857</v>
      </c>
      <c r="L677" t="inlineStr">
        <is>
          <t>EL SALADO</t>
        </is>
      </c>
      <c r="M677" t="inlineStr">
        <is>
          <t>DIEGO DE ALMAGRO</t>
        </is>
      </c>
      <c r="N677" t="n">
        <v>1.0272145553069</v>
      </c>
      <c r="O677" t="n">
        <v>5335.659741</v>
      </c>
      <c r="P677" t="inlineStr">
        <is>
          <t>BS3</t>
        </is>
      </c>
      <c r="Q677" t="n">
        <v>1</v>
      </c>
      <c r="V677" t="n">
        <v>9155573.648</v>
      </c>
      <c r="W677" t="n">
        <v>1</v>
      </c>
      <c r="X677" t="n">
        <v>8.4018e-08</v>
      </c>
      <c r="Y677" t="n">
        <v>0.7692329999999999</v>
      </c>
      <c r="Z677" t="n">
        <v>4104.36555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DIEGO DE ALMAGRO 220</t>
        </is>
      </c>
      <c r="AE677" t="n">
        <v>103.221</v>
      </c>
      <c r="AF677" t="n">
        <v>1.072776031070834</v>
      </c>
      <c r="AG677" t="n">
        <v>110.7330147031626</v>
      </c>
      <c r="AH677" t="n">
        <v>694.38</v>
      </c>
      <c r="AI677" t="n">
        <v>0.875</v>
      </c>
      <c r="AJ677" t="n">
        <v>67.27944190588428</v>
      </c>
      <c r="AK677" t="n">
        <v>0.981</v>
      </c>
      <c r="AL677" t="n">
        <v>66.001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1.00689729496713</v>
      </c>
      <c r="AR677" t="n">
        <v>6106.7509</v>
      </c>
      <c r="AS677" t="n">
        <v>270892.23066555</v>
      </c>
      <c r="AT677" t="inlineStr">
        <is>
          <t>PNP_16T_02-11-2020</t>
        </is>
      </c>
      <c r="AU677" t="inlineStr">
        <is>
          <t>PNCP_2T_10-02-2020</t>
        </is>
      </c>
      <c r="AV677" t="inlineStr">
        <is>
          <t>PNCP_4T_30-04-2013</t>
        </is>
      </c>
      <c r="AW677" t="inlineStr">
        <is>
          <t>DIEGO DE ALMAGRO 220</t>
        </is>
      </c>
      <c r="AX677" t="n">
        <v>103.221</v>
      </c>
      <c r="AY677" t="n">
        <v>1.080821157758461</v>
      </c>
      <c r="AZ677" t="n">
        <v>111.5634407249862</v>
      </c>
      <c r="BA677" t="n">
        <v>779.3099999999999</v>
      </c>
      <c r="BB677" t="n">
        <v>0.879</v>
      </c>
      <c r="BC677" t="n">
        <v>76.4224618874309</v>
      </c>
      <c r="BD677" t="n">
        <v>0.9133</v>
      </c>
      <c r="BE677" t="n">
        <v>69.797</v>
      </c>
      <c r="BF677" t="n">
        <v>8.9176</v>
      </c>
      <c r="BG677" t="n">
        <v>0.804</v>
      </c>
      <c r="BH677" t="n">
        <v>6039.043023599974</v>
      </c>
      <c r="BI677" t="n">
        <v>0.9584006897294968</v>
      </c>
      <c r="BJ677" t="n">
        <v>5787.823</v>
      </c>
      <c r="BK677" t="n">
        <v>286472.40229335</v>
      </c>
    </row>
    <row r="678">
      <c r="A678" t="n">
        <v>1250</v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SAN_JUAN_LAP</t>
        </is>
      </c>
      <c r="F678" t="inlineStr">
        <is>
          <t>SUM_EMELAT_C</t>
        </is>
      </c>
      <c r="G678" t="inlineStr">
        <is>
          <t>C</t>
        </is>
      </c>
      <c r="H678" t="inlineStr">
        <is>
          <t>EMELAT</t>
        </is>
      </c>
      <c r="I678" t="inlineStr">
        <is>
          <t>EATAESALC</t>
        </is>
      </c>
      <c r="J678" t="inlineStr">
        <is>
          <t>ELSALADO</t>
        </is>
      </c>
      <c r="K678" t="n">
        <v>-400.65466026</v>
      </c>
      <c r="L678" t="inlineStr">
        <is>
          <t>EL SALADO</t>
        </is>
      </c>
      <c r="M678" t="inlineStr">
        <is>
          <t>DIEGO DE ALMAGRO</t>
        </is>
      </c>
      <c r="N678" t="n">
        <v>1.0272145553069</v>
      </c>
      <c r="O678" t="n">
        <v>411.558299</v>
      </c>
      <c r="P678" t="inlineStr">
        <is>
          <t>BS3</t>
        </is>
      </c>
      <c r="Q678" t="n">
        <v>1</v>
      </c>
      <c r="V678" t="n">
        <v>9155573.648</v>
      </c>
      <c r="W678" t="n">
        <v>1</v>
      </c>
      <c r="X678" t="n">
        <v>8.4018e-08</v>
      </c>
      <c r="Y678" t="n">
        <v>0.7692329999999999</v>
      </c>
      <c r="Z678" t="n">
        <v>316.584225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DIEGO DE ALMAGRO 220</t>
        </is>
      </c>
      <c r="AE678" t="n">
        <v>103.221</v>
      </c>
      <c r="AF678" t="n">
        <v>1.072776031070834</v>
      </c>
      <c r="AG678" t="n">
        <v>110.7330147031626</v>
      </c>
      <c r="AH678" t="n">
        <v>694.38</v>
      </c>
      <c r="AI678" t="n">
        <v>0.875</v>
      </c>
      <c r="AJ678" t="n">
        <v>67.27944190588428</v>
      </c>
      <c r="AK678" t="n">
        <v>0.981</v>
      </c>
      <c r="AL678" t="n">
        <v>66.001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1.00689729496713</v>
      </c>
      <c r="AR678" t="n">
        <v>6106.7509</v>
      </c>
      <c r="AS678" t="n">
        <v>20894.875434225</v>
      </c>
      <c r="AT678" t="inlineStr">
        <is>
          <t>PNP_16T_02-11-2020</t>
        </is>
      </c>
      <c r="AU678" t="inlineStr">
        <is>
          <t>PNCP_2T_10-02-2020</t>
        </is>
      </c>
      <c r="AV678" t="inlineStr">
        <is>
          <t>PNCP_4T_30-04-2013</t>
        </is>
      </c>
      <c r="AW678" t="inlineStr">
        <is>
          <t>DIEGO DE ALMAGRO 220</t>
        </is>
      </c>
      <c r="AX678" t="n">
        <v>103.221</v>
      </c>
      <c r="AY678" t="n">
        <v>1.080821157758461</v>
      </c>
      <c r="AZ678" t="n">
        <v>111.5634407249862</v>
      </c>
      <c r="BA678" t="n">
        <v>779.3099999999999</v>
      </c>
      <c r="BB678" t="n">
        <v>0.879</v>
      </c>
      <c r="BC678" t="n">
        <v>76.4224618874309</v>
      </c>
      <c r="BD678" t="n">
        <v>0.9133</v>
      </c>
      <c r="BE678" t="n">
        <v>69.797</v>
      </c>
      <c r="BF678" t="n">
        <v>8.9176</v>
      </c>
      <c r="BG678" t="n">
        <v>0.804</v>
      </c>
      <c r="BH678" t="n">
        <v>6039.043023599974</v>
      </c>
      <c r="BI678" t="n">
        <v>0.9584006897294968</v>
      </c>
      <c r="BJ678" t="n">
        <v>5787.823</v>
      </c>
      <c r="BK678" t="n">
        <v>22096.629152325</v>
      </c>
    </row>
    <row r="679">
      <c r="A679" t="n">
        <v>2494</v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SAN_JUAN_LAP</t>
        </is>
      </c>
      <c r="F679" t="inlineStr">
        <is>
          <t>SUM_EMELAT_C</t>
        </is>
      </c>
      <c r="G679" t="inlineStr">
        <is>
          <t>C</t>
        </is>
      </c>
      <c r="H679" t="inlineStr">
        <is>
          <t>EMELAT</t>
        </is>
      </c>
      <c r="I679" t="inlineStr">
        <is>
          <t>EATAHFTEC</t>
        </is>
      </c>
      <c r="J679" t="inlineStr">
        <is>
          <t>H.FUENTES</t>
        </is>
      </c>
      <c r="K679" t="n">
        <v>-8326.250695049999</v>
      </c>
      <c r="L679" t="inlineStr">
        <is>
          <t>H. FUENTES</t>
        </is>
      </c>
      <c r="M679" t="inlineStr">
        <is>
          <t>CARDONES</t>
        </is>
      </c>
      <c r="N679" t="n">
        <v>0.92553689745971</v>
      </c>
      <c r="O679" t="n">
        <v>7706.252236</v>
      </c>
      <c r="P679" t="inlineStr">
        <is>
          <t>BS3</t>
        </is>
      </c>
      <c r="Q679" t="n">
        <v>1</v>
      </c>
      <c r="V679" t="n">
        <v>9155573.648</v>
      </c>
      <c r="W679" t="n">
        <v>1</v>
      </c>
      <c r="X679" t="n">
        <v>8.4018e-08</v>
      </c>
      <c r="Y679" t="n">
        <v>0.7692329999999999</v>
      </c>
      <c r="Z679" t="n">
        <v>5927.903526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CARDONES 220</t>
        </is>
      </c>
      <c r="AE679" t="n">
        <v>103.221</v>
      </c>
      <c r="AF679" t="n">
        <v>1.072776031070834</v>
      </c>
      <c r="AG679" t="n">
        <v>110.7330147031626</v>
      </c>
      <c r="AH679" t="n">
        <v>694.38</v>
      </c>
      <c r="AI679" t="n">
        <v>0.875</v>
      </c>
      <c r="AJ679" t="n">
        <v>67.27944190588428</v>
      </c>
      <c r="AK679" t="n">
        <v>0.9984</v>
      </c>
      <c r="AL679" t="n">
        <v>67.172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1.045385779122542</v>
      </c>
      <c r="AR679" t="n">
        <v>6340.1804</v>
      </c>
      <c r="AS679" t="n">
        <v>398189.135648472</v>
      </c>
      <c r="AT679" t="inlineStr">
        <is>
          <t>PNP_16T_02-11-2020</t>
        </is>
      </c>
      <c r="AU679" t="inlineStr">
        <is>
          <t>PNCP_2T_10-02-2020</t>
        </is>
      </c>
      <c r="AV679" t="inlineStr">
        <is>
          <t>PNCP_4T_30-04-2013</t>
        </is>
      </c>
      <c r="AW679" t="inlineStr">
        <is>
          <t>CARDONES 220</t>
        </is>
      </c>
      <c r="AX679" t="n">
        <v>103.221</v>
      </c>
      <c r="AY679" t="n">
        <v>1.080821157758461</v>
      </c>
      <c r="AZ679" t="n">
        <v>111.5634407249862</v>
      </c>
      <c r="BA679" t="n">
        <v>779.3099999999999</v>
      </c>
      <c r="BB679" t="n">
        <v>0.879</v>
      </c>
      <c r="BC679" t="n">
        <v>76.4224618874309</v>
      </c>
      <c r="BD679" t="n">
        <v>0.9887</v>
      </c>
      <c r="BE679" t="n">
        <v>75.559</v>
      </c>
      <c r="BF679" t="n">
        <v>8.9176</v>
      </c>
      <c r="BG679" t="n">
        <v>0.804</v>
      </c>
      <c r="BH679" t="n">
        <v>6039.043023599974</v>
      </c>
      <c r="BI679" t="n">
        <v>1.015020531661984</v>
      </c>
      <c r="BJ679" t="n">
        <v>6129.7527</v>
      </c>
      <c r="BK679" t="n">
        <v>447906.462521034</v>
      </c>
    </row>
    <row r="680">
      <c r="A680" t="n">
        <v>2496</v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SAN_JUAN_LAP</t>
        </is>
      </c>
      <c r="F680" t="inlineStr">
        <is>
          <t>SUM_EMELAT_C</t>
        </is>
      </c>
      <c r="G680" t="inlineStr">
        <is>
          <t>C</t>
        </is>
      </c>
      <c r="H680" t="inlineStr">
        <is>
          <t>EMELAT</t>
        </is>
      </c>
      <c r="I680" t="inlineStr">
        <is>
          <t>EATAHFTEC</t>
        </is>
      </c>
      <c r="J680" t="inlineStr">
        <is>
          <t>H.FUENTES</t>
        </is>
      </c>
      <c r="K680" t="n">
        <v>-8326.250695049999</v>
      </c>
      <c r="L680" t="inlineStr">
        <is>
          <t>H. FUENTES</t>
        </is>
      </c>
      <c r="M680" t="inlineStr">
        <is>
          <t>LOS VILOS</t>
        </is>
      </c>
      <c r="N680" t="n">
        <v>0.0016885310748</v>
      </c>
      <c r="O680" t="n">
        <v>14.059133</v>
      </c>
      <c r="P680" t="inlineStr">
        <is>
          <t>BS3</t>
        </is>
      </c>
      <c r="Q680" t="n">
        <v>1</v>
      </c>
      <c r="V680" t="n">
        <v>9155573.648</v>
      </c>
      <c r="W680" t="n">
        <v>1</v>
      </c>
      <c r="X680" t="n">
        <v>8.4018e-08</v>
      </c>
      <c r="Y680" t="n">
        <v>0.7692329999999999</v>
      </c>
      <c r="Z680" t="n">
        <v>10.814749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LOS VILOS 220</t>
        </is>
      </c>
      <c r="AE680" t="n">
        <v>103.221</v>
      </c>
      <c r="AF680" t="n">
        <v>1.072776031070834</v>
      </c>
      <c r="AG680" t="n">
        <v>110.7330147031626</v>
      </c>
      <c r="AH680" t="n">
        <v>694.38</v>
      </c>
      <c r="AI680" t="n">
        <v>0.875</v>
      </c>
      <c r="AJ680" t="n">
        <v>67.27944190588428</v>
      </c>
      <c r="AK680" t="n">
        <v>0.9925</v>
      </c>
      <c r="AL680" t="n">
        <v>66.77500000000001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0.9905877640933213</v>
      </c>
      <c r="AR680" t="n">
        <v>6007.8349</v>
      </c>
      <c r="AS680" t="n">
        <v>722.1548644750001</v>
      </c>
      <c r="AT680" t="inlineStr">
        <is>
          <t>PNP_16T_02-11-2020</t>
        </is>
      </c>
      <c r="AU680" t="inlineStr">
        <is>
          <t>PNCP_2T_10-02-2020</t>
        </is>
      </c>
      <c r="AV680" t="inlineStr">
        <is>
          <t>PNCP_4T_30-04-2013</t>
        </is>
      </c>
      <c r="AW680" t="inlineStr">
        <is>
          <t>LOS VILOS 220</t>
        </is>
      </c>
      <c r="AX680" t="n">
        <v>103.221</v>
      </c>
      <c r="AY680" t="n">
        <v>1.080821157758461</v>
      </c>
      <c r="AZ680" t="n">
        <v>111.5634407249862</v>
      </c>
      <c r="BA680" t="n">
        <v>779.3099999999999</v>
      </c>
      <c r="BB680" t="n">
        <v>0.879</v>
      </c>
      <c r="BC680" t="n">
        <v>76.4224618874309</v>
      </c>
      <c r="BD680" t="n">
        <v>1.0016</v>
      </c>
      <c r="BE680" t="n">
        <v>76.545</v>
      </c>
      <c r="BF680" t="n">
        <v>8.9176</v>
      </c>
      <c r="BG680" t="n">
        <v>0.804</v>
      </c>
      <c r="BH680" t="n">
        <v>6039.043023599974</v>
      </c>
      <c r="BI680" t="n">
        <v>0.9848803444477822</v>
      </c>
      <c r="BJ680" t="n">
        <v>5947.7348</v>
      </c>
      <c r="BK680" t="n">
        <v>827.814962205</v>
      </c>
    </row>
    <row r="681">
      <c r="A681" t="n">
        <v>2498</v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SAN_JUAN_LAP</t>
        </is>
      </c>
      <c r="F681" t="inlineStr">
        <is>
          <t>SUM_EMELAT_C</t>
        </is>
      </c>
      <c r="G681" t="inlineStr">
        <is>
          <t>C</t>
        </is>
      </c>
      <c r="H681" t="inlineStr">
        <is>
          <t>EMELAT</t>
        </is>
      </c>
      <c r="I681" t="inlineStr">
        <is>
          <t>EATAHFTEC</t>
        </is>
      </c>
      <c r="J681" t="inlineStr">
        <is>
          <t>H.FUENTES</t>
        </is>
      </c>
      <c r="K681" t="n">
        <v>-8326.250695049999</v>
      </c>
      <c r="L681" t="inlineStr">
        <is>
          <t>H. FUENTES</t>
        </is>
      </c>
      <c r="M681" t="inlineStr">
        <is>
          <t>MAITENCILLO</t>
        </is>
      </c>
      <c r="N681" t="n">
        <v>0.08962891520984</v>
      </c>
      <c r="O681" t="n">
        <v>746.272818</v>
      </c>
      <c r="P681" t="inlineStr">
        <is>
          <t>BS3</t>
        </is>
      </c>
      <c r="Q681" t="n">
        <v>1</v>
      </c>
      <c r="V681" t="n">
        <v>9155573.648</v>
      </c>
      <c r="W681" t="n">
        <v>1</v>
      </c>
      <c r="X681" t="n">
        <v>8.4018e-08</v>
      </c>
      <c r="Y681" t="n">
        <v>0.7692329999999999</v>
      </c>
      <c r="Z681" t="n">
        <v>574.057679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MAITENCILLO 220</t>
        </is>
      </c>
      <c r="AE681" t="n">
        <v>103.221</v>
      </c>
      <c r="AF681" t="n">
        <v>1.072776031070834</v>
      </c>
      <c r="AG681" t="n">
        <v>110.7330147031626</v>
      </c>
      <c r="AH681" t="n">
        <v>694.38</v>
      </c>
      <c r="AI681" t="n">
        <v>0.875</v>
      </c>
      <c r="AJ681" t="n">
        <v>67.27944190588428</v>
      </c>
      <c r="AK681" t="n">
        <v>0.9726</v>
      </c>
      <c r="AL681" t="n">
        <v>65.43600000000001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1.117736823570842</v>
      </c>
      <c r="AR681" t="n">
        <v>6778.9837</v>
      </c>
      <c r="AS681" t="n">
        <v>37564.03828304401</v>
      </c>
      <c r="AT681" t="inlineStr">
        <is>
          <t>PNP_16T_02-11-2020</t>
        </is>
      </c>
      <c r="AU681" t="inlineStr">
        <is>
          <t>PNCP_2T_10-02-2020</t>
        </is>
      </c>
      <c r="AV681" t="inlineStr">
        <is>
          <t>PNCP_4T_30-04-2013</t>
        </is>
      </c>
      <c r="AW681" t="inlineStr">
        <is>
          <t>MAITENCILLO 220</t>
        </is>
      </c>
      <c r="AX681" t="n">
        <v>103.221</v>
      </c>
      <c r="AY681" t="n">
        <v>1.080821157758461</v>
      </c>
      <c r="AZ681" t="n">
        <v>111.5634407249862</v>
      </c>
      <c r="BA681" t="n">
        <v>779.3099999999999</v>
      </c>
      <c r="BB681" t="n">
        <v>0.879</v>
      </c>
      <c r="BC681" t="n">
        <v>76.4224618874309</v>
      </c>
      <c r="BD681" t="n">
        <v>0.9617</v>
      </c>
      <c r="BE681" t="n">
        <v>73.495</v>
      </c>
      <c r="BF681" t="n">
        <v>8.9176</v>
      </c>
      <c r="BG681" t="n">
        <v>0.804</v>
      </c>
      <c r="BH681" t="n">
        <v>6039.043023599974</v>
      </c>
      <c r="BI681" t="n">
        <v>1.089916656884611</v>
      </c>
      <c r="BJ681" t="n">
        <v>6582.0536</v>
      </c>
      <c r="BK681" t="n">
        <v>42190.369118105</v>
      </c>
    </row>
    <row r="682">
      <c r="A682" t="n">
        <v>2500</v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SAN_JUAN_LAP</t>
        </is>
      </c>
      <c r="F682" t="inlineStr">
        <is>
          <t>SUM_EMELAT_C</t>
        </is>
      </c>
      <c r="G682" t="inlineStr">
        <is>
          <t>C</t>
        </is>
      </c>
      <c r="H682" t="inlineStr">
        <is>
          <t>EMELAT</t>
        </is>
      </c>
      <c r="I682" t="inlineStr">
        <is>
          <t>EATAHFTEC</t>
        </is>
      </c>
      <c r="J682" t="inlineStr">
        <is>
          <t>H.FUENTES</t>
        </is>
      </c>
      <c r="K682" t="n">
        <v>-8326.250695049999</v>
      </c>
      <c r="L682" t="inlineStr">
        <is>
          <t>H. FUENTES</t>
        </is>
      </c>
      <c r="M682" t="inlineStr">
        <is>
          <t>PAN DE AZUCAR</t>
        </is>
      </c>
      <c r="N682" t="n">
        <v>0.01535775690946</v>
      </c>
      <c r="O682" t="n">
        <v>127.872534</v>
      </c>
      <c r="P682" t="inlineStr">
        <is>
          <t>BS3</t>
        </is>
      </c>
      <c r="Q682" t="n">
        <v>1</v>
      </c>
      <c r="V682" t="n">
        <v>9155573.648</v>
      </c>
      <c r="W682" t="n">
        <v>1</v>
      </c>
      <c r="X682" t="n">
        <v>8.4018e-08</v>
      </c>
      <c r="Y682" t="n">
        <v>0.7692329999999999</v>
      </c>
      <c r="Z682" t="n">
        <v>98.36377299999999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PAN DE AZUCAR 220</t>
        </is>
      </c>
      <c r="AE682" t="n">
        <v>103.221</v>
      </c>
      <c r="AF682" t="n">
        <v>1.072776031070834</v>
      </c>
      <c r="AG682" t="n">
        <v>110.7330147031626</v>
      </c>
      <c r="AH682" t="n">
        <v>694.38</v>
      </c>
      <c r="AI682" t="n">
        <v>0.875</v>
      </c>
      <c r="AJ682" t="n">
        <v>67.27944190588428</v>
      </c>
      <c r="AK682" t="n">
        <v>0.9891</v>
      </c>
      <c r="AL682" t="n">
        <v>66.54600000000001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0.9601774273040907</v>
      </c>
      <c r="AR682" t="n">
        <v>5823.3987</v>
      </c>
      <c r="AS682" t="n">
        <v>6545.715638058</v>
      </c>
      <c r="AT682" t="inlineStr">
        <is>
          <t>PNP_16T_02-11-2020</t>
        </is>
      </c>
      <c r="AU682" t="inlineStr">
        <is>
          <t>PNCP_2T_10-02-2020</t>
        </is>
      </c>
      <c r="AV682" t="inlineStr">
        <is>
          <t>PNCP_4T_30-04-2013</t>
        </is>
      </c>
      <c r="AW682" t="inlineStr">
        <is>
          <t>PAN DE AZUCAR 220</t>
        </is>
      </c>
      <c r="AX682" t="n">
        <v>103.221</v>
      </c>
      <c r="AY682" t="n">
        <v>1.080821157758461</v>
      </c>
      <c r="AZ682" t="n">
        <v>111.5634407249862</v>
      </c>
      <c r="BA682" t="n">
        <v>779.3099999999999</v>
      </c>
      <c r="BB682" t="n">
        <v>0.879</v>
      </c>
      <c r="BC682" t="n">
        <v>76.4224618874309</v>
      </c>
      <c r="BD682" t="n">
        <v>0.9818</v>
      </c>
      <c r="BE682" t="n">
        <v>75.032</v>
      </c>
      <c r="BF682" t="n">
        <v>8.9176</v>
      </c>
      <c r="BG682" t="n">
        <v>0.804</v>
      </c>
      <c r="BH682" t="n">
        <v>6039.043023599974</v>
      </c>
      <c r="BI682" t="n">
        <v>0.9428289797930015</v>
      </c>
      <c r="BJ682" t="n">
        <v>5693.7848</v>
      </c>
      <c r="BK682" t="n">
        <v>7380.430615736</v>
      </c>
    </row>
    <row r="683">
      <c r="A683" t="n">
        <v>2494</v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SAN_JUAN_LAP</t>
        </is>
      </c>
      <c r="F683" t="inlineStr">
        <is>
          <t>SUM_EMELAT_C</t>
        </is>
      </c>
      <c r="G683" t="inlineStr">
        <is>
          <t>C</t>
        </is>
      </c>
      <c r="H683" t="inlineStr">
        <is>
          <t>EMELAT</t>
        </is>
      </c>
      <c r="I683" t="inlineStr">
        <is>
          <t>EATAHUASC</t>
        </is>
      </c>
      <c r="J683" t="inlineStr">
        <is>
          <t>HUASCO</t>
        </is>
      </c>
      <c r="K683" t="n">
        <v>-6080.80940217</v>
      </c>
      <c r="L683" t="inlineStr">
        <is>
          <t>HUASCO</t>
        </is>
      </c>
      <c r="M683" t="inlineStr">
        <is>
          <t>CARDONES</t>
        </is>
      </c>
      <c r="N683" t="n">
        <v>0.08917601322663</v>
      </c>
      <c r="O683" t="n">
        <v>542.26234</v>
      </c>
      <c r="P683" t="inlineStr">
        <is>
          <t>BS3</t>
        </is>
      </c>
      <c r="Q683" t="n">
        <v>1</v>
      </c>
      <c r="V683" t="n">
        <v>9155573.648</v>
      </c>
      <c r="W683" t="n">
        <v>1</v>
      </c>
      <c r="X683" t="n">
        <v>8.4018e-08</v>
      </c>
      <c r="Y683" t="n">
        <v>0.7692329999999999</v>
      </c>
      <c r="Z683" t="n">
        <v>417.126087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CARDONES 220</t>
        </is>
      </c>
      <c r="AE683" t="n">
        <v>103.221</v>
      </c>
      <c r="AF683" t="n">
        <v>1.072776031070834</v>
      </c>
      <c r="AG683" t="n">
        <v>110.7330147031626</v>
      </c>
      <c r="AH683" t="n">
        <v>694.38</v>
      </c>
      <c r="AI683" t="n">
        <v>0.875</v>
      </c>
      <c r="AJ683" t="n">
        <v>67.27944190588428</v>
      </c>
      <c r="AK683" t="n">
        <v>0.9984</v>
      </c>
      <c r="AL683" t="n">
        <v>67.172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1.045385779122542</v>
      </c>
      <c r="AR683" t="n">
        <v>6340.1804</v>
      </c>
      <c r="AS683" t="n">
        <v>28019.193515964</v>
      </c>
      <c r="AT683" t="inlineStr">
        <is>
          <t>PNP_16T_02-11-2020</t>
        </is>
      </c>
      <c r="AU683" t="inlineStr">
        <is>
          <t>PNCP_2T_10-02-2020</t>
        </is>
      </c>
      <c r="AV683" t="inlineStr">
        <is>
          <t>PNCP_4T_30-04-2013</t>
        </is>
      </c>
      <c r="AW683" t="inlineStr">
        <is>
          <t>CARDONES 220</t>
        </is>
      </c>
      <c r="AX683" t="n">
        <v>103.221</v>
      </c>
      <c r="AY683" t="n">
        <v>1.080821157758461</v>
      </c>
      <c r="AZ683" t="n">
        <v>111.5634407249862</v>
      </c>
      <c r="BA683" t="n">
        <v>779.3099999999999</v>
      </c>
      <c r="BB683" t="n">
        <v>0.879</v>
      </c>
      <c r="BC683" t="n">
        <v>76.4224618874309</v>
      </c>
      <c r="BD683" t="n">
        <v>0.9887</v>
      </c>
      <c r="BE683" t="n">
        <v>75.559</v>
      </c>
      <c r="BF683" t="n">
        <v>8.9176</v>
      </c>
      <c r="BG683" t="n">
        <v>0.804</v>
      </c>
      <c r="BH683" t="n">
        <v>6039.043023599974</v>
      </c>
      <c r="BI683" t="n">
        <v>1.015020531661984</v>
      </c>
      <c r="BJ683" t="n">
        <v>6129.7527</v>
      </c>
      <c r="BK683" t="n">
        <v>31517.630007633</v>
      </c>
    </row>
    <row r="684">
      <c r="A684" t="n">
        <v>2496</v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SAN_JUAN_LAP</t>
        </is>
      </c>
      <c r="F684" t="inlineStr">
        <is>
          <t>SUM_EMELAT_C</t>
        </is>
      </c>
      <c r="G684" t="inlineStr">
        <is>
          <t>C</t>
        </is>
      </c>
      <c r="H684" t="inlineStr">
        <is>
          <t>EMELAT</t>
        </is>
      </c>
      <c r="I684" t="inlineStr">
        <is>
          <t>EATAHUASC</t>
        </is>
      </c>
      <c r="J684" t="inlineStr">
        <is>
          <t>HUASCO</t>
        </is>
      </c>
      <c r="K684" t="n">
        <v>-6080.80940217</v>
      </c>
      <c r="L684" t="inlineStr">
        <is>
          <t>HUASCO</t>
        </is>
      </c>
      <c r="M684" t="inlineStr">
        <is>
          <t>LOS VILOS</t>
        </is>
      </c>
      <c r="N684" t="n">
        <v>0.008907762424680001</v>
      </c>
      <c r="O684" t="n">
        <v>54.166406</v>
      </c>
      <c r="P684" t="inlineStr">
        <is>
          <t>BS3</t>
        </is>
      </c>
      <c r="Q684" t="n">
        <v>1</v>
      </c>
      <c r="V684" t="n">
        <v>9155573.648</v>
      </c>
      <c r="W684" t="n">
        <v>1</v>
      </c>
      <c r="X684" t="n">
        <v>8.4018e-08</v>
      </c>
      <c r="Y684" t="n">
        <v>0.7692329999999999</v>
      </c>
      <c r="Z684" t="n">
        <v>41.666587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LOS VILOS 220</t>
        </is>
      </c>
      <c r="AE684" t="n">
        <v>103.221</v>
      </c>
      <c r="AF684" t="n">
        <v>1.072776031070834</v>
      </c>
      <c r="AG684" t="n">
        <v>110.7330147031626</v>
      </c>
      <c r="AH684" t="n">
        <v>694.38</v>
      </c>
      <c r="AI684" t="n">
        <v>0.875</v>
      </c>
      <c r="AJ684" t="n">
        <v>67.27944190588428</v>
      </c>
      <c r="AK684" t="n">
        <v>0.9925</v>
      </c>
      <c r="AL684" t="n">
        <v>66.77500000000001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0.9905877640933213</v>
      </c>
      <c r="AR684" t="n">
        <v>6007.8349</v>
      </c>
      <c r="AS684" t="n">
        <v>2782.286346925</v>
      </c>
      <c r="AT684" t="inlineStr">
        <is>
          <t>PNP_16T_02-11-2020</t>
        </is>
      </c>
      <c r="AU684" t="inlineStr">
        <is>
          <t>PNCP_2T_10-02-2020</t>
        </is>
      </c>
      <c r="AV684" t="inlineStr">
        <is>
          <t>PNCP_4T_30-04-2013</t>
        </is>
      </c>
      <c r="AW684" t="inlineStr">
        <is>
          <t>LOS VILOS 220</t>
        </is>
      </c>
      <c r="AX684" t="n">
        <v>103.221</v>
      </c>
      <c r="AY684" t="n">
        <v>1.080821157758461</v>
      </c>
      <c r="AZ684" t="n">
        <v>111.5634407249862</v>
      </c>
      <c r="BA684" t="n">
        <v>779.3099999999999</v>
      </c>
      <c r="BB684" t="n">
        <v>0.879</v>
      </c>
      <c r="BC684" t="n">
        <v>76.4224618874309</v>
      </c>
      <c r="BD684" t="n">
        <v>1.0016</v>
      </c>
      <c r="BE684" t="n">
        <v>76.545</v>
      </c>
      <c r="BF684" t="n">
        <v>8.9176</v>
      </c>
      <c r="BG684" t="n">
        <v>0.804</v>
      </c>
      <c r="BH684" t="n">
        <v>6039.043023599974</v>
      </c>
      <c r="BI684" t="n">
        <v>0.9848803444477822</v>
      </c>
      <c r="BJ684" t="n">
        <v>5947.7348</v>
      </c>
      <c r="BK684" t="n">
        <v>3189.368901915</v>
      </c>
    </row>
    <row r="685">
      <c r="A685" t="n">
        <v>2498</v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SAN_JUAN_LAP</t>
        </is>
      </c>
      <c r="F685" t="inlineStr">
        <is>
          <t>SUM_EMELAT_C</t>
        </is>
      </c>
      <c r="G685" t="inlineStr">
        <is>
          <t>C</t>
        </is>
      </c>
      <c r="H685" t="inlineStr">
        <is>
          <t>EMELAT</t>
        </is>
      </c>
      <c r="I685" t="inlineStr">
        <is>
          <t>EATAHUASC</t>
        </is>
      </c>
      <c r="J685" t="inlineStr">
        <is>
          <t>HUASCO</t>
        </is>
      </c>
      <c r="K685" t="n">
        <v>-6080.80940217</v>
      </c>
      <c r="L685" t="inlineStr">
        <is>
          <t>HUASCO</t>
        </is>
      </c>
      <c r="M685" t="inlineStr">
        <is>
          <t>MAITENCILLO</t>
        </is>
      </c>
      <c r="N685" t="n">
        <v>0.8751036545791</v>
      </c>
      <c r="O685" t="n">
        <v>5321.338531</v>
      </c>
      <c r="P685" t="inlineStr">
        <is>
          <t>BS3</t>
        </is>
      </c>
      <c r="Q685" t="n">
        <v>1</v>
      </c>
      <c r="V685" t="n">
        <v>9155573.648</v>
      </c>
      <c r="W685" t="n">
        <v>1</v>
      </c>
      <c r="X685" t="n">
        <v>8.4018e-08</v>
      </c>
      <c r="Y685" t="n">
        <v>0.7692329999999999</v>
      </c>
      <c r="Z685" t="n">
        <v>4093.349202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MAITENCILLO 220</t>
        </is>
      </c>
      <c r="AE685" t="n">
        <v>103.221</v>
      </c>
      <c r="AF685" t="n">
        <v>1.072776031070834</v>
      </c>
      <c r="AG685" t="n">
        <v>110.7330147031626</v>
      </c>
      <c r="AH685" t="n">
        <v>694.38</v>
      </c>
      <c r="AI685" t="n">
        <v>0.875</v>
      </c>
      <c r="AJ685" t="n">
        <v>67.27944190588428</v>
      </c>
      <c r="AK685" t="n">
        <v>0.9726</v>
      </c>
      <c r="AL685" t="n">
        <v>65.43600000000001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1.117736823570842</v>
      </c>
      <c r="AR685" t="n">
        <v>6778.9837</v>
      </c>
      <c r="AS685" t="n">
        <v>267852.398382072</v>
      </c>
      <c r="AT685" t="inlineStr">
        <is>
          <t>PNP_16T_02-11-2020</t>
        </is>
      </c>
      <c r="AU685" t="inlineStr">
        <is>
          <t>PNCP_2T_10-02-2020</t>
        </is>
      </c>
      <c r="AV685" t="inlineStr">
        <is>
          <t>PNCP_4T_30-04-2013</t>
        </is>
      </c>
      <c r="AW685" t="inlineStr">
        <is>
          <t>MAITENCILLO 220</t>
        </is>
      </c>
      <c r="AX685" t="n">
        <v>103.221</v>
      </c>
      <c r="AY685" t="n">
        <v>1.080821157758461</v>
      </c>
      <c r="AZ685" t="n">
        <v>111.5634407249862</v>
      </c>
      <c r="BA685" t="n">
        <v>779.3099999999999</v>
      </c>
      <c r="BB685" t="n">
        <v>0.879</v>
      </c>
      <c r="BC685" t="n">
        <v>76.4224618874309</v>
      </c>
      <c r="BD685" t="n">
        <v>0.9617</v>
      </c>
      <c r="BE685" t="n">
        <v>73.495</v>
      </c>
      <c r="BF685" t="n">
        <v>8.9176</v>
      </c>
      <c r="BG685" t="n">
        <v>0.804</v>
      </c>
      <c r="BH685" t="n">
        <v>6039.043023599974</v>
      </c>
      <c r="BI685" t="n">
        <v>1.089916656884611</v>
      </c>
      <c r="BJ685" t="n">
        <v>6582.0536</v>
      </c>
      <c r="BK685" t="n">
        <v>300840.69960099</v>
      </c>
    </row>
    <row r="686">
      <c r="A686" t="n">
        <v>2500</v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SAN_JUAN_LAP</t>
        </is>
      </c>
      <c r="F686" t="inlineStr">
        <is>
          <t>SUM_EMELAT_C</t>
        </is>
      </c>
      <c r="G686" t="inlineStr">
        <is>
          <t>C</t>
        </is>
      </c>
      <c r="H686" t="inlineStr">
        <is>
          <t>EMELAT</t>
        </is>
      </c>
      <c r="I686" t="inlineStr">
        <is>
          <t>EATAHUASC</t>
        </is>
      </c>
      <c r="J686" t="inlineStr">
        <is>
          <t>HUASCO</t>
        </is>
      </c>
      <c r="K686" t="n">
        <v>-6080.80940217</v>
      </c>
      <c r="L686" t="inlineStr">
        <is>
          <t>HUASCO</t>
        </is>
      </c>
      <c r="M686" t="inlineStr">
        <is>
          <t>PAN DE AZUCAR</t>
        </is>
      </c>
      <c r="N686" t="n">
        <v>0.06507236223791001</v>
      </c>
      <c r="O686" t="n">
        <v>395.692632</v>
      </c>
      <c r="P686" t="inlineStr">
        <is>
          <t>BS3</t>
        </is>
      </c>
      <c r="Q686" t="n">
        <v>1</v>
      </c>
      <c r="V686" t="n">
        <v>9155573.648</v>
      </c>
      <c r="W686" t="n">
        <v>1</v>
      </c>
      <c r="X686" t="n">
        <v>8.4018e-08</v>
      </c>
      <c r="Y686" t="n">
        <v>0.7692329999999999</v>
      </c>
      <c r="Z686" t="n">
        <v>304.37983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PAN DE AZUCAR 220</t>
        </is>
      </c>
      <c r="AE686" t="n">
        <v>103.221</v>
      </c>
      <c r="AF686" t="n">
        <v>1.072776031070834</v>
      </c>
      <c r="AG686" t="n">
        <v>110.7330147031626</v>
      </c>
      <c r="AH686" t="n">
        <v>694.38</v>
      </c>
      <c r="AI686" t="n">
        <v>0.875</v>
      </c>
      <c r="AJ686" t="n">
        <v>67.27944190588428</v>
      </c>
      <c r="AK686" t="n">
        <v>0.9891</v>
      </c>
      <c r="AL686" t="n">
        <v>66.54600000000001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0.9601774273040907</v>
      </c>
      <c r="AR686" t="n">
        <v>5823.3987</v>
      </c>
      <c r="AS686" t="n">
        <v>20255.26016718</v>
      </c>
      <c r="AT686" t="inlineStr">
        <is>
          <t>PNP_16T_02-11-2020</t>
        </is>
      </c>
      <c r="AU686" t="inlineStr">
        <is>
          <t>PNCP_2T_10-02-2020</t>
        </is>
      </c>
      <c r="AV686" t="inlineStr">
        <is>
          <t>PNCP_4T_30-04-2013</t>
        </is>
      </c>
      <c r="AW686" t="inlineStr">
        <is>
          <t>PAN DE AZUCAR 220</t>
        </is>
      </c>
      <c r="AX686" t="n">
        <v>103.221</v>
      </c>
      <c r="AY686" t="n">
        <v>1.080821157758461</v>
      </c>
      <c r="AZ686" t="n">
        <v>111.5634407249862</v>
      </c>
      <c r="BA686" t="n">
        <v>779.3099999999999</v>
      </c>
      <c r="BB686" t="n">
        <v>0.879</v>
      </c>
      <c r="BC686" t="n">
        <v>76.4224618874309</v>
      </c>
      <c r="BD686" t="n">
        <v>0.9818</v>
      </c>
      <c r="BE686" t="n">
        <v>75.032</v>
      </c>
      <c r="BF686" t="n">
        <v>8.9176</v>
      </c>
      <c r="BG686" t="n">
        <v>0.804</v>
      </c>
      <c r="BH686" t="n">
        <v>6039.043023599974</v>
      </c>
      <c r="BI686" t="n">
        <v>0.9428289797930015</v>
      </c>
      <c r="BJ686" t="n">
        <v>5693.7848</v>
      </c>
      <c r="BK686" t="n">
        <v>22838.22740456</v>
      </c>
    </row>
    <row r="687">
      <c r="A687" t="n">
        <v>4962</v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SAN_JUAN_LAP</t>
        </is>
      </c>
      <c r="F687" t="inlineStr">
        <is>
          <t>SUM_EMELAT_C</t>
        </is>
      </c>
      <c r="G687" t="inlineStr">
        <is>
          <t>C</t>
        </is>
      </c>
      <c r="H687" t="inlineStr">
        <is>
          <t>EMELAT</t>
        </is>
      </c>
      <c r="I687" t="inlineStr">
        <is>
          <t>EATAIHUAC</t>
        </is>
      </c>
      <c r="J687" t="inlineStr">
        <is>
          <t>INCAHUASI</t>
        </is>
      </c>
      <c r="K687" t="n">
        <v>-1635.63140006</v>
      </c>
      <c r="L687" t="inlineStr">
        <is>
          <t>INCAHUASI</t>
        </is>
      </c>
      <c r="M687" t="inlineStr">
        <is>
          <t>CARDONES</t>
        </is>
      </c>
      <c r="N687" t="n">
        <v>0.06884697022492001</v>
      </c>
      <c r="O687" t="n">
        <v>112.608266</v>
      </c>
      <c r="P687" t="inlineStr">
        <is>
          <t>BS3</t>
        </is>
      </c>
      <c r="Q687" t="n">
        <v>1</v>
      </c>
      <c r="V687" t="n">
        <v>9155573.648</v>
      </c>
      <c r="W687" t="n">
        <v>1</v>
      </c>
      <c r="X687" t="n">
        <v>8.4018e-08</v>
      </c>
      <c r="Y687" t="n">
        <v>0.7692329999999999</v>
      </c>
      <c r="Z687" t="n">
        <v>86.621994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CARDONES 220</t>
        </is>
      </c>
      <c r="AE687" t="n">
        <v>103.221</v>
      </c>
      <c r="AF687" t="n">
        <v>1.072776031070834</v>
      </c>
      <c r="AG687" t="n">
        <v>110.7330147031626</v>
      </c>
      <c r="AH687" t="n">
        <v>694.38</v>
      </c>
      <c r="AI687" t="n">
        <v>0.875</v>
      </c>
      <c r="AJ687" t="n">
        <v>67.27944190588428</v>
      </c>
      <c r="AK687" t="n">
        <v>0.9984</v>
      </c>
      <c r="AL687" t="n">
        <v>67.172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1.045385779122542</v>
      </c>
      <c r="AR687" t="n">
        <v>6340.1804</v>
      </c>
      <c r="AS687" t="n">
        <v>5818.572580968</v>
      </c>
      <c r="AT687" t="inlineStr">
        <is>
          <t>PNP_16T_02-11-2020</t>
        </is>
      </c>
      <c r="AU687" t="inlineStr">
        <is>
          <t>PNCP_2T_10-02-2020</t>
        </is>
      </c>
      <c r="AV687" t="inlineStr">
        <is>
          <t>PNCP_4T_30-04-2013</t>
        </is>
      </c>
      <c r="AW687" t="inlineStr">
        <is>
          <t>CARDONES 220</t>
        </is>
      </c>
      <c r="AX687" t="n">
        <v>103.221</v>
      </c>
      <c r="AY687" t="n">
        <v>1.080821157758461</v>
      </c>
      <c r="AZ687" t="n">
        <v>111.5634407249862</v>
      </c>
      <c r="BA687" t="n">
        <v>779.3099999999999</v>
      </c>
      <c r="BB687" t="n">
        <v>0.879</v>
      </c>
      <c r="BC687" t="n">
        <v>76.4224618874309</v>
      </c>
      <c r="BD687" t="n">
        <v>0.9887</v>
      </c>
      <c r="BE687" t="n">
        <v>75.559</v>
      </c>
      <c r="BF687" t="n">
        <v>8.9176</v>
      </c>
      <c r="BG687" t="n">
        <v>0.804</v>
      </c>
      <c r="BH687" t="n">
        <v>6039.043023599974</v>
      </c>
      <c r="BI687" t="n">
        <v>1.015020531661984</v>
      </c>
      <c r="BJ687" t="n">
        <v>6129.7527</v>
      </c>
      <c r="BK687" t="n">
        <v>6545.071244646</v>
      </c>
    </row>
    <row r="688">
      <c r="A688" t="n">
        <v>4964</v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SAN_JUAN_LAP</t>
        </is>
      </c>
      <c r="F688" t="inlineStr">
        <is>
          <t>SUM_EMELAT_C</t>
        </is>
      </c>
      <c r="G688" t="inlineStr">
        <is>
          <t>C</t>
        </is>
      </c>
      <c r="H688" t="inlineStr">
        <is>
          <t>EMELAT</t>
        </is>
      </c>
      <c r="I688" t="inlineStr">
        <is>
          <t>EATAIHUAC</t>
        </is>
      </c>
      <c r="J688" t="inlineStr">
        <is>
          <t>INCAHUASI</t>
        </is>
      </c>
      <c r="K688" t="n">
        <v>-1635.63140006</v>
      </c>
      <c r="L688" t="inlineStr">
        <is>
          <t>INCAHUASI</t>
        </is>
      </c>
      <c r="M688" t="inlineStr">
        <is>
          <t>LOS VILOS</t>
        </is>
      </c>
      <c r="N688" t="n">
        <v>0.02308052913289</v>
      </c>
      <c r="O688" t="n">
        <v>37.751238</v>
      </c>
      <c r="P688" t="inlineStr">
        <is>
          <t>BS3</t>
        </is>
      </c>
      <c r="Q688" t="n">
        <v>1</v>
      </c>
      <c r="V688" t="n">
        <v>9155573.648</v>
      </c>
      <c r="W688" t="n">
        <v>1</v>
      </c>
      <c r="X688" t="n">
        <v>8.4018e-08</v>
      </c>
      <c r="Y688" t="n">
        <v>0.7692329999999999</v>
      </c>
      <c r="Z688" t="n">
        <v>29.039498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LOS VILOS 220</t>
        </is>
      </c>
      <c r="AE688" t="n">
        <v>103.221</v>
      </c>
      <c r="AF688" t="n">
        <v>1.072776031070834</v>
      </c>
      <c r="AG688" t="n">
        <v>110.7330147031626</v>
      </c>
      <c r="AH688" t="n">
        <v>694.38</v>
      </c>
      <c r="AI688" t="n">
        <v>0.875</v>
      </c>
      <c r="AJ688" t="n">
        <v>67.27944190588428</v>
      </c>
      <c r="AK688" t="n">
        <v>0.9925</v>
      </c>
      <c r="AL688" t="n">
        <v>66.77500000000001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0.9905877640933213</v>
      </c>
      <c r="AR688" t="n">
        <v>6007.8349</v>
      </c>
      <c r="AS688" t="n">
        <v>1939.11247895</v>
      </c>
      <c r="AT688" t="inlineStr">
        <is>
          <t>PNP_16T_02-11-2020</t>
        </is>
      </c>
      <c r="AU688" t="inlineStr">
        <is>
          <t>PNCP_2T_10-02-2020</t>
        </is>
      </c>
      <c r="AV688" t="inlineStr">
        <is>
          <t>PNCP_4T_30-04-2013</t>
        </is>
      </c>
      <c r="AW688" t="inlineStr">
        <is>
          <t>LOS VILOS 220</t>
        </is>
      </c>
      <c r="AX688" t="n">
        <v>103.221</v>
      </c>
      <c r="AY688" t="n">
        <v>1.080821157758461</v>
      </c>
      <c r="AZ688" t="n">
        <v>111.5634407249862</v>
      </c>
      <c r="BA688" t="n">
        <v>779.3099999999999</v>
      </c>
      <c r="BB688" t="n">
        <v>0.879</v>
      </c>
      <c r="BC688" t="n">
        <v>76.4224618874309</v>
      </c>
      <c r="BD688" t="n">
        <v>1.0016</v>
      </c>
      <c r="BE688" t="n">
        <v>76.545</v>
      </c>
      <c r="BF688" t="n">
        <v>8.9176</v>
      </c>
      <c r="BG688" t="n">
        <v>0.804</v>
      </c>
      <c r="BH688" t="n">
        <v>6039.043023599974</v>
      </c>
      <c r="BI688" t="n">
        <v>0.9848803444477822</v>
      </c>
      <c r="BJ688" t="n">
        <v>5947.7348</v>
      </c>
      <c r="BK688" t="n">
        <v>2222.82837441</v>
      </c>
    </row>
    <row r="689">
      <c r="A689" t="n">
        <v>4966</v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SAN_JUAN_LAP</t>
        </is>
      </c>
      <c r="F689" t="inlineStr">
        <is>
          <t>SUM_EMELAT_C</t>
        </is>
      </c>
      <c r="G689" t="inlineStr">
        <is>
          <t>C</t>
        </is>
      </c>
      <c r="H689" t="inlineStr">
        <is>
          <t>EMELAT</t>
        </is>
      </c>
      <c r="I689" t="inlineStr">
        <is>
          <t>EATAIHUAC</t>
        </is>
      </c>
      <c r="J689" t="inlineStr">
        <is>
          <t>INCAHUASI</t>
        </is>
      </c>
      <c r="K689" t="n">
        <v>-1635.63140006</v>
      </c>
      <c r="L689" t="inlineStr">
        <is>
          <t>INCAHUASI</t>
        </is>
      </c>
      <c r="M689" t="inlineStr">
        <is>
          <t>MAITENCILLO</t>
        </is>
      </c>
      <c r="N689" t="n">
        <v>0.64694678312872</v>
      </c>
      <c r="O689" t="n">
        <v>1058.166473</v>
      </c>
      <c r="P689" t="inlineStr">
        <is>
          <t>BS3</t>
        </is>
      </c>
      <c r="Q689" t="n">
        <v>1</v>
      </c>
      <c r="V689" t="n">
        <v>9155573.648</v>
      </c>
      <c r="W689" t="n">
        <v>1</v>
      </c>
      <c r="X689" t="n">
        <v>8.4018e-08</v>
      </c>
      <c r="Y689" t="n">
        <v>0.7692329999999999</v>
      </c>
      <c r="Z689" t="n">
        <v>813.976571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MAITENCILLO 220</t>
        </is>
      </c>
      <c r="AE689" t="n">
        <v>103.221</v>
      </c>
      <c r="AF689" t="n">
        <v>1.072776031070834</v>
      </c>
      <c r="AG689" t="n">
        <v>110.7330147031626</v>
      </c>
      <c r="AH689" t="n">
        <v>694.38</v>
      </c>
      <c r="AI689" t="n">
        <v>0.875</v>
      </c>
      <c r="AJ689" t="n">
        <v>67.27944190588428</v>
      </c>
      <c r="AK689" t="n">
        <v>0.9726</v>
      </c>
      <c r="AL689" t="n">
        <v>65.43600000000001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1.117736823570842</v>
      </c>
      <c r="AR689" t="n">
        <v>6778.9837</v>
      </c>
      <c r="AS689" t="n">
        <v>53263.37089995601</v>
      </c>
      <c r="AT689" t="inlineStr">
        <is>
          <t>PNP_16T_02-11-2020</t>
        </is>
      </c>
      <c r="AU689" t="inlineStr">
        <is>
          <t>PNCP_2T_10-02-2020</t>
        </is>
      </c>
      <c r="AV689" t="inlineStr">
        <is>
          <t>PNCP_4T_30-04-2013</t>
        </is>
      </c>
      <c r="AW689" t="inlineStr">
        <is>
          <t>MAITENCILLO 220</t>
        </is>
      </c>
      <c r="AX689" t="n">
        <v>103.221</v>
      </c>
      <c r="AY689" t="n">
        <v>1.080821157758461</v>
      </c>
      <c r="AZ689" t="n">
        <v>111.5634407249862</v>
      </c>
      <c r="BA689" t="n">
        <v>779.3099999999999</v>
      </c>
      <c r="BB689" t="n">
        <v>0.879</v>
      </c>
      <c r="BC689" t="n">
        <v>76.4224618874309</v>
      </c>
      <c r="BD689" t="n">
        <v>0.9617</v>
      </c>
      <c r="BE689" t="n">
        <v>73.495</v>
      </c>
      <c r="BF689" t="n">
        <v>8.9176</v>
      </c>
      <c r="BG689" t="n">
        <v>0.804</v>
      </c>
      <c r="BH689" t="n">
        <v>6039.043023599974</v>
      </c>
      <c r="BI689" t="n">
        <v>1.089916656884611</v>
      </c>
      <c r="BJ689" t="n">
        <v>6582.0536</v>
      </c>
      <c r="BK689" t="n">
        <v>59823.208085645</v>
      </c>
    </row>
    <row r="690">
      <c r="A690" t="n">
        <v>4968</v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SAN_JUAN_LAP</t>
        </is>
      </c>
      <c r="F690" t="inlineStr">
        <is>
          <t>SUM_EMELAT_C</t>
        </is>
      </c>
      <c r="G690" t="inlineStr">
        <is>
          <t>C</t>
        </is>
      </c>
      <c r="H690" t="inlineStr">
        <is>
          <t>EMELAT</t>
        </is>
      </c>
      <c r="I690" t="inlineStr">
        <is>
          <t>EATAIHUAC</t>
        </is>
      </c>
      <c r="J690" t="inlineStr">
        <is>
          <t>INCAHUASI</t>
        </is>
      </c>
      <c r="K690" t="n">
        <v>-1635.63140006</v>
      </c>
      <c r="L690" t="inlineStr">
        <is>
          <t>INCAHUASI</t>
        </is>
      </c>
      <c r="M690" t="inlineStr">
        <is>
          <t>PAN DE AZUCAR</t>
        </is>
      </c>
      <c r="N690" t="n">
        <v>0.31144318845395</v>
      </c>
      <c r="O690" t="n">
        <v>509.406258</v>
      </c>
      <c r="P690" t="inlineStr">
        <is>
          <t>BS3</t>
        </is>
      </c>
      <c r="Q690" t="n">
        <v>1</v>
      </c>
      <c r="V690" t="n">
        <v>9155573.648</v>
      </c>
      <c r="W690" t="n">
        <v>1</v>
      </c>
      <c r="X690" t="n">
        <v>8.4018e-08</v>
      </c>
      <c r="Y690" t="n">
        <v>0.7692329999999999</v>
      </c>
      <c r="Z690" t="n">
        <v>391.852104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PAN DE AZUCAR 220</t>
        </is>
      </c>
      <c r="AE690" t="n">
        <v>103.221</v>
      </c>
      <c r="AF690" t="n">
        <v>1.072776031070834</v>
      </c>
      <c r="AG690" t="n">
        <v>110.7330147031626</v>
      </c>
      <c r="AH690" t="n">
        <v>694.38</v>
      </c>
      <c r="AI690" t="n">
        <v>0.875</v>
      </c>
      <c r="AJ690" t="n">
        <v>67.27944190588428</v>
      </c>
      <c r="AK690" t="n">
        <v>0.9891</v>
      </c>
      <c r="AL690" t="n">
        <v>66.54600000000001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0.9601774273040907</v>
      </c>
      <c r="AR690" t="n">
        <v>5823.3987</v>
      </c>
      <c r="AS690" t="n">
        <v>26076.190112784</v>
      </c>
      <c r="AT690" t="inlineStr">
        <is>
          <t>PNP_16T_02-11-2020</t>
        </is>
      </c>
      <c r="AU690" t="inlineStr">
        <is>
          <t>PNCP_2T_10-02-2020</t>
        </is>
      </c>
      <c r="AV690" t="inlineStr">
        <is>
          <t>PNCP_4T_30-04-2013</t>
        </is>
      </c>
      <c r="AW690" t="inlineStr">
        <is>
          <t>PAN DE AZUCAR 220</t>
        </is>
      </c>
      <c r="AX690" t="n">
        <v>103.221</v>
      </c>
      <c r="AY690" t="n">
        <v>1.080821157758461</v>
      </c>
      <c r="AZ690" t="n">
        <v>111.5634407249862</v>
      </c>
      <c r="BA690" t="n">
        <v>779.3099999999999</v>
      </c>
      <c r="BB690" t="n">
        <v>0.879</v>
      </c>
      <c r="BC690" t="n">
        <v>76.4224618874309</v>
      </c>
      <c r="BD690" t="n">
        <v>0.9818</v>
      </c>
      <c r="BE690" t="n">
        <v>75.032</v>
      </c>
      <c r="BF690" t="n">
        <v>8.9176</v>
      </c>
      <c r="BG690" t="n">
        <v>0.804</v>
      </c>
      <c r="BH690" t="n">
        <v>6039.043023599974</v>
      </c>
      <c r="BI690" t="n">
        <v>0.9428289797930015</v>
      </c>
      <c r="BJ690" t="n">
        <v>5693.7848</v>
      </c>
      <c r="BK690" t="n">
        <v>29401.447067328</v>
      </c>
    </row>
    <row r="691">
      <c r="A691" t="n">
        <v>2494</v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SAN_JUAN_LAP</t>
        </is>
      </c>
      <c r="F691" t="inlineStr">
        <is>
          <t>SUM_EMELAT_C</t>
        </is>
      </c>
      <c r="G691" t="inlineStr">
        <is>
          <t>C</t>
        </is>
      </c>
      <c r="H691" t="inlineStr">
        <is>
          <t>EMELAT</t>
        </is>
      </c>
      <c r="I691" t="inlineStr">
        <is>
          <t>EATALLORC</t>
        </is>
      </c>
      <c r="J691" t="inlineStr">
        <is>
          <t>L.LOROS</t>
        </is>
      </c>
      <c r="K691" t="n">
        <v>-15458.43719281</v>
      </c>
      <c r="L691" t="inlineStr">
        <is>
          <t>LOS LOROS</t>
        </is>
      </c>
      <c r="M691" t="inlineStr">
        <is>
          <t>CARDONES</t>
        </is>
      </c>
      <c r="N691" t="n">
        <v>0.92497879046265</v>
      </c>
      <c r="O691" t="n">
        <v>14298.726537</v>
      </c>
      <c r="P691" t="inlineStr">
        <is>
          <t>BS3</t>
        </is>
      </c>
      <c r="Q691" t="n">
        <v>1</v>
      </c>
      <c r="V691" t="n">
        <v>9155573.648</v>
      </c>
      <c r="W691" t="n">
        <v>1</v>
      </c>
      <c r="X691" t="n">
        <v>8.4018e-08</v>
      </c>
      <c r="Y691" t="n">
        <v>0.7692329999999999</v>
      </c>
      <c r="Z691" t="n">
        <v>10999.05231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CARDONES 220</t>
        </is>
      </c>
      <c r="AE691" t="n">
        <v>103.221</v>
      </c>
      <c r="AF691" t="n">
        <v>1.072776031070834</v>
      </c>
      <c r="AG691" t="n">
        <v>110.7330147031626</v>
      </c>
      <c r="AH691" t="n">
        <v>694.38</v>
      </c>
      <c r="AI691" t="n">
        <v>0.875</v>
      </c>
      <c r="AJ691" t="n">
        <v>67.27944190588428</v>
      </c>
      <c r="AK691" t="n">
        <v>0.9984</v>
      </c>
      <c r="AL691" t="n">
        <v>67.172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1.045385779122542</v>
      </c>
      <c r="AR691" t="n">
        <v>6340.1804</v>
      </c>
      <c r="AS691" t="n">
        <v>738828.3417673199</v>
      </c>
      <c r="AT691" t="inlineStr">
        <is>
          <t>PNP_16T_02-11-2020</t>
        </is>
      </c>
      <c r="AU691" t="inlineStr">
        <is>
          <t>PNCP_2T_10-02-2020</t>
        </is>
      </c>
      <c r="AV691" t="inlineStr">
        <is>
          <t>PNCP_4T_30-04-2013</t>
        </is>
      </c>
      <c r="AW691" t="inlineStr">
        <is>
          <t>CARDONES 220</t>
        </is>
      </c>
      <c r="AX691" t="n">
        <v>103.221</v>
      </c>
      <c r="AY691" t="n">
        <v>1.080821157758461</v>
      </c>
      <c r="AZ691" t="n">
        <v>111.5634407249862</v>
      </c>
      <c r="BA691" t="n">
        <v>779.3099999999999</v>
      </c>
      <c r="BB691" t="n">
        <v>0.879</v>
      </c>
      <c r="BC691" t="n">
        <v>76.4224618874309</v>
      </c>
      <c r="BD691" t="n">
        <v>0.9887</v>
      </c>
      <c r="BE691" t="n">
        <v>75.559</v>
      </c>
      <c r="BF691" t="n">
        <v>8.9176</v>
      </c>
      <c r="BG691" t="n">
        <v>0.804</v>
      </c>
      <c r="BH691" t="n">
        <v>6039.043023599974</v>
      </c>
      <c r="BI691" t="n">
        <v>1.015020531661984</v>
      </c>
      <c r="BJ691" t="n">
        <v>6129.7527</v>
      </c>
      <c r="BK691" t="n">
        <v>831077.3934912899</v>
      </c>
    </row>
    <row r="692">
      <c r="A692" t="n">
        <v>2496</v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SAN_JUAN_LAP</t>
        </is>
      </c>
      <c r="F692" t="inlineStr">
        <is>
          <t>SUM_EMELAT_C</t>
        </is>
      </c>
      <c r="G692" t="inlineStr">
        <is>
          <t>C</t>
        </is>
      </c>
      <c r="H692" t="inlineStr">
        <is>
          <t>EMELAT</t>
        </is>
      </c>
      <c r="I692" t="inlineStr">
        <is>
          <t>EATALLORC</t>
        </is>
      </c>
      <c r="J692" t="inlineStr">
        <is>
          <t>L.LOROS</t>
        </is>
      </c>
      <c r="K692" t="n">
        <v>-15458.43719281</v>
      </c>
      <c r="L692" t="inlineStr">
        <is>
          <t>LOS LOROS</t>
        </is>
      </c>
      <c r="M692" t="inlineStr">
        <is>
          <t>LOS VILOS</t>
        </is>
      </c>
      <c r="N692" t="n">
        <v>0.00157661015937</v>
      </c>
      <c r="O692" t="n">
        <v>24.371929</v>
      </c>
      <c r="P692" t="inlineStr">
        <is>
          <t>BS3</t>
        </is>
      </c>
      <c r="Q692" t="n">
        <v>1</v>
      </c>
      <c r="V692" t="n">
        <v>9155573.648</v>
      </c>
      <c r="W692" t="n">
        <v>1</v>
      </c>
      <c r="X692" t="n">
        <v>8.4018e-08</v>
      </c>
      <c r="Y692" t="n">
        <v>0.7692329999999999</v>
      </c>
      <c r="Z692" t="n">
        <v>18.747692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LOS VILOS 220</t>
        </is>
      </c>
      <c r="AE692" t="n">
        <v>103.221</v>
      </c>
      <c r="AF692" t="n">
        <v>1.072776031070834</v>
      </c>
      <c r="AG692" t="n">
        <v>110.7330147031626</v>
      </c>
      <c r="AH692" t="n">
        <v>694.38</v>
      </c>
      <c r="AI692" t="n">
        <v>0.875</v>
      </c>
      <c r="AJ692" t="n">
        <v>67.27944190588428</v>
      </c>
      <c r="AK692" t="n">
        <v>0.9925</v>
      </c>
      <c r="AL692" t="n">
        <v>66.77500000000001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0.9905877640933213</v>
      </c>
      <c r="AR692" t="n">
        <v>6007.8349</v>
      </c>
      <c r="AS692" t="n">
        <v>1251.8771333</v>
      </c>
      <c r="AT692" t="inlineStr">
        <is>
          <t>PNP_16T_02-11-2020</t>
        </is>
      </c>
      <c r="AU692" t="inlineStr">
        <is>
          <t>PNCP_2T_10-02-2020</t>
        </is>
      </c>
      <c r="AV692" t="inlineStr">
        <is>
          <t>PNCP_4T_30-04-2013</t>
        </is>
      </c>
      <c r="AW692" t="inlineStr">
        <is>
          <t>LOS VILOS 220</t>
        </is>
      </c>
      <c r="AX692" t="n">
        <v>103.221</v>
      </c>
      <c r="AY692" t="n">
        <v>1.080821157758461</v>
      </c>
      <c r="AZ692" t="n">
        <v>111.5634407249862</v>
      </c>
      <c r="BA692" t="n">
        <v>779.3099999999999</v>
      </c>
      <c r="BB692" t="n">
        <v>0.879</v>
      </c>
      <c r="BC692" t="n">
        <v>76.4224618874309</v>
      </c>
      <c r="BD692" t="n">
        <v>1.0016</v>
      </c>
      <c r="BE692" t="n">
        <v>76.545</v>
      </c>
      <c r="BF692" t="n">
        <v>8.9176</v>
      </c>
      <c r="BG692" t="n">
        <v>0.804</v>
      </c>
      <c r="BH692" t="n">
        <v>6039.043023599974</v>
      </c>
      <c r="BI692" t="n">
        <v>0.9848803444477822</v>
      </c>
      <c r="BJ692" t="n">
        <v>5947.7348</v>
      </c>
      <c r="BK692" t="n">
        <v>1435.04208414</v>
      </c>
    </row>
    <row r="693">
      <c r="A693" t="n">
        <v>2498</v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SAN_JUAN_LAP</t>
        </is>
      </c>
      <c r="F693" t="inlineStr">
        <is>
          <t>SUM_EMELAT_C</t>
        </is>
      </c>
      <c r="G693" t="inlineStr">
        <is>
          <t>C</t>
        </is>
      </c>
      <c r="H693" t="inlineStr">
        <is>
          <t>EMELAT</t>
        </is>
      </c>
      <c r="I693" t="inlineStr">
        <is>
          <t>EATALLORC</t>
        </is>
      </c>
      <c r="J693" t="inlineStr">
        <is>
          <t>L.LOROS</t>
        </is>
      </c>
      <c r="K693" t="n">
        <v>-15458.43719281</v>
      </c>
      <c r="L693" t="inlineStr">
        <is>
          <t>LOS LOROS</t>
        </is>
      </c>
      <c r="M693" t="inlineStr">
        <is>
          <t>MAITENCILLO</t>
        </is>
      </c>
      <c r="N693" t="n">
        <v>0.09006570878888</v>
      </c>
      <c r="O693" t="n">
        <v>1392.275103</v>
      </c>
      <c r="P693" t="inlineStr">
        <is>
          <t>BS3</t>
        </is>
      </c>
      <c r="Q693" t="n">
        <v>1</v>
      </c>
      <c r="V693" t="n">
        <v>9155573.648</v>
      </c>
      <c r="W693" t="n">
        <v>1</v>
      </c>
      <c r="X693" t="n">
        <v>8.4018e-08</v>
      </c>
      <c r="Y693" t="n">
        <v>0.7692329999999999</v>
      </c>
      <c r="Z693" t="n">
        <v>1070.983954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MAITENCILLO 220</t>
        </is>
      </c>
      <c r="AE693" t="n">
        <v>103.221</v>
      </c>
      <c r="AF693" t="n">
        <v>1.072776031070834</v>
      </c>
      <c r="AG693" t="n">
        <v>110.7330147031626</v>
      </c>
      <c r="AH693" t="n">
        <v>694.38</v>
      </c>
      <c r="AI693" t="n">
        <v>0.875</v>
      </c>
      <c r="AJ693" t="n">
        <v>67.27944190588428</v>
      </c>
      <c r="AK693" t="n">
        <v>0.9726</v>
      </c>
      <c r="AL693" t="n">
        <v>65.43600000000001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1.117736823570842</v>
      </c>
      <c r="AR693" t="n">
        <v>6778.9837</v>
      </c>
      <c r="AS693" t="n">
        <v>70080.90601394401</v>
      </c>
      <c r="AT693" t="inlineStr">
        <is>
          <t>PNP_16T_02-11-2020</t>
        </is>
      </c>
      <c r="AU693" t="inlineStr">
        <is>
          <t>PNCP_2T_10-02-2020</t>
        </is>
      </c>
      <c r="AV693" t="inlineStr">
        <is>
          <t>PNCP_4T_30-04-2013</t>
        </is>
      </c>
      <c r="AW693" t="inlineStr">
        <is>
          <t>MAITENCILLO 220</t>
        </is>
      </c>
      <c r="AX693" t="n">
        <v>103.221</v>
      </c>
      <c r="AY693" t="n">
        <v>1.080821157758461</v>
      </c>
      <c r="AZ693" t="n">
        <v>111.5634407249862</v>
      </c>
      <c r="BA693" t="n">
        <v>779.3099999999999</v>
      </c>
      <c r="BB693" t="n">
        <v>0.879</v>
      </c>
      <c r="BC693" t="n">
        <v>76.4224618874309</v>
      </c>
      <c r="BD693" t="n">
        <v>0.9617</v>
      </c>
      <c r="BE693" t="n">
        <v>73.495</v>
      </c>
      <c r="BF693" t="n">
        <v>8.9176</v>
      </c>
      <c r="BG693" t="n">
        <v>0.804</v>
      </c>
      <c r="BH693" t="n">
        <v>6039.043023599974</v>
      </c>
      <c r="BI693" t="n">
        <v>1.089916656884611</v>
      </c>
      <c r="BJ693" t="n">
        <v>6582.0536</v>
      </c>
      <c r="BK693" t="n">
        <v>78711.96569923</v>
      </c>
    </row>
    <row r="694">
      <c r="A694" t="n">
        <v>2500</v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SAN_JUAN_LAP</t>
        </is>
      </c>
      <c r="F694" t="inlineStr">
        <is>
          <t>SUM_EMELAT_C</t>
        </is>
      </c>
      <c r="G694" t="inlineStr">
        <is>
          <t>C</t>
        </is>
      </c>
      <c r="H694" t="inlineStr">
        <is>
          <t>EMELAT</t>
        </is>
      </c>
      <c r="I694" t="inlineStr">
        <is>
          <t>EATALLORC</t>
        </is>
      </c>
      <c r="J694" t="inlineStr">
        <is>
          <t>L.LOROS</t>
        </is>
      </c>
      <c r="K694" t="n">
        <v>-15458.43719281</v>
      </c>
      <c r="L694" t="inlineStr">
        <is>
          <t>LOS LOROS</t>
        </is>
      </c>
      <c r="M694" t="inlineStr">
        <is>
          <t>PAN DE AZUCAR</t>
        </is>
      </c>
      <c r="N694" t="n">
        <v>0.01556863908307</v>
      </c>
      <c r="O694" t="n">
        <v>240.666829</v>
      </c>
      <c r="P694" t="inlineStr">
        <is>
          <t>BS3</t>
        </is>
      </c>
      <c r="Q694" t="n">
        <v>1</v>
      </c>
      <c r="V694" t="n">
        <v>9155573.648</v>
      </c>
      <c r="W694" t="n">
        <v>1</v>
      </c>
      <c r="X694" t="n">
        <v>8.4018e-08</v>
      </c>
      <c r="Y694" t="n">
        <v>0.7692329999999999</v>
      </c>
      <c r="Z694" t="n">
        <v>185.128867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PAN DE AZUCAR 220</t>
        </is>
      </c>
      <c r="AE694" t="n">
        <v>103.221</v>
      </c>
      <c r="AF694" t="n">
        <v>1.072776031070834</v>
      </c>
      <c r="AG694" t="n">
        <v>110.7330147031626</v>
      </c>
      <c r="AH694" t="n">
        <v>694.38</v>
      </c>
      <c r="AI694" t="n">
        <v>0.875</v>
      </c>
      <c r="AJ694" t="n">
        <v>67.27944190588428</v>
      </c>
      <c r="AK694" t="n">
        <v>0.9891</v>
      </c>
      <c r="AL694" t="n">
        <v>66.54600000000001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0.9601774273040907</v>
      </c>
      <c r="AR694" t="n">
        <v>5823.3987</v>
      </c>
      <c r="AS694" t="n">
        <v>12319.585583382</v>
      </c>
      <c r="AT694" t="inlineStr">
        <is>
          <t>PNP_16T_02-11-2020</t>
        </is>
      </c>
      <c r="AU694" t="inlineStr">
        <is>
          <t>PNCP_2T_10-02-2020</t>
        </is>
      </c>
      <c r="AV694" t="inlineStr">
        <is>
          <t>PNCP_4T_30-04-2013</t>
        </is>
      </c>
      <c r="AW694" t="inlineStr">
        <is>
          <t>PAN DE AZUCAR 220</t>
        </is>
      </c>
      <c r="AX694" t="n">
        <v>103.221</v>
      </c>
      <c r="AY694" t="n">
        <v>1.080821157758461</v>
      </c>
      <c r="AZ694" t="n">
        <v>111.5634407249862</v>
      </c>
      <c r="BA694" t="n">
        <v>779.3099999999999</v>
      </c>
      <c r="BB694" t="n">
        <v>0.879</v>
      </c>
      <c r="BC694" t="n">
        <v>76.4224618874309</v>
      </c>
      <c r="BD694" t="n">
        <v>0.9818</v>
      </c>
      <c r="BE694" t="n">
        <v>75.032</v>
      </c>
      <c r="BF694" t="n">
        <v>8.9176</v>
      </c>
      <c r="BG694" t="n">
        <v>0.804</v>
      </c>
      <c r="BH694" t="n">
        <v>6039.043023599974</v>
      </c>
      <c r="BI694" t="n">
        <v>0.9428289797930015</v>
      </c>
      <c r="BJ694" t="n">
        <v>5693.7848</v>
      </c>
      <c r="BK694" t="n">
        <v>13890.589148744</v>
      </c>
    </row>
    <row r="695">
      <c r="A695" t="n">
        <v>2494</v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SAN_JUAN_LAP</t>
        </is>
      </c>
      <c r="F695" t="inlineStr">
        <is>
          <t>SUM_EMELAT_C</t>
        </is>
      </c>
      <c r="G695" t="inlineStr">
        <is>
          <t>C</t>
        </is>
      </c>
      <c r="H695" t="inlineStr">
        <is>
          <t>EMELAT</t>
        </is>
      </c>
      <c r="I695" t="inlineStr">
        <is>
          <t>EATAPLANC</t>
        </is>
      </c>
      <c r="J695" t="inlineStr">
        <is>
          <t>PLANTAS</t>
        </is>
      </c>
      <c r="K695" t="n">
        <v>-17047.25789489</v>
      </c>
      <c r="L695" t="inlineStr">
        <is>
          <t>PLANTAS</t>
        </is>
      </c>
      <c r="M695" t="inlineStr">
        <is>
          <t>CARDONES</t>
        </is>
      </c>
      <c r="N695" t="n">
        <v>0.92586572268195</v>
      </c>
      <c r="O695" t="n">
        <v>15783.471751</v>
      </c>
      <c r="P695" t="inlineStr">
        <is>
          <t>BS3</t>
        </is>
      </c>
      <c r="Q695" t="n">
        <v>1</v>
      </c>
      <c r="V695" t="n">
        <v>9155573.648</v>
      </c>
      <c r="W695" t="n">
        <v>1</v>
      </c>
      <c r="X695" t="n">
        <v>8.4018e-08</v>
      </c>
      <c r="Y695" t="n">
        <v>0.7692329999999999</v>
      </c>
      <c r="Z695" t="n">
        <v>12141.167325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CARDONES 220</t>
        </is>
      </c>
      <c r="AE695" t="n">
        <v>103.221</v>
      </c>
      <c r="AF695" t="n">
        <v>1.072776031070834</v>
      </c>
      <c r="AG695" t="n">
        <v>110.7330147031626</v>
      </c>
      <c r="AH695" t="n">
        <v>694.38</v>
      </c>
      <c r="AI695" t="n">
        <v>0.875</v>
      </c>
      <c r="AJ695" t="n">
        <v>67.27944190588428</v>
      </c>
      <c r="AK695" t="n">
        <v>0.9984</v>
      </c>
      <c r="AL695" t="n">
        <v>67.172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1.045385779122542</v>
      </c>
      <c r="AR695" t="n">
        <v>6340.1804</v>
      </c>
      <c r="AS695" t="n">
        <v>815546.4915549</v>
      </c>
      <c r="AT695" t="inlineStr">
        <is>
          <t>PNP_16T_02-11-2020</t>
        </is>
      </c>
      <c r="AU695" t="inlineStr">
        <is>
          <t>PNCP_2T_10-02-2020</t>
        </is>
      </c>
      <c r="AV695" t="inlineStr">
        <is>
          <t>PNCP_4T_30-04-2013</t>
        </is>
      </c>
      <c r="AW695" t="inlineStr">
        <is>
          <t>CARDONES 220</t>
        </is>
      </c>
      <c r="AX695" t="n">
        <v>103.221</v>
      </c>
      <c r="AY695" t="n">
        <v>1.080821157758461</v>
      </c>
      <c r="AZ695" t="n">
        <v>111.5634407249862</v>
      </c>
      <c r="BA695" t="n">
        <v>779.3099999999999</v>
      </c>
      <c r="BB695" t="n">
        <v>0.879</v>
      </c>
      <c r="BC695" t="n">
        <v>76.4224618874309</v>
      </c>
      <c r="BD695" t="n">
        <v>0.9887</v>
      </c>
      <c r="BE695" t="n">
        <v>75.559</v>
      </c>
      <c r="BF695" t="n">
        <v>8.9176</v>
      </c>
      <c r="BG695" t="n">
        <v>0.804</v>
      </c>
      <c r="BH695" t="n">
        <v>6039.043023599974</v>
      </c>
      <c r="BI695" t="n">
        <v>1.015020531661984</v>
      </c>
      <c r="BJ695" t="n">
        <v>6129.7527</v>
      </c>
      <c r="BK695" t="n">
        <v>917374.461909675</v>
      </c>
    </row>
    <row r="696">
      <c r="A696" t="n">
        <v>2496</v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SAN_JUAN_LAP</t>
        </is>
      </c>
      <c r="F696" t="inlineStr">
        <is>
          <t>SUM_EMELAT_C</t>
        </is>
      </c>
      <c r="G696" t="inlineStr">
        <is>
          <t>C</t>
        </is>
      </c>
      <c r="H696" t="inlineStr">
        <is>
          <t>EMELAT</t>
        </is>
      </c>
      <c r="I696" t="inlineStr">
        <is>
          <t>EATAPLANC</t>
        </is>
      </c>
      <c r="J696" t="inlineStr">
        <is>
          <t>PLANTAS</t>
        </is>
      </c>
      <c r="K696" t="n">
        <v>-17047.25789489</v>
      </c>
      <c r="L696" t="inlineStr">
        <is>
          <t>PLANTAS</t>
        </is>
      </c>
      <c r="M696" t="inlineStr">
        <is>
          <t>LOS VILOS</t>
        </is>
      </c>
      <c r="N696" t="n">
        <v>0.00177389684661</v>
      </c>
      <c r="O696" t="n">
        <v>30.240077</v>
      </c>
      <c r="P696" t="inlineStr">
        <is>
          <t>BS3</t>
        </is>
      </c>
      <c r="Q696" t="n">
        <v>1</v>
      </c>
      <c r="V696" t="n">
        <v>9155573.648</v>
      </c>
      <c r="W696" t="n">
        <v>1</v>
      </c>
      <c r="X696" t="n">
        <v>8.4018e-08</v>
      </c>
      <c r="Y696" t="n">
        <v>0.7692329999999999</v>
      </c>
      <c r="Z696" t="n">
        <v>23.261665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LOS VILOS 220</t>
        </is>
      </c>
      <c r="AE696" t="n">
        <v>103.221</v>
      </c>
      <c r="AF696" t="n">
        <v>1.072776031070834</v>
      </c>
      <c r="AG696" t="n">
        <v>110.7330147031626</v>
      </c>
      <c r="AH696" t="n">
        <v>694.38</v>
      </c>
      <c r="AI696" t="n">
        <v>0.875</v>
      </c>
      <c r="AJ696" t="n">
        <v>67.27944190588428</v>
      </c>
      <c r="AK696" t="n">
        <v>0.9925</v>
      </c>
      <c r="AL696" t="n">
        <v>66.77500000000001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0.9905877640933213</v>
      </c>
      <c r="AR696" t="n">
        <v>6007.8349</v>
      </c>
      <c r="AS696" t="n">
        <v>1553.297680375</v>
      </c>
      <c r="AT696" t="inlineStr">
        <is>
          <t>PNP_16T_02-11-2020</t>
        </is>
      </c>
      <c r="AU696" t="inlineStr">
        <is>
          <t>PNCP_2T_10-02-2020</t>
        </is>
      </c>
      <c r="AV696" t="inlineStr">
        <is>
          <t>PNCP_4T_30-04-2013</t>
        </is>
      </c>
      <c r="AW696" t="inlineStr">
        <is>
          <t>LOS VILOS 220</t>
        </is>
      </c>
      <c r="AX696" t="n">
        <v>103.221</v>
      </c>
      <c r="AY696" t="n">
        <v>1.080821157758461</v>
      </c>
      <c r="AZ696" t="n">
        <v>111.5634407249862</v>
      </c>
      <c r="BA696" t="n">
        <v>779.3099999999999</v>
      </c>
      <c r="BB696" t="n">
        <v>0.879</v>
      </c>
      <c r="BC696" t="n">
        <v>76.4224618874309</v>
      </c>
      <c r="BD696" t="n">
        <v>1.0016</v>
      </c>
      <c r="BE696" t="n">
        <v>76.545</v>
      </c>
      <c r="BF696" t="n">
        <v>8.9176</v>
      </c>
      <c r="BG696" t="n">
        <v>0.804</v>
      </c>
      <c r="BH696" t="n">
        <v>6039.043023599974</v>
      </c>
      <c r="BI696" t="n">
        <v>0.9848803444477822</v>
      </c>
      <c r="BJ696" t="n">
        <v>5947.7348</v>
      </c>
      <c r="BK696" t="n">
        <v>1780.564147425</v>
      </c>
    </row>
    <row r="697">
      <c r="A697" t="n">
        <v>2498</v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SAN_JUAN_LAP</t>
        </is>
      </c>
      <c r="F697" t="inlineStr">
        <is>
          <t>SUM_EMELAT_C</t>
        </is>
      </c>
      <c r="G697" t="inlineStr">
        <is>
          <t>C</t>
        </is>
      </c>
      <c r="H697" t="inlineStr">
        <is>
          <t>EMELAT</t>
        </is>
      </c>
      <c r="I697" t="inlineStr">
        <is>
          <t>EATAPLANC</t>
        </is>
      </c>
      <c r="J697" t="inlineStr">
        <is>
          <t>PLANTAS</t>
        </is>
      </c>
      <c r="K697" t="n">
        <v>-17047.25789489</v>
      </c>
      <c r="L697" t="inlineStr">
        <is>
          <t>PLANTAS</t>
        </is>
      </c>
      <c r="M697" t="inlineStr">
        <is>
          <t>MAITENCILLO</t>
        </is>
      </c>
      <c r="N697" t="n">
        <v>0.08931577986779</v>
      </c>
      <c r="O697" t="n">
        <v>1522.589133</v>
      </c>
      <c r="P697" t="inlineStr">
        <is>
          <t>BS3</t>
        </is>
      </c>
      <c r="Q697" t="n">
        <v>1</v>
      </c>
      <c r="V697" t="n">
        <v>9155573.648</v>
      </c>
      <c r="W697" t="n">
        <v>1</v>
      </c>
      <c r="X697" t="n">
        <v>8.4018e-08</v>
      </c>
      <c r="Y697" t="n">
        <v>0.7692329999999999</v>
      </c>
      <c r="Z697" t="n">
        <v>1171.225807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MAITENCILLO 220</t>
        </is>
      </c>
      <c r="AE697" t="n">
        <v>103.221</v>
      </c>
      <c r="AF697" t="n">
        <v>1.072776031070834</v>
      </c>
      <c r="AG697" t="n">
        <v>110.7330147031626</v>
      </c>
      <c r="AH697" t="n">
        <v>694.38</v>
      </c>
      <c r="AI697" t="n">
        <v>0.875</v>
      </c>
      <c r="AJ697" t="n">
        <v>67.27944190588428</v>
      </c>
      <c r="AK697" t="n">
        <v>0.9726</v>
      </c>
      <c r="AL697" t="n">
        <v>65.43600000000001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1.117736823570842</v>
      </c>
      <c r="AR697" t="n">
        <v>6778.9837</v>
      </c>
      <c r="AS697" t="n">
        <v>76640.33190685201</v>
      </c>
      <c r="AT697" t="inlineStr">
        <is>
          <t>PNP_16T_02-11-2020</t>
        </is>
      </c>
      <c r="AU697" t="inlineStr">
        <is>
          <t>PNCP_2T_10-02-2020</t>
        </is>
      </c>
      <c r="AV697" t="inlineStr">
        <is>
          <t>PNCP_4T_30-04-2013</t>
        </is>
      </c>
      <c r="AW697" t="inlineStr">
        <is>
          <t>MAITENCILLO 220</t>
        </is>
      </c>
      <c r="AX697" t="n">
        <v>103.221</v>
      </c>
      <c r="AY697" t="n">
        <v>1.080821157758461</v>
      </c>
      <c r="AZ697" t="n">
        <v>111.5634407249862</v>
      </c>
      <c r="BA697" t="n">
        <v>779.3099999999999</v>
      </c>
      <c r="BB697" t="n">
        <v>0.879</v>
      </c>
      <c r="BC697" t="n">
        <v>76.4224618874309</v>
      </c>
      <c r="BD697" t="n">
        <v>0.9617</v>
      </c>
      <c r="BE697" t="n">
        <v>73.495</v>
      </c>
      <c r="BF697" t="n">
        <v>8.9176</v>
      </c>
      <c r="BG697" t="n">
        <v>0.804</v>
      </c>
      <c r="BH697" t="n">
        <v>6039.043023599974</v>
      </c>
      <c r="BI697" t="n">
        <v>1.089916656884611</v>
      </c>
      <c r="BJ697" t="n">
        <v>6582.0536</v>
      </c>
      <c r="BK697" t="n">
        <v>86079.240685465</v>
      </c>
    </row>
    <row r="698">
      <c r="A698" t="n">
        <v>2500</v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SAN_JUAN_LAP</t>
        </is>
      </c>
      <c r="F698" t="inlineStr">
        <is>
          <t>SUM_EMELAT_C</t>
        </is>
      </c>
      <c r="G698" t="inlineStr">
        <is>
          <t>C</t>
        </is>
      </c>
      <c r="H698" t="inlineStr">
        <is>
          <t>EMELAT</t>
        </is>
      </c>
      <c r="I698" t="inlineStr">
        <is>
          <t>EATAPLANC</t>
        </is>
      </c>
      <c r="J698" t="inlineStr">
        <is>
          <t>PLANTAS</t>
        </is>
      </c>
      <c r="K698" t="n">
        <v>-17047.25789489</v>
      </c>
      <c r="L698" t="inlineStr">
        <is>
          <t>PLANTAS</t>
        </is>
      </c>
      <c r="M698" t="inlineStr">
        <is>
          <t>PAN DE AZUCAR</t>
        </is>
      </c>
      <c r="N698" t="n">
        <v>0.01527910768697</v>
      </c>
      <c r="O698" t="n">
        <v>260.466889</v>
      </c>
      <c r="P698" t="inlineStr">
        <is>
          <t>BS3</t>
        </is>
      </c>
      <c r="Q698" t="n">
        <v>1</v>
      </c>
      <c r="V698" t="n">
        <v>9155573.648</v>
      </c>
      <c r="W698" t="n">
        <v>1</v>
      </c>
      <c r="X698" t="n">
        <v>8.4018e-08</v>
      </c>
      <c r="Y698" t="n">
        <v>0.7692329999999999</v>
      </c>
      <c r="Z698" t="n">
        <v>200.359726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PAN DE AZUCAR 220</t>
        </is>
      </c>
      <c r="AE698" t="n">
        <v>103.221</v>
      </c>
      <c r="AF698" t="n">
        <v>1.072776031070834</v>
      </c>
      <c r="AG698" t="n">
        <v>110.7330147031626</v>
      </c>
      <c r="AH698" t="n">
        <v>694.38</v>
      </c>
      <c r="AI698" t="n">
        <v>0.875</v>
      </c>
      <c r="AJ698" t="n">
        <v>67.27944190588428</v>
      </c>
      <c r="AK698" t="n">
        <v>0.9891</v>
      </c>
      <c r="AL698" t="n">
        <v>66.54600000000001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0.9601774273040907</v>
      </c>
      <c r="AR698" t="n">
        <v>5823.3987</v>
      </c>
      <c r="AS698" t="n">
        <v>13333.138326396</v>
      </c>
      <c r="AT698" t="inlineStr">
        <is>
          <t>PNP_16T_02-11-2020</t>
        </is>
      </c>
      <c r="AU698" t="inlineStr">
        <is>
          <t>PNCP_2T_10-02-2020</t>
        </is>
      </c>
      <c r="AV698" t="inlineStr">
        <is>
          <t>PNCP_4T_30-04-2013</t>
        </is>
      </c>
      <c r="AW698" t="inlineStr">
        <is>
          <t>PAN DE AZUCAR 220</t>
        </is>
      </c>
      <c r="AX698" t="n">
        <v>103.221</v>
      </c>
      <c r="AY698" t="n">
        <v>1.080821157758461</v>
      </c>
      <c r="AZ698" t="n">
        <v>111.5634407249862</v>
      </c>
      <c r="BA698" t="n">
        <v>779.3099999999999</v>
      </c>
      <c r="BB698" t="n">
        <v>0.879</v>
      </c>
      <c r="BC698" t="n">
        <v>76.4224618874309</v>
      </c>
      <c r="BD698" t="n">
        <v>0.9818</v>
      </c>
      <c r="BE698" t="n">
        <v>75.032</v>
      </c>
      <c r="BF698" t="n">
        <v>8.9176</v>
      </c>
      <c r="BG698" t="n">
        <v>0.804</v>
      </c>
      <c r="BH698" t="n">
        <v>6039.043023599974</v>
      </c>
      <c r="BI698" t="n">
        <v>0.9428289797930015</v>
      </c>
      <c r="BJ698" t="n">
        <v>5693.7848</v>
      </c>
      <c r="BK698" t="n">
        <v>15033.390961232</v>
      </c>
    </row>
    <row r="699">
      <c r="A699" t="n">
        <v>2494</v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SAN_JUAN_LAP</t>
        </is>
      </c>
      <c r="F699" t="inlineStr">
        <is>
          <t>SUM_EMELAT_C</t>
        </is>
      </c>
      <c r="G699" t="inlineStr">
        <is>
          <t>C</t>
        </is>
      </c>
      <c r="H699" t="inlineStr">
        <is>
          <t>EMELAT</t>
        </is>
      </c>
      <c r="I699" t="inlineStr">
        <is>
          <t>EATATAMAC</t>
        </is>
      </c>
      <c r="J699" t="inlineStr">
        <is>
          <t>T.AMARILLA</t>
        </is>
      </c>
      <c r="K699" t="n">
        <v>-4792.98889243</v>
      </c>
      <c r="L699" t="inlineStr">
        <is>
          <t>TIERRA AMARILLA</t>
        </is>
      </c>
      <c r="M699" t="inlineStr">
        <is>
          <t>CARDONES</t>
        </is>
      </c>
      <c r="N699" t="n">
        <v>0.92572361664929</v>
      </c>
      <c r="O699" t="n">
        <v>4436.983012</v>
      </c>
      <c r="P699" t="inlineStr">
        <is>
          <t>BS3</t>
        </is>
      </c>
      <c r="Q699" t="n">
        <v>1</v>
      </c>
      <c r="V699" t="n">
        <v>9155573.648</v>
      </c>
      <c r="W699" t="n">
        <v>1</v>
      </c>
      <c r="X699" t="n">
        <v>8.4018e-08</v>
      </c>
      <c r="Y699" t="n">
        <v>0.7692329999999999</v>
      </c>
      <c r="Z699" t="n">
        <v>3413.073753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CARDONES 220</t>
        </is>
      </c>
      <c r="AE699" t="n">
        <v>103.221</v>
      </c>
      <c r="AF699" t="n">
        <v>1.072776031070834</v>
      </c>
      <c r="AG699" t="n">
        <v>110.7330147031626</v>
      </c>
      <c r="AH699" t="n">
        <v>694.38</v>
      </c>
      <c r="AI699" t="n">
        <v>0.875</v>
      </c>
      <c r="AJ699" t="n">
        <v>67.27944190588428</v>
      </c>
      <c r="AK699" t="n">
        <v>0.9984</v>
      </c>
      <c r="AL699" t="n">
        <v>67.172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1.045385779122542</v>
      </c>
      <c r="AR699" t="n">
        <v>6340.1804</v>
      </c>
      <c r="AS699" t="n">
        <v>229262.990136516</v>
      </c>
      <c r="AT699" t="inlineStr">
        <is>
          <t>PNP_16T_02-11-2020</t>
        </is>
      </c>
      <c r="AU699" t="inlineStr">
        <is>
          <t>PNCP_2T_10-02-2020</t>
        </is>
      </c>
      <c r="AV699" t="inlineStr">
        <is>
          <t>PNCP_4T_30-04-2013</t>
        </is>
      </c>
      <c r="AW699" t="inlineStr">
        <is>
          <t>CARDONES 220</t>
        </is>
      </c>
      <c r="AX699" t="n">
        <v>103.221</v>
      </c>
      <c r="AY699" t="n">
        <v>1.080821157758461</v>
      </c>
      <c r="AZ699" t="n">
        <v>111.5634407249862</v>
      </c>
      <c r="BA699" t="n">
        <v>779.3099999999999</v>
      </c>
      <c r="BB699" t="n">
        <v>0.879</v>
      </c>
      <c r="BC699" t="n">
        <v>76.4224618874309</v>
      </c>
      <c r="BD699" t="n">
        <v>0.9887</v>
      </c>
      <c r="BE699" t="n">
        <v>75.559</v>
      </c>
      <c r="BF699" t="n">
        <v>8.9176</v>
      </c>
      <c r="BG699" t="n">
        <v>0.804</v>
      </c>
      <c r="BH699" t="n">
        <v>6039.043023599974</v>
      </c>
      <c r="BI699" t="n">
        <v>1.015020531661984</v>
      </c>
      <c r="BJ699" t="n">
        <v>6129.7527</v>
      </c>
      <c r="BK699" t="n">
        <v>257888.439702927</v>
      </c>
    </row>
    <row r="700">
      <c r="A700" t="n">
        <v>2496</v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SAN_JUAN_LAP</t>
        </is>
      </c>
      <c r="F700" t="inlineStr">
        <is>
          <t>SUM_EMELAT_C</t>
        </is>
      </c>
      <c r="G700" t="inlineStr">
        <is>
          <t>C</t>
        </is>
      </c>
      <c r="H700" t="inlineStr">
        <is>
          <t>EMELAT</t>
        </is>
      </c>
      <c r="I700" t="inlineStr">
        <is>
          <t>EATATAMAC</t>
        </is>
      </c>
      <c r="J700" t="inlineStr">
        <is>
          <t>T.AMARILLA</t>
        </is>
      </c>
      <c r="K700" t="n">
        <v>-4792.98889243</v>
      </c>
      <c r="L700" t="inlineStr">
        <is>
          <t>TIERRA AMARILLA</t>
        </is>
      </c>
      <c r="M700" t="inlineStr">
        <is>
          <t>LOS VILOS</t>
        </is>
      </c>
      <c r="N700" t="n">
        <v>0.00179060864462</v>
      </c>
      <c r="O700" t="n">
        <v>8.582367</v>
      </c>
      <c r="P700" t="inlineStr">
        <is>
          <t>BS3</t>
        </is>
      </c>
      <c r="Q700" t="n">
        <v>1</v>
      </c>
      <c r="V700" t="n">
        <v>9155573.648</v>
      </c>
      <c r="W700" t="n">
        <v>1</v>
      </c>
      <c r="X700" t="n">
        <v>8.4018e-08</v>
      </c>
      <c r="Y700" t="n">
        <v>0.7692329999999999</v>
      </c>
      <c r="Z700" t="n">
        <v>6.60184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LOS VILOS 220</t>
        </is>
      </c>
      <c r="AE700" t="n">
        <v>103.221</v>
      </c>
      <c r="AF700" t="n">
        <v>1.072776031070834</v>
      </c>
      <c r="AG700" t="n">
        <v>110.7330147031626</v>
      </c>
      <c r="AH700" t="n">
        <v>694.38</v>
      </c>
      <c r="AI700" t="n">
        <v>0.875</v>
      </c>
      <c r="AJ700" t="n">
        <v>67.27944190588428</v>
      </c>
      <c r="AK700" t="n">
        <v>0.9925</v>
      </c>
      <c r="AL700" t="n">
        <v>66.77500000000001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0.9905877640933213</v>
      </c>
      <c r="AR700" t="n">
        <v>6007.8349</v>
      </c>
      <c r="AS700" t="n">
        <v>440.837866</v>
      </c>
      <c r="AT700" t="inlineStr">
        <is>
          <t>PNP_16T_02-11-2020</t>
        </is>
      </c>
      <c r="AU700" t="inlineStr">
        <is>
          <t>PNCP_2T_10-02-2020</t>
        </is>
      </c>
      <c r="AV700" t="inlineStr">
        <is>
          <t>PNCP_4T_30-04-2013</t>
        </is>
      </c>
      <c r="AW700" t="inlineStr">
        <is>
          <t>LOS VILOS 220</t>
        </is>
      </c>
      <c r="AX700" t="n">
        <v>103.221</v>
      </c>
      <c r="AY700" t="n">
        <v>1.080821157758461</v>
      </c>
      <c r="AZ700" t="n">
        <v>111.5634407249862</v>
      </c>
      <c r="BA700" t="n">
        <v>779.3099999999999</v>
      </c>
      <c r="BB700" t="n">
        <v>0.879</v>
      </c>
      <c r="BC700" t="n">
        <v>76.4224618874309</v>
      </c>
      <c r="BD700" t="n">
        <v>1.0016</v>
      </c>
      <c r="BE700" t="n">
        <v>76.545</v>
      </c>
      <c r="BF700" t="n">
        <v>8.9176</v>
      </c>
      <c r="BG700" t="n">
        <v>0.804</v>
      </c>
      <c r="BH700" t="n">
        <v>6039.043023599974</v>
      </c>
      <c r="BI700" t="n">
        <v>0.9848803444477822</v>
      </c>
      <c r="BJ700" t="n">
        <v>5947.7348</v>
      </c>
      <c r="BK700" t="n">
        <v>505.3378428</v>
      </c>
    </row>
    <row r="701">
      <c r="A701" t="n">
        <v>2498</v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SAN_JUAN_LAP</t>
        </is>
      </c>
      <c r="F701" t="inlineStr">
        <is>
          <t>SUM_EMELAT_C</t>
        </is>
      </c>
      <c r="G701" t="inlineStr">
        <is>
          <t>C</t>
        </is>
      </c>
      <c r="H701" t="inlineStr">
        <is>
          <t>EMELAT</t>
        </is>
      </c>
      <c r="I701" t="inlineStr">
        <is>
          <t>EATATAMAC</t>
        </is>
      </c>
      <c r="J701" t="inlineStr">
        <is>
          <t>T.AMARILLA</t>
        </is>
      </c>
      <c r="K701" t="n">
        <v>-4792.98889243</v>
      </c>
      <c r="L701" t="inlineStr">
        <is>
          <t>TIERRA AMARILLA</t>
        </is>
      </c>
      <c r="M701" t="inlineStr">
        <is>
          <t>MAITENCILLO</t>
        </is>
      </c>
      <c r="N701" t="n">
        <v>0.08935950314516</v>
      </c>
      <c r="O701" t="n">
        <v>428.299106</v>
      </c>
      <c r="P701" t="inlineStr">
        <is>
          <t>BS3</t>
        </is>
      </c>
      <c r="Q701" t="n">
        <v>1</v>
      </c>
      <c r="V701" t="n">
        <v>9155573.648</v>
      </c>
      <c r="W701" t="n">
        <v>1</v>
      </c>
      <c r="X701" t="n">
        <v>8.4018e-08</v>
      </c>
      <c r="Y701" t="n">
        <v>0.7692329999999999</v>
      </c>
      <c r="Z701" t="n">
        <v>329.461806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MAITENCILLO 220</t>
        </is>
      </c>
      <c r="AE701" t="n">
        <v>103.221</v>
      </c>
      <c r="AF701" t="n">
        <v>1.072776031070834</v>
      </c>
      <c r="AG701" t="n">
        <v>110.7330147031626</v>
      </c>
      <c r="AH701" t="n">
        <v>694.38</v>
      </c>
      <c r="AI701" t="n">
        <v>0.875</v>
      </c>
      <c r="AJ701" t="n">
        <v>67.27944190588428</v>
      </c>
      <c r="AK701" t="n">
        <v>0.9726</v>
      </c>
      <c r="AL701" t="n">
        <v>65.43600000000001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1.117736823570842</v>
      </c>
      <c r="AR701" t="n">
        <v>6778.9837</v>
      </c>
      <c r="AS701" t="n">
        <v>21558.66273741601</v>
      </c>
      <c r="AT701" t="inlineStr">
        <is>
          <t>PNP_16T_02-11-2020</t>
        </is>
      </c>
      <c r="AU701" t="inlineStr">
        <is>
          <t>PNCP_2T_10-02-2020</t>
        </is>
      </c>
      <c r="AV701" t="inlineStr">
        <is>
          <t>PNCP_4T_30-04-2013</t>
        </is>
      </c>
      <c r="AW701" t="inlineStr">
        <is>
          <t>MAITENCILLO 220</t>
        </is>
      </c>
      <c r="AX701" t="n">
        <v>103.221</v>
      </c>
      <c r="AY701" t="n">
        <v>1.080821157758461</v>
      </c>
      <c r="AZ701" t="n">
        <v>111.5634407249862</v>
      </c>
      <c r="BA701" t="n">
        <v>779.3099999999999</v>
      </c>
      <c r="BB701" t="n">
        <v>0.879</v>
      </c>
      <c r="BC701" t="n">
        <v>76.4224618874309</v>
      </c>
      <c r="BD701" t="n">
        <v>0.9617</v>
      </c>
      <c r="BE701" t="n">
        <v>73.495</v>
      </c>
      <c r="BF701" t="n">
        <v>8.9176</v>
      </c>
      <c r="BG701" t="n">
        <v>0.804</v>
      </c>
      <c r="BH701" t="n">
        <v>6039.043023599974</v>
      </c>
      <c r="BI701" t="n">
        <v>1.089916656884611</v>
      </c>
      <c r="BJ701" t="n">
        <v>6582.0536</v>
      </c>
      <c r="BK701" t="n">
        <v>24213.79543197</v>
      </c>
    </row>
    <row r="702">
      <c r="A702" t="n">
        <v>2500</v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SAN_JUAN_LAP</t>
        </is>
      </c>
      <c r="F702" t="inlineStr">
        <is>
          <t>SUM_EMELAT_C</t>
        </is>
      </c>
      <c r="G702" t="inlineStr">
        <is>
          <t>C</t>
        </is>
      </c>
      <c r="H702" t="inlineStr">
        <is>
          <t>EMELAT</t>
        </is>
      </c>
      <c r="I702" t="inlineStr">
        <is>
          <t>EATATAMAC</t>
        </is>
      </c>
      <c r="J702" t="inlineStr">
        <is>
          <t>T.AMARILLA</t>
        </is>
      </c>
      <c r="K702" t="n">
        <v>-4792.98889243</v>
      </c>
      <c r="L702" t="inlineStr">
        <is>
          <t>TIERRA AMARILLA</t>
        </is>
      </c>
      <c r="M702" t="inlineStr">
        <is>
          <t>PAN DE AZUCAR</t>
        </is>
      </c>
      <c r="N702" t="n">
        <v>0.01537593369126</v>
      </c>
      <c r="O702" t="n">
        <v>73.696679</v>
      </c>
      <c r="P702" t="inlineStr">
        <is>
          <t>BS3</t>
        </is>
      </c>
      <c r="Q702" t="n">
        <v>1</v>
      </c>
      <c r="V702" t="n">
        <v>9155573.648</v>
      </c>
      <c r="W702" t="n">
        <v>1</v>
      </c>
      <c r="X702" t="n">
        <v>8.4018e-08</v>
      </c>
      <c r="Y702" t="n">
        <v>0.7692329999999999</v>
      </c>
      <c r="Z702" t="n">
        <v>56.689917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PAN DE AZUCAR 220</t>
        </is>
      </c>
      <c r="AE702" t="n">
        <v>103.221</v>
      </c>
      <c r="AF702" t="n">
        <v>1.072776031070834</v>
      </c>
      <c r="AG702" t="n">
        <v>110.7330147031626</v>
      </c>
      <c r="AH702" t="n">
        <v>694.38</v>
      </c>
      <c r="AI702" t="n">
        <v>0.875</v>
      </c>
      <c r="AJ702" t="n">
        <v>67.27944190588428</v>
      </c>
      <c r="AK702" t="n">
        <v>0.9891</v>
      </c>
      <c r="AL702" t="n">
        <v>66.54600000000001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0.9601774273040907</v>
      </c>
      <c r="AR702" t="n">
        <v>5823.3987</v>
      </c>
      <c r="AS702" t="n">
        <v>3772.487216682001</v>
      </c>
      <c r="AT702" t="inlineStr">
        <is>
          <t>PNP_16T_02-11-2020</t>
        </is>
      </c>
      <c r="AU702" t="inlineStr">
        <is>
          <t>PNCP_2T_10-02-2020</t>
        </is>
      </c>
      <c r="AV702" t="inlineStr">
        <is>
          <t>PNCP_4T_30-04-2013</t>
        </is>
      </c>
      <c r="AW702" t="inlineStr">
        <is>
          <t>PAN DE AZUCAR 220</t>
        </is>
      </c>
      <c r="AX702" t="n">
        <v>103.221</v>
      </c>
      <c r="AY702" t="n">
        <v>1.080821157758461</v>
      </c>
      <c r="AZ702" t="n">
        <v>111.5634407249862</v>
      </c>
      <c r="BA702" t="n">
        <v>779.3099999999999</v>
      </c>
      <c r="BB702" t="n">
        <v>0.879</v>
      </c>
      <c r="BC702" t="n">
        <v>76.4224618874309</v>
      </c>
      <c r="BD702" t="n">
        <v>0.9818</v>
      </c>
      <c r="BE702" t="n">
        <v>75.032</v>
      </c>
      <c r="BF702" t="n">
        <v>8.9176</v>
      </c>
      <c r="BG702" t="n">
        <v>0.804</v>
      </c>
      <c r="BH702" t="n">
        <v>6039.043023599974</v>
      </c>
      <c r="BI702" t="n">
        <v>0.9428289797930015</v>
      </c>
      <c r="BJ702" t="n">
        <v>5693.7848</v>
      </c>
      <c r="BK702" t="n">
        <v>4253.557852344</v>
      </c>
    </row>
    <row r="703">
      <c r="A703" t="n">
        <v>2494</v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SAN_JUAN_LAP</t>
        </is>
      </c>
      <c r="F703" t="inlineStr">
        <is>
          <t>SUM_EMELAT_C</t>
        </is>
      </c>
      <c r="G703" t="inlineStr">
        <is>
          <t>C</t>
        </is>
      </c>
      <c r="H703" t="inlineStr">
        <is>
          <t>EMELAT</t>
        </is>
      </c>
      <c r="I703" t="inlineStr">
        <is>
          <t>EATAVALLC</t>
        </is>
      </c>
      <c r="J703" t="inlineStr">
        <is>
          <t>VALLENAR</t>
        </is>
      </c>
      <c r="K703" t="n">
        <v>-24397.42250566</v>
      </c>
      <c r="L703" t="inlineStr">
        <is>
          <t>VALLENAR</t>
        </is>
      </c>
      <c r="M703" t="inlineStr">
        <is>
          <t>CARDONES</t>
        </is>
      </c>
      <c r="N703" t="n">
        <v>0.08903013474504</v>
      </c>
      <c r="O703" t="n">
        <v>2172.105813</v>
      </c>
      <c r="P703" t="inlineStr">
        <is>
          <t>BS3</t>
        </is>
      </c>
      <c r="Q703" t="n">
        <v>1</v>
      </c>
      <c r="V703" t="n">
        <v>9155573.648</v>
      </c>
      <c r="W703" t="n">
        <v>1</v>
      </c>
      <c r="X703" t="n">
        <v>8.4018e-08</v>
      </c>
      <c r="Y703" t="n">
        <v>0.7692329999999999</v>
      </c>
      <c r="Z703" t="n">
        <v>1670.855471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CARDONES 220</t>
        </is>
      </c>
      <c r="AE703" t="n">
        <v>103.221</v>
      </c>
      <c r="AF703" t="n">
        <v>1.072776031070834</v>
      </c>
      <c r="AG703" t="n">
        <v>110.7330147031626</v>
      </c>
      <c r="AH703" t="n">
        <v>694.38</v>
      </c>
      <c r="AI703" t="n">
        <v>0.875</v>
      </c>
      <c r="AJ703" t="n">
        <v>67.27944190588428</v>
      </c>
      <c r="AK703" t="n">
        <v>0.9984</v>
      </c>
      <c r="AL703" t="n">
        <v>67.172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1.045385779122542</v>
      </c>
      <c r="AR703" t="n">
        <v>6340.1804</v>
      </c>
      <c r="AS703" t="n">
        <v>112234.703698012</v>
      </c>
      <c r="AT703" t="inlineStr">
        <is>
          <t>PNP_16T_02-11-2020</t>
        </is>
      </c>
      <c r="AU703" t="inlineStr">
        <is>
          <t>PNCP_2T_10-02-2020</t>
        </is>
      </c>
      <c r="AV703" t="inlineStr">
        <is>
          <t>PNCP_4T_30-04-2013</t>
        </is>
      </c>
      <c r="AW703" t="inlineStr">
        <is>
          <t>CARDONES 220</t>
        </is>
      </c>
      <c r="AX703" t="n">
        <v>103.221</v>
      </c>
      <c r="AY703" t="n">
        <v>1.080821157758461</v>
      </c>
      <c r="AZ703" t="n">
        <v>111.5634407249862</v>
      </c>
      <c r="BA703" t="n">
        <v>779.3099999999999</v>
      </c>
      <c r="BB703" t="n">
        <v>0.879</v>
      </c>
      <c r="BC703" t="n">
        <v>76.4224618874309</v>
      </c>
      <c r="BD703" t="n">
        <v>0.9887</v>
      </c>
      <c r="BE703" t="n">
        <v>75.559</v>
      </c>
      <c r="BF703" t="n">
        <v>8.9176</v>
      </c>
      <c r="BG703" t="n">
        <v>0.804</v>
      </c>
      <c r="BH703" t="n">
        <v>6039.043023599974</v>
      </c>
      <c r="BI703" t="n">
        <v>1.015020531661984</v>
      </c>
      <c r="BJ703" t="n">
        <v>6129.7527</v>
      </c>
      <c r="BK703" t="n">
        <v>126248.168533289</v>
      </c>
    </row>
    <row r="704">
      <c r="A704" t="n">
        <v>2496</v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SAN_JUAN_LAP</t>
        </is>
      </c>
      <c r="F704" t="inlineStr">
        <is>
          <t>SUM_EMELAT_C</t>
        </is>
      </c>
      <c r="G704" t="inlineStr">
        <is>
          <t>C</t>
        </is>
      </c>
      <c r="H704" t="inlineStr">
        <is>
          <t>EMELAT</t>
        </is>
      </c>
      <c r="I704" t="inlineStr">
        <is>
          <t>EATAVALLC</t>
        </is>
      </c>
      <c r="J704" t="inlineStr">
        <is>
          <t>VALLENAR</t>
        </is>
      </c>
      <c r="K704" t="n">
        <v>-24397.42250566</v>
      </c>
      <c r="L704" t="inlineStr">
        <is>
          <t>VALLENAR</t>
        </is>
      </c>
      <c r="M704" t="inlineStr">
        <is>
          <t>LOS VILOS</t>
        </is>
      </c>
      <c r="N704" t="n">
        <v>0.00911047349559</v>
      </c>
      <c r="O704" t="n">
        <v>222.272071</v>
      </c>
      <c r="P704" t="inlineStr">
        <is>
          <t>BS3</t>
        </is>
      </c>
      <c r="Q704" t="n">
        <v>1</v>
      </c>
      <c r="V704" t="n">
        <v>9155573.648</v>
      </c>
      <c r="W704" t="n">
        <v>1</v>
      </c>
      <c r="X704" t="n">
        <v>8.4018e-08</v>
      </c>
      <c r="Y704" t="n">
        <v>0.7692329999999999</v>
      </c>
      <c r="Z704" t="n">
        <v>170.979012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LOS VILOS 220</t>
        </is>
      </c>
      <c r="AE704" t="n">
        <v>103.221</v>
      </c>
      <c r="AF704" t="n">
        <v>1.072776031070834</v>
      </c>
      <c r="AG704" t="n">
        <v>110.7330147031626</v>
      </c>
      <c r="AH704" t="n">
        <v>694.38</v>
      </c>
      <c r="AI704" t="n">
        <v>0.875</v>
      </c>
      <c r="AJ704" t="n">
        <v>67.27944190588428</v>
      </c>
      <c r="AK704" t="n">
        <v>0.9925</v>
      </c>
      <c r="AL704" t="n">
        <v>66.77500000000001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0.9905877640933213</v>
      </c>
      <c r="AR704" t="n">
        <v>6007.8349</v>
      </c>
      <c r="AS704" t="n">
        <v>11417.1235263</v>
      </c>
      <c r="AT704" t="inlineStr">
        <is>
          <t>PNP_16T_02-11-2020</t>
        </is>
      </c>
      <c r="AU704" t="inlineStr">
        <is>
          <t>PNCP_2T_10-02-2020</t>
        </is>
      </c>
      <c r="AV704" t="inlineStr">
        <is>
          <t>PNCP_4T_30-04-2013</t>
        </is>
      </c>
      <c r="AW704" t="inlineStr">
        <is>
          <t>LOS VILOS 220</t>
        </is>
      </c>
      <c r="AX704" t="n">
        <v>103.221</v>
      </c>
      <c r="AY704" t="n">
        <v>1.080821157758461</v>
      </c>
      <c r="AZ704" t="n">
        <v>111.5634407249862</v>
      </c>
      <c r="BA704" t="n">
        <v>779.3099999999999</v>
      </c>
      <c r="BB704" t="n">
        <v>0.879</v>
      </c>
      <c r="BC704" t="n">
        <v>76.4224618874309</v>
      </c>
      <c r="BD704" t="n">
        <v>1.0016</v>
      </c>
      <c r="BE704" t="n">
        <v>76.545</v>
      </c>
      <c r="BF704" t="n">
        <v>8.9176</v>
      </c>
      <c r="BG704" t="n">
        <v>0.804</v>
      </c>
      <c r="BH704" t="n">
        <v>6039.043023599974</v>
      </c>
      <c r="BI704" t="n">
        <v>0.9848803444477822</v>
      </c>
      <c r="BJ704" t="n">
        <v>5947.7348</v>
      </c>
      <c r="BK704" t="n">
        <v>13087.58847354</v>
      </c>
    </row>
    <row r="705">
      <c r="A705" t="n">
        <v>2498</v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SAN_JUAN_LAP</t>
        </is>
      </c>
      <c r="F705" t="inlineStr">
        <is>
          <t>SUM_EMELAT_C</t>
        </is>
      </c>
      <c r="G705" t="inlineStr">
        <is>
          <t>C</t>
        </is>
      </c>
      <c r="H705" t="inlineStr">
        <is>
          <t>EMELAT</t>
        </is>
      </c>
      <c r="I705" t="inlineStr">
        <is>
          <t>EATAVALLC</t>
        </is>
      </c>
      <c r="J705" t="inlineStr">
        <is>
          <t>VALLENAR</t>
        </is>
      </c>
      <c r="K705" t="n">
        <v>-24397.42250566</v>
      </c>
      <c r="L705" t="inlineStr">
        <is>
          <t>VALLENAR</t>
        </is>
      </c>
      <c r="M705" t="inlineStr">
        <is>
          <t>MAITENCILLO</t>
        </is>
      </c>
      <c r="N705" t="n">
        <v>0.87478505609327</v>
      </c>
      <c r="O705" t="n">
        <v>21342.500615</v>
      </c>
      <c r="P705" t="inlineStr">
        <is>
          <t>BS3</t>
        </is>
      </c>
      <c r="Q705" t="n">
        <v>1</v>
      </c>
      <c r="V705" t="n">
        <v>9155573.648</v>
      </c>
      <c r="W705" t="n">
        <v>1</v>
      </c>
      <c r="X705" t="n">
        <v>8.4018e-08</v>
      </c>
      <c r="Y705" t="n">
        <v>0.7692329999999999</v>
      </c>
      <c r="Z705" t="n">
        <v>16417.355776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MAITENCILLO 220</t>
        </is>
      </c>
      <c r="AE705" t="n">
        <v>103.221</v>
      </c>
      <c r="AF705" t="n">
        <v>1.072776031070834</v>
      </c>
      <c r="AG705" t="n">
        <v>110.7330147031626</v>
      </c>
      <c r="AH705" t="n">
        <v>694.38</v>
      </c>
      <c r="AI705" t="n">
        <v>0.875</v>
      </c>
      <c r="AJ705" t="n">
        <v>67.27944190588428</v>
      </c>
      <c r="AK705" t="n">
        <v>0.9726</v>
      </c>
      <c r="AL705" t="n">
        <v>65.43600000000001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1.117736823570842</v>
      </c>
      <c r="AR705" t="n">
        <v>6778.9837</v>
      </c>
      <c r="AS705" t="n">
        <v>1074286.092558336</v>
      </c>
      <c r="AT705" t="inlineStr">
        <is>
          <t>PNP_16T_02-11-2020</t>
        </is>
      </c>
      <c r="AU705" t="inlineStr">
        <is>
          <t>PNCP_2T_10-02-2020</t>
        </is>
      </c>
      <c r="AV705" t="inlineStr">
        <is>
          <t>PNCP_4T_30-04-2013</t>
        </is>
      </c>
      <c r="AW705" t="inlineStr">
        <is>
          <t>MAITENCILLO 220</t>
        </is>
      </c>
      <c r="AX705" t="n">
        <v>103.221</v>
      </c>
      <c r="AY705" t="n">
        <v>1.080821157758461</v>
      </c>
      <c r="AZ705" t="n">
        <v>111.5634407249862</v>
      </c>
      <c r="BA705" t="n">
        <v>779.3099999999999</v>
      </c>
      <c r="BB705" t="n">
        <v>0.879</v>
      </c>
      <c r="BC705" t="n">
        <v>76.4224618874309</v>
      </c>
      <c r="BD705" t="n">
        <v>0.9617</v>
      </c>
      <c r="BE705" t="n">
        <v>73.495</v>
      </c>
      <c r="BF705" t="n">
        <v>8.9176</v>
      </c>
      <c r="BG705" t="n">
        <v>0.804</v>
      </c>
      <c r="BH705" t="n">
        <v>6039.043023599974</v>
      </c>
      <c r="BI705" t="n">
        <v>1.089916656884611</v>
      </c>
      <c r="BJ705" t="n">
        <v>6582.0536</v>
      </c>
      <c r="BK705" t="n">
        <v>1206593.56275712</v>
      </c>
    </row>
    <row r="706">
      <c r="A706" t="n">
        <v>2500</v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SAN_JUAN_LAP</t>
        </is>
      </c>
      <c r="F706" t="inlineStr">
        <is>
          <t>SUM_EMELAT_C</t>
        </is>
      </c>
      <c r="G706" t="inlineStr">
        <is>
          <t>C</t>
        </is>
      </c>
      <c r="H706" t="inlineStr">
        <is>
          <t>EMELAT</t>
        </is>
      </c>
      <c r="I706" t="inlineStr">
        <is>
          <t>EATAVALLC</t>
        </is>
      </c>
      <c r="J706" t="inlineStr">
        <is>
          <t>VALLENAR</t>
        </is>
      </c>
      <c r="K706" t="n">
        <v>-24397.42250566</v>
      </c>
      <c r="L706" t="inlineStr">
        <is>
          <t>VALLENAR</t>
        </is>
      </c>
      <c r="M706" t="inlineStr">
        <is>
          <t>PAN DE AZUCAR</t>
        </is>
      </c>
      <c r="N706" t="n">
        <v>0.06544545685347999</v>
      </c>
      <c r="O706" t="n">
        <v>1596.700462</v>
      </c>
      <c r="P706" t="inlineStr">
        <is>
          <t>BS3</t>
        </is>
      </c>
      <c r="Q706" t="n">
        <v>1</v>
      </c>
      <c r="V706" t="n">
        <v>9155573.648</v>
      </c>
      <c r="W706" t="n">
        <v>1</v>
      </c>
      <c r="X706" t="n">
        <v>8.4018e-08</v>
      </c>
      <c r="Y706" t="n">
        <v>0.7692329999999999</v>
      </c>
      <c r="Z706" t="n">
        <v>1228.234686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PAN DE AZUCAR 220</t>
        </is>
      </c>
      <c r="AE706" t="n">
        <v>103.221</v>
      </c>
      <c r="AF706" t="n">
        <v>1.072776031070834</v>
      </c>
      <c r="AG706" t="n">
        <v>110.7330147031626</v>
      </c>
      <c r="AH706" t="n">
        <v>694.38</v>
      </c>
      <c r="AI706" t="n">
        <v>0.875</v>
      </c>
      <c r="AJ706" t="n">
        <v>67.27944190588428</v>
      </c>
      <c r="AK706" t="n">
        <v>0.9891</v>
      </c>
      <c r="AL706" t="n">
        <v>66.54600000000001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0.9601774273040907</v>
      </c>
      <c r="AR706" t="n">
        <v>5823.3987</v>
      </c>
      <c r="AS706" t="n">
        <v>81734.105414556</v>
      </c>
      <c r="AT706" t="inlineStr">
        <is>
          <t>PNP_16T_02-11-2020</t>
        </is>
      </c>
      <c r="AU706" t="inlineStr">
        <is>
          <t>PNCP_2T_10-02-2020</t>
        </is>
      </c>
      <c r="AV706" t="inlineStr">
        <is>
          <t>PNCP_4T_30-04-2013</t>
        </is>
      </c>
      <c r="AW706" t="inlineStr">
        <is>
          <t>PAN DE AZUCAR 220</t>
        </is>
      </c>
      <c r="AX706" t="n">
        <v>103.221</v>
      </c>
      <c r="AY706" t="n">
        <v>1.080821157758461</v>
      </c>
      <c r="AZ706" t="n">
        <v>111.5634407249862</v>
      </c>
      <c r="BA706" t="n">
        <v>779.3099999999999</v>
      </c>
      <c r="BB706" t="n">
        <v>0.879</v>
      </c>
      <c r="BC706" t="n">
        <v>76.4224618874309</v>
      </c>
      <c r="BD706" t="n">
        <v>0.9818</v>
      </c>
      <c r="BE706" t="n">
        <v>75.032</v>
      </c>
      <c r="BF706" t="n">
        <v>8.9176</v>
      </c>
      <c r="BG706" t="n">
        <v>0.804</v>
      </c>
      <c r="BH706" t="n">
        <v>6039.043023599974</v>
      </c>
      <c r="BI706" t="n">
        <v>0.9428289797930015</v>
      </c>
      <c r="BJ706" t="n">
        <v>5693.7848</v>
      </c>
      <c r="BK706" t="n">
        <v>92156.90495995199</v>
      </c>
    </row>
    <row r="707">
      <c r="A707" t="n">
        <v>2538</v>
      </c>
      <c r="B707" t="inlineStr">
        <is>
          <t>01-12-2020</t>
        </is>
      </c>
      <c r="C707" t="n">
        <v>2020</v>
      </c>
      <c r="D707" t="n">
        <v>1</v>
      </c>
      <c r="E707" t="inlineStr">
        <is>
          <t>SAN_JUAN_LAP</t>
        </is>
      </c>
      <c r="F707" t="inlineStr">
        <is>
          <t>SUM_EMELAT_A</t>
        </is>
      </c>
      <c r="G707" t="inlineStr">
        <is>
          <t>A</t>
        </is>
      </c>
      <c r="H707" t="inlineStr">
        <is>
          <t>EMELAT</t>
        </is>
      </c>
      <c r="I707" t="inlineStr">
        <is>
          <t>EATAACARA</t>
        </is>
      </c>
      <c r="J707" t="inlineStr">
        <is>
          <t>ALTODCARMEN</t>
        </is>
      </c>
      <c r="K707" t="n">
        <v>-9038.92693498</v>
      </c>
      <c r="L707" t="inlineStr">
        <is>
          <t>ALTO DEL CARMEN</t>
        </is>
      </c>
      <c r="M707" t="inlineStr">
        <is>
          <t>CARDONES</t>
        </is>
      </c>
      <c r="N707" t="n">
        <v>0.08884744960260001</v>
      </c>
      <c r="O707" t="n">
        <v>803.085605</v>
      </c>
      <c r="P707" t="inlineStr">
        <is>
          <t>BS3</t>
        </is>
      </c>
      <c r="Q707" t="n">
        <v>1</v>
      </c>
      <c r="V707" t="n">
        <v>9155573.648</v>
      </c>
      <c r="W707" t="n">
        <v>1</v>
      </c>
      <c r="X707" t="n">
        <v>7.281499999999999e-08</v>
      </c>
      <c r="Y707" t="n">
        <v>0.666663</v>
      </c>
      <c r="Z707" t="n">
        <v>535.387459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CARDONES 220</t>
        </is>
      </c>
      <c r="AE707" t="n">
        <v>103.221</v>
      </c>
      <c r="AF707" t="n">
        <v>1.072776031070834</v>
      </c>
      <c r="AG707" t="n">
        <v>110.7330147031626</v>
      </c>
      <c r="AH707" t="n">
        <v>694.38</v>
      </c>
      <c r="AI707" t="n">
        <v>0.875</v>
      </c>
      <c r="AJ707" t="n">
        <v>67.27944190588428</v>
      </c>
      <c r="AK707" t="n">
        <v>0.9984</v>
      </c>
      <c r="AL707" t="n">
        <v>67.172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1.045385779122542</v>
      </c>
      <c r="AR707" t="n">
        <v>6340.1804</v>
      </c>
      <c r="AS707" t="n">
        <v>35963.046395948</v>
      </c>
      <c r="AT707" t="inlineStr">
        <is>
          <t>PNP_16T_02-11-2020</t>
        </is>
      </c>
      <c r="AU707" t="inlineStr">
        <is>
          <t>PNCP_2T_10-02-2020</t>
        </is>
      </c>
      <c r="AV707" t="inlineStr">
        <is>
          <t>PNCP_4T_30-04-2013</t>
        </is>
      </c>
      <c r="AW707" t="inlineStr">
        <is>
          <t>CARDONES 220</t>
        </is>
      </c>
      <c r="AX707" t="n">
        <v>103.221</v>
      </c>
      <c r="AY707" t="n">
        <v>1.080821157758461</v>
      </c>
      <c r="AZ707" t="n">
        <v>111.5634407249862</v>
      </c>
      <c r="BA707" t="n">
        <v>779.3099999999999</v>
      </c>
      <c r="BB707" t="n">
        <v>0.879</v>
      </c>
      <c r="BC707" t="n">
        <v>76.4224618874309</v>
      </c>
      <c r="BD707" t="n">
        <v>0.9887</v>
      </c>
      <c r="BE707" t="n">
        <v>75.559</v>
      </c>
      <c r="BF707" t="n">
        <v>8.9176</v>
      </c>
      <c r="BG707" t="n">
        <v>0.804</v>
      </c>
      <c r="BH707" t="n">
        <v>6039.043023599974</v>
      </c>
      <c r="BI707" t="n">
        <v>1.015020531661984</v>
      </c>
      <c r="BJ707" t="n">
        <v>6129.7527</v>
      </c>
      <c r="BK707" t="n">
        <v>40453.341014581</v>
      </c>
    </row>
    <row r="708">
      <c r="A708" t="n">
        <v>2540</v>
      </c>
      <c r="B708" t="inlineStr">
        <is>
          <t>01-12-2020</t>
        </is>
      </c>
      <c r="C708" t="n">
        <v>2020</v>
      </c>
      <c r="D708" t="n">
        <v>1</v>
      </c>
      <c r="E708" t="inlineStr">
        <is>
          <t>SAN_JUAN_LAP</t>
        </is>
      </c>
      <c r="F708" t="inlineStr">
        <is>
          <t>SUM_EMELAT_A</t>
        </is>
      </c>
      <c r="G708" t="inlineStr">
        <is>
          <t>A</t>
        </is>
      </c>
      <c r="H708" t="inlineStr">
        <is>
          <t>EMELAT</t>
        </is>
      </c>
      <c r="I708" t="inlineStr">
        <is>
          <t>EATAACARA</t>
        </is>
      </c>
      <c r="J708" t="inlineStr">
        <is>
          <t>ALTODCARMEN</t>
        </is>
      </c>
      <c r="K708" t="n">
        <v>-9038.92693498</v>
      </c>
      <c r="L708" t="inlineStr">
        <is>
          <t>ALTO DEL CARMEN</t>
        </is>
      </c>
      <c r="M708" t="inlineStr">
        <is>
          <t>LOS VILOS</t>
        </is>
      </c>
      <c r="N708" t="n">
        <v>0.008875392121279999</v>
      </c>
      <c r="O708" t="n">
        <v>80.22402099999999</v>
      </c>
      <c r="P708" t="inlineStr">
        <is>
          <t>BS3</t>
        </is>
      </c>
      <c r="Q708" t="n">
        <v>1</v>
      </c>
      <c r="V708" t="n">
        <v>9155573.648</v>
      </c>
      <c r="W708" t="n">
        <v>1</v>
      </c>
      <c r="X708" t="n">
        <v>7.281499999999999e-08</v>
      </c>
      <c r="Y708" t="n">
        <v>0.666663</v>
      </c>
      <c r="Z708" t="n">
        <v>53.482387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LOS VILOS 220</t>
        </is>
      </c>
      <c r="AE708" t="n">
        <v>103.221</v>
      </c>
      <c r="AF708" t="n">
        <v>1.072776031070834</v>
      </c>
      <c r="AG708" t="n">
        <v>110.7330147031626</v>
      </c>
      <c r="AH708" t="n">
        <v>694.38</v>
      </c>
      <c r="AI708" t="n">
        <v>0.875</v>
      </c>
      <c r="AJ708" t="n">
        <v>67.27944190588428</v>
      </c>
      <c r="AK708" t="n">
        <v>0.9925</v>
      </c>
      <c r="AL708" t="n">
        <v>66.77500000000001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0.9905877640933213</v>
      </c>
      <c r="AR708" t="n">
        <v>6007.8349</v>
      </c>
      <c r="AS708" t="n">
        <v>3571.286391925</v>
      </c>
      <c r="AT708" t="inlineStr">
        <is>
          <t>PNP_16T_02-11-2020</t>
        </is>
      </c>
      <c r="AU708" t="inlineStr">
        <is>
          <t>PNCP_2T_10-02-2020</t>
        </is>
      </c>
      <c r="AV708" t="inlineStr">
        <is>
          <t>PNCP_4T_30-04-2013</t>
        </is>
      </c>
      <c r="AW708" t="inlineStr">
        <is>
          <t>LOS VILOS 220</t>
        </is>
      </c>
      <c r="AX708" t="n">
        <v>103.221</v>
      </c>
      <c r="AY708" t="n">
        <v>1.080821157758461</v>
      </c>
      <c r="AZ708" t="n">
        <v>111.5634407249862</v>
      </c>
      <c r="BA708" t="n">
        <v>779.3099999999999</v>
      </c>
      <c r="BB708" t="n">
        <v>0.879</v>
      </c>
      <c r="BC708" t="n">
        <v>76.4224618874309</v>
      </c>
      <c r="BD708" t="n">
        <v>1.0016</v>
      </c>
      <c r="BE708" t="n">
        <v>76.545</v>
      </c>
      <c r="BF708" t="n">
        <v>8.9176</v>
      </c>
      <c r="BG708" t="n">
        <v>0.804</v>
      </c>
      <c r="BH708" t="n">
        <v>6039.043023599974</v>
      </c>
      <c r="BI708" t="n">
        <v>0.9848803444477822</v>
      </c>
      <c r="BJ708" t="n">
        <v>5947.7348</v>
      </c>
      <c r="BK708" t="n">
        <v>4093.809312915</v>
      </c>
    </row>
    <row r="709">
      <c r="A709" t="n">
        <v>2542</v>
      </c>
      <c r="B709" t="inlineStr">
        <is>
          <t>01-12-2020</t>
        </is>
      </c>
      <c r="C709" t="n">
        <v>2020</v>
      </c>
      <c r="D709" t="n">
        <v>1</v>
      </c>
      <c r="E709" t="inlineStr">
        <is>
          <t>SAN_JUAN_LAP</t>
        </is>
      </c>
      <c r="F709" t="inlineStr">
        <is>
          <t>SUM_EMELAT_A</t>
        </is>
      </c>
      <c r="G709" t="inlineStr">
        <is>
          <t>A</t>
        </is>
      </c>
      <c r="H709" t="inlineStr">
        <is>
          <t>EMELAT</t>
        </is>
      </c>
      <c r="I709" t="inlineStr">
        <is>
          <t>EATAACARA</t>
        </is>
      </c>
      <c r="J709" t="inlineStr">
        <is>
          <t>ALTODCARMEN</t>
        </is>
      </c>
      <c r="K709" t="n">
        <v>-9038.92693498</v>
      </c>
      <c r="L709" t="inlineStr">
        <is>
          <t>ALTO DEL CARMEN</t>
        </is>
      </c>
      <c r="M709" t="inlineStr">
        <is>
          <t>MAITENCILLO</t>
        </is>
      </c>
      <c r="N709" t="n">
        <v>0.8759715819062101</v>
      </c>
      <c r="O709" t="n">
        <v>7917.843126</v>
      </c>
      <c r="P709" t="inlineStr">
        <is>
          <t>BS3</t>
        </is>
      </c>
      <c r="Q709" t="n">
        <v>1</v>
      </c>
      <c r="V709" t="n">
        <v>9155573.648</v>
      </c>
      <c r="W709" t="n">
        <v>1</v>
      </c>
      <c r="X709" t="n">
        <v>7.281499999999999e-08</v>
      </c>
      <c r="Y709" t="n">
        <v>0.666663</v>
      </c>
      <c r="Z709" t="n">
        <v>5278.533052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MAITENCILLO 220</t>
        </is>
      </c>
      <c r="AE709" t="n">
        <v>103.221</v>
      </c>
      <c r="AF709" t="n">
        <v>1.072776031070834</v>
      </c>
      <c r="AG709" t="n">
        <v>110.7330147031626</v>
      </c>
      <c r="AH709" t="n">
        <v>694.38</v>
      </c>
      <c r="AI709" t="n">
        <v>0.875</v>
      </c>
      <c r="AJ709" t="n">
        <v>67.27944190588428</v>
      </c>
      <c r="AK709" t="n">
        <v>0.9726</v>
      </c>
      <c r="AL709" t="n">
        <v>65.43600000000001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1.117736823570842</v>
      </c>
      <c r="AR709" t="n">
        <v>6778.9837</v>
      </c>
      <c r="AS709" t="n">
        <v>345406.088790672</v>
      </c>
      <c r="AT709" t="inlineStr">
        <is>
          <t>PNP_16T_02-11-2020</t>
        </is>
      </c>
      <c r="AU709" t="inlineStr">
        <is>
          <t>PNCP_2T_10-02-2020</t>
        </is>
      </c>
      <c r="AV709" t="inlineStr">
        <is>
          <t>PNCP_4T_30-04-2013</t>
        </is>
      </c>
      <c r="AW709" t="inlineStr">
        <is>
          <t>MAITENCILLO 220</t>
        </is>
      </c>
      <c r="AX709" t="n">
        <v>103.221</v>
      </c>
      <c r="AY709" t="n">
        <v>1.080821157758461</v>
      </c>
      <c r="AZ709" t="n">
        <v>111.5634407249862</v>
      </c>
      <c r="BA709" t="n">
        <v>779.3099999999999</v>
      </c>
      <c r="BB709" t="n">
        <v>0.879</v>
      </c>
      <c r="BC709" t="n">
        <v>76.4224618874309</v>
      </c>
      <c r="BD709" t="n">
        <v>0.9617</v>
      </c>
      <c r="BE709" t="n">
        <v>73.495</v>
      </c>
      <c r="BF709" t="n">
        <v>8.9176</v>
      </c>
      <c r="BG709" t="n">
        <v>0.804</v>
      </c>
      <c r="BH709" t="n">
        <v>6039.043023599974</v>
      </c>
      <c r="BI709" t="n">
        <v>1.089916656884611</v>
      </c>
      <c r="BJ709" t="n">
        <v>6582.0536</v>
      </c>
      <c r="BK709" t="n">
        <v>387945.78665674</v>
      </c>
    </row>
    <row r="710">
      <c r="A710" t="n">
        <v>2544</v>
      </c>
      <c r="B710" t="inlineStr">
        <is>
          <t>01-12-2020</t>
        </is>
      </c>
      <c r="C710" t="n">
        <v>2020</v>
      </c>
      <c r="D710" t="n">
        <v>1</v>
      </c>
      <c r="E710" t="inlineStr">
        <is>
          <t>SAN_JUAN_LAP</t>
        </is>
      </c>
      <c r="F710" t="inlineStr">
        <is>
          <t>SUM_EMELAT_A</t>
        </is>
      </c>
      <c r="G710" t="inlineStr">
        <is>
          <t>A</t>
        </is>
      </c>
      <c r="H710" t="inlineStr">
        <is>
          <t>EMELAT</t>
        </is>
      </c>
      <c r="I710" t="inlineStr">
        <is>
          <t>EATAACARA</t>
        </is>
      </c>
      <c r="J710" t="inlineStr">
        <is>
          <t>ALTODCARMEN</t>
        </is>
      </c>
      <c r="K710" t="n">
        <v>-9038.92693498</v>
      </c>
      <c r="L710" t="inlineStr">
        <is>
          <t>ALTO DEL CARMEN</t>
        </is>
      </c>
      <c r="M710" t="inlineStr">
        <is>
          <t>PAN DE AZUCAR</t>
        </is>
      </c>
      <c r="N710" t="n">
        <v>0.06450405131221</v>
      </c>
      <c r="O710" t="n">
        <v>583.047407</v>
      </c>
      <c r="P710" t="inlineStr">
        <is>
          <t>BS3</t>
        </is>
      </c>
      <c r="Q710" t="n">
        <v>1</v>
      </c>
      <c r="V710" t="n">
        <v>9155573.648</v>
      </c>
      <c r="W710" t="n">
        <v>1</v>
      </c>
      <c r="X710" t="n">
        <v>7.281499999999999e-08</v>
      </c>
      <c r="Y710" t="n">
        <v>0.666663</v>
      </c>
      <c r="Z710" t="n">
        <v>388.696133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PAN DE AZUCAR 220</t>
        </is>
      </c>
      <c r="AE710" t="n">
        <v>103.221</v>
      </c>
      <c r="AF710" t="n">
        <v>1.072776031070834</v>
      </c>
      <c r="AG710" t="n">
        <v>110.7330147031626</v>
      </c>
      <c r="AH710" t="n">
        <v>694.38</v>
      </c>
      <c r="AI710" t="n">
        <v>0.875</v>
      </c>
      <c r="AJ710" t="n">
        <v>67.27944190588428</v>
      </c>
      <c r="AK710" t="n">
        <v>0.9891</v>
      </c>
      <c r="AL710" t="n">
        <v>66.54600000000001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0.9601774273040907</v>
      </c>
      <c r="AR710" t="n">
        <v>5823.3987</v>
      </c>
      <c r="AS710" t="n">
        <v>25866.172866618</v>
      </c>
      <c r="AT710" t="inlineStr">
        <is>
          <t>PNP_16T_02-11-2020</t>
        </is>
      </c>
      <c r="AU710" t="inlineStr">
        <is>
          <t>PNCP_2T_10-02-2020</t>
        </is>
      </c>
      <c r="AV710" t="inlineStr">
        <is>
          <t>PNCP_4T_30-04-2013</t>
        </is>
      </c>
      <c r="AW710" t="inlineStr">
        <is>
          <t>PAN DE AZUCAR 220</t>
        </is>
      </c>
      <c r="AX710" t="n">
        <v>103.221</v>
      </c>
      <c r="AY710" t="n">
        <v>1.080821157758461</v>
      </c>
      <c r="AZ710" t="n">
        <v>111.5634407249862</v>
      </c>
      <c r="BA710" t="n">
        <v>779.3099999999999</v>
      </c>
      <c r="BB710" t="n">
        <v>0.879</v>
      </c>
      <c r="BC710" t="n">
        <v>76.4224618874309</v>
      </c>
      <c r="BD710" t="n">
        <v>0.9818</v>
      </c>
      <c r="BE710" t="n">
        <v>75.032</v>
      </c>
      <c r="BF710" t="n">
        <v>8.9176</v>
      </c>
      <c r="BG710" t="n">
        <v>0.804</v>
      </c>
      <c r="BH710" t="n">
        <v>6039.043023599974</v>
      </c>
      <c r="BI710" t="n">
        <v>0.9428289797930015</v>
      </c>
      <c r="BJ710" t="n">
        <v>5693.7848</v>
      </c>
      <c r="BK710" t="n">
        <v>29164.648251256</v>
      </c>
    </row>
    <row r="711">
      <c r="A711" t="n">
        <v>2538</v>
      </c>
      <c r="B711" t="inlineStr">
        <is>
          <t>01-12-2020</t>
        </is>
      </c>
      <c r="C711" t="n">
        <v>2020</v>
      </c>
      <c r="D711" t="n">
        <v>1</v>
      </c>
      <c r="E711" t="inlineStr">
        <is>
          <t>SAN_JUAN_LAP</t>
        </is>
      </c>
      <c r="F711" t="inlineStr">
        <is>
          <t>SUM_EMELAT_A</t>
        </is>
      </c>
      <c r="G711" t="inlineStr">
        <is>
          <t>A</t>
        </is>
      </c>
      <c r="H711" t="inlineStr">
        <is>
          <t>EMELAT</t>
        </is>
      </c>
      <c r="I711" t="inlineStr">
        <is>
          <t>EATACALDA</t>
        </is>
      </c>
      <c r="J711" t="inlineStr">
        <is>
          <t>CALDERA</t>
        </is>
      </c>
      <c r="K711" t="n">
        <v>-18142.61881869</v>
      </c>
      <c r="L711" t="inlineStr">
        <is>
          <t>CALDERA</t>
        </is>
      </c>
      <c r="M711" t="inlineStr">
        <is>
          <t>CARDONES</t>
        </is>
      </c>
      <c r="N711" t="n">
        <v>0.92537522012815</v>
      </c>
      <c r="O711" t="n">
        <v>16788.729883</v>
      </c>
      <c r="P711" t="inlineStr">
        <is>
          <t>BS3</t>
        </is>
      </c>
      <c r="Q711" t="n">
        <v>1</v>
      </c>
      <c r="V711" t="n">
        <v>9155573.648</v>
      </c>
      <c r="W711" t="n">
        <v>1</v>
      </c>
      <c r="X711" t="n">
        <v>7.281499999999999e-08</v>
      </c>
      <c r="Y711" t="n">
        <v>0.666663</v>
      </c>
      <c r="Z711" t="n">
        <v>11192.42503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CARDONES 220</t>
        </is>
      </c>
      <c r="AE711" t="n">
        <v>103.221</v>
      </c>
      <c r="AF711" t="n">
        <v>1.072776031070834</v>
      </c>
      <c r="AG711" t="n">
        <v>110.7330147031626</v>
      </c>
      <c r="AH711" t="n">
        <v>694.38</v>
      </c>
      <c r="AI711" t="n">
        <v>0.875</v>
      </c>
      <c r="AJ711" t="n">
        <v>67.27944190588428</v>
      </c>
      <c r="AK711" t="n">
        <v>0.9984</v>
      </c>
      <c r="AL711" t="n">
        <v>67.172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1.045385779122542</v>
      </c>
      <c r="AR711" t="n">
        <v>6340.1804</v>
      </c>
      <c r="AS711" t="n">
        <v>751817.57411516</v>
      </c>
      <c r="AT711" t="inlineStr">
        <is>
          <t>PNP_16T_02-11-2020</t>
        </is>
      </c>
      <c r="AU711" t="inlineStr">
        <is>
          <t>PNCP_2T_10-02-2020</t>
        </is>
      </c>
      <c r="AV711" t="inlineStr">
        <is>
          <t>PNCP_4T_30-04-2013</t>
        </is>
      </c>
      <c r="AW711" t="inlineStr">
        <is>
          <t>CARDONES 220</t>
        </is>
      </c>
      <c r="AX711" t="n">
        <v>103.221</v>
      </c>
      <c r="AY711" t="n">
        <v>1.080821157758461</v>
      </c>
      <c r="AZ711" t="n">
        <v>111.5634407249862</v>
      </c>
      <c r="BA711" t="n">
        <v>779.3099999999999</v>
      </c>
      <c r="BB711" t="n">
        <v>0.879</v>
      </c>
      <c r="BC711" t="n">
        <v>76.4224618874309</v>
      </c>
      <c r="BD711" t="n">
        <v>0.9887</v>
      </c>
      <c r="BE711" t="n">
        <v>75.559</v>
      </c>
      <c r="BF711" t="n">
        <v>8.9176</v>
      </c>
      <c r="BG711" t="n">
        <v>0.804</v>
      </c>
      <c r="BH711" t="n">
        <v>6039.043023599974</v>
      </c>
      <c r="BI711" t="n">
        <v>1.015020531661984</v>
      </c>
      <c r="BJ711" t="n">
        <v>6129.7527</v>
      </c>
      <c r="BK711" t="n">
        <v>845688.44284177</v>
      </c>
    </row>
    <row r="712">
      <c r="A712" t="n">
        <v>2540</v>
      </c>
      <c r="B712" t="inlineStr">
        <is>
          <t>01-12-2020</t>
        </is>
      </c>
      <c r="C712" t="n">
        <v>2020</v>
      </c>
      <c r="D712" t="n">
        <v>1</v>
      </c>
      <c r="E712" t="inlineStr">
        <is>
          <t>SAN_JUAN_LAP</t>
        </is>
      </c>
      <c r="F712" t="inlineStr">
        <is>
          <t>SUM_EMELAT_A</t>
        </is>
      </c>
      <c r="G712" t="inlineStr">
        <is>
          <t>A</t>
        </is>
      </c>
      <c r="H712" t="inlineStr">
        <is>
          <t>EMELAT</t>
        </is>
      </c>
      <c r="I712" t="inlineStr">
        <is>
          <t>EATACALDA</t>
        </is>
      </c>
      <c r="J712" t="inlineStr">
        <is>
          <t>CALDERA</t>
        </is>
      </c>
      <c r="K712" t="n">
        <v>-18142.61881869</v>
      </c>
      <c r="L712" t="inlineStr">
        <is>
          <t>CALDERA</t>
        </is>
      </c>
      <c r="M712" t="inlineStr">
        <is>
          <t>LOS VILOS</t>
        </is>
      </c>
      <c r="N712" t="n">
        <v>0.00166250604663</v>
      </c>
      <c r="O712" t="n">
        <v>30.162213</v>
      </c>
      <c r="P712" t="inlineStr">
        <is>
          <t>BS3</t>
        </is>
      </c>
      <c r="Q712" t="n">
        <v>1</v>
      </c>
      <c r="V712" t="n">
        <v>9155573.648</v>
      </c>
      <c r="W712" t="n">
        <v>1</v>
      </c>
      <c r="X712" t="n">
        <v>7.281499999999999e-08</v>
      </c>
      <c r="Y712" t="n">
        <v>0.666663</v>
      </c>
      <c r="Z712" t="n">
        <v>20.108031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LOS VILOS 220</t>
        </is>
      </c>
      <c r="AE712" t="n">
        <v>103.221</v>
      </c>
      <c r="AF712" t="n">
        <v>1.072776031070834</v>
      </c>
      <c r="AG712" t="n">
        <v>110.7330147031626</v>
      </c>
      <c r="AH712" t="n">
        <v>694.38</v>
      </c>
      <c r="AI712" t="n">
        <v>0.875</v>
      </c>
      <c r="AJ712" t="n">
        <v>67.27944190588428</v>
      </c>
      <c r="AK712" t="n">
        <v>0.9925</v>
      </c>
      <c r="AL712" t="n">
        <v>66.77500000000001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0.9905877640933213</v>
      </c>
      <c r="AR712" t="n">
        <v>6007.8349</v>
      </c>
      <c r="AS712" t="n">
        <v>1342.713770025</v>
      </c>
      <c r="AT712" t="inlineStr">
        <is>
          <t>PNP_16T_02-11-2020</t>
        </is>
      </c>
      <c r="AU712" t="inlineStr">
        <is>
          <t>PNCP_2T_10-02-2020</t>
        </is>
      </c>
      <c r="AV712" t="inlineStr">
        <is>
          <t>PNCP_4T_30-04-2013</t>
        </is>
      </c>
      <c r="AW712" t="inlineStr">
        <is>
          <t>LOS VILOS 220</t>
        </is>
      </c>
      <c r="AX712" t="n">
        <v>103.221</v>
      </c>
      <c r="AY712" t="n">
        <v>1.080821157758461</v>
      </c>
      <c r="AZ712" t="n">
        <v>111.5634407249862</v>
      </c>
      <c r="BA712" t="n">
        <v>779.3099999999999</v>
      </c>
      <c r="BB712" t="n">
        <v>0.879</v>
      </c>
      <c r="BC712" t="n">
        <v>76.4224618874309</v>
      </c>
      <c r="BD712" t="n">
        <v>1.0016</v>
      </c>
      <c r="BE712" t="n">
        <v>76.545</v>
      </c>
      <c r="BF712" t="n">
        <v>8.9176</v>
      </c>
      <c r="BG712" t="n">
        <v>0.804</v>
      </c>
      <c r="BH712" t="n">
        <v>6039.043023599974</v>
      </c>
      <c r="BI712" t="n">
        <v>0.9848803444477822</v>
      </c>
      <c r="BJ712" t="n">
        <v>5947.7348</v>
      </c>
      <c r="BK712" t="n">
        <v>1539.169232895</v>
      </c>
    </row>
    <row r="713">
      <c r="A713" t="n">
        <v>2542</v>
      </c>
      <c r="B713" t="inlineStr">
        <is>
          <t>01-12-2020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SUM_EMELAT_A</t>
        </is>
      </c>
      <c r="G713" t="inlineStr">
        <is>
          <t>A</t>
        </is>
      </c>
      <c r="H713" t="inlineStr">
        <is>
          <t>EMELAT</t>
        </is>
      </c>
      <c r="I713" t="inlineStr">
        <is>
          <t>EATACALDA</t>
        </is>
      </c>
      <c r="J713" t="inlineStr">
        <is>
          <t>CALDERA</t>
        </is>
      </c>
      <c r="K713" t="n">
        <v>-18142.61881869</v>
      </c>
      <c r="L713" t="inlineStr">
        <is>
          <t>CALDERA</t>
        </is>
      </c>
      <c r="M713" t="inlineStr">
        <is>
          <t>MAITENCILLO</t>
        </is>
      </c>
      <c r="N713" t="n">
        <v>0.08935765999454</v>
      </c>
      <c r="O713" t="n">
        <v>1621.181964</v>
      </c>
      <c r="P713" t="inlineStr">
        <is>
          <t>BS3</t>
        </is>
      </c>
      <c r="Q713" t="n">
        <v>1</v>
      </c>
      <c r="V713" t="n">
        <v>9155573.648</v>
      </c>
      <c r="W713" t="n">
        <v>1</v>
      </c>
      <c r="X713" t="n">
        <v>7.281499999999999e-08</v>
      </c>
      <c r="Y713" t="n">
        <v>0.666663</v>
      </c>
      <c r="Z713" t="n">
        <v>1080.782032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MAITENCILLO 220</t>
        </is>
      </c>
      <c r="AE713" t="n">
        <v>103.221</v>
      </c>
      <c r="AF713" t="n">
        <v>1.072776031070834</v>
      </c>
      <c r="AG713" t="n">
        <v>110.7330147031626</v>
      </c>
      <c r="AH713" t="n">
        <v>694.38</v>
      </c>
      <c r="AI713" t="n">
        <v>0.875</v>
      </c>
      <c r="AJ713" t="n">
        <v>67.27944190588428</v>
      </c>
      <c r="AK713" t="n">
        <v>0.9726</v>
      </c>
      <c r="AL713" t="n">
        <v>65.43600000000001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1.117736823570842</v>
      </c>
      <c r="AR713" t="n">
        <v>6778.9837</v>
      </c>
      <c r="AS713" t="n">
        <v>70722.05304595201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MAITENCILLO 220</t>
        </is>
      </c>
      <c r="AX713" t="n">
        <v>103.221</v>
      </c>
      <c r="AY713" t="n">
        <v>1.080821157758461</v>
      </c>
      <c r="AZ713" t="n">
        <v>111.5634407249862</v>
      </c>
      <c r="BA713" t="n">
        <v>779.3099999999999</v>
      </c>
      <c r="BB713" t="n">
        <v>0.879</v>
      </c>
      <c r="BC713" t="n">
        <v>76.4224618874309</v>
      </c>
      <c r="BD713" t="n">
        <v>0.9617</v>
      </c>
      <c r="BE713" t="n">
        <v>73.495</v>
      </c>
      <c r="BF713" t="n">
        <v>8.9176</v>
      </c>
      <c r="BG713" t="n">
        <v>0.804</v>
      </c>
      <c r="BH713" t="n">
        <v>6039.043023599974</v>
      </c>
      <c r="BI713" t="n">
        <v>1.089916656884611</v>
      </c>
      <c r="BJ713" t="n">
        <v>6582.0536</v>
      </c>
      <c r="BK713" t="n">
        <v>79432.07544184002</v>
      </c>
    </row>
    <row r="714">
      <c r="A714" t="n">
        <v>2544</v>
      </c>
      <c r="B714" t="inlineStr">
        <is>
          <t>01-12-2020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SUM_EMELAT_A</t>
        </is>
      </c>
      <c r="G714" t="inlineStr">
        <is>
          <t>A</t>
        </is>
      </c>
      <c r="H714" t="inlineStr">
        <is>
          <t>EMELAT</t>
        </is>
      </c>
      <c r="I714" t="inlineStr">
        <is>
          <t>EATACALDA</t>
        </is>
      </c>
      <c r="J714" t="inlineStr">
        <is>
          <t>CALDERA</t>
        </is>
      </c>
      <c r="K714" t="n">
        <v>-18142.61881869</v>
      </c>
      <c r="L714" t="inlineStr">
        <is>
          <t>CALDERA</t>
        </is>
      </c>
      <c r="M714" t="inlineStr">
        <is>
          <t>PAN DE AZUCAR</t>
        </is>
      </c>
      <c r="N714" t="n">
        <v>0.01581321686462</v>
      </c>
      <c r="O714" t="n">
        <v>286.893166</v>
      </c>
      <c r="P714" t="inlineStr">
        <is>
          <t>BS3</t>
        </is>
      </c>
      <c r="Q714" t="n">
        <v>1</v>
      </c>
      <c r="V714" t="n">
        <v>9155573.648</v>
      </c>
      <c r="W714" t="n">
        <v>1</v>
      </c>
      <c r="X714" t="n">
        <v>7.281499999999999e-08</v>
      </c>
      <c r="Y714" t="n">
        <v>0.666663</v>
      </c>
      <c r="Z714" t="n">
        <v>191.261059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PAN DE AZUCAR 220</t>
        </is>
      </c>
      <c r="AE714" t="n">
        <v>103.221</v>
      </c>
      <c r="AF714" t="n">
        <v>1.072776031070834</v>
      </c>
      <c r="AG714" t="n">
        <v>110.7330147031626</v>
      </c>
      <c r="AH714" t="n">
        <v>694.38</v>
      </c>
      <c r="AI714" t="n">
        <v>0.875</v>
      </c>
      <c r="AJ714" t="n">
        <v>67.27944190588428</v>
      </c>
      <c r="AK714" t="n">
        <v>0.9891</v>
      </c>
      <c r="AL714" t="n">
        <v>66.54600000000001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0.9601774273040907</v>
      </c>
      <c r="AR714" t="n">
        <v>5823.3987</v>
      </c>
      <c r="AS714" t="n">
        <v>12727.658432214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PAN DE AZUCAR 220</t>
        </is>
      </c>
      <c r="AX714" t="n">
        <v>103.221</v>
      </c>
      <c r="AY714" t="n">
        <v>1.080821157758461</v>
      </c>
      <c r="AZ714" t="n">
        <v>111.5634407249862</v>
      </c>
      <c r="BA714" t="n">
        <v>779.3099999999999</v>
      </c>
      <c r="BB714" t="n">
        <v>0.879</v>
      </c>
      <c r="BC714" t="n">
        <v>76.4224618874309</v>
      </c>
      <c r="BD714" t="n">
        <v>0.9818</v>
      </c>
      <c r="BE714" t="n">
        <v>75.032</v>
      </c>
      <c r="BF714" t="n">
        <v>8.9176</v>
      </c>
      <c r="BG714" t="n">
        <v>0.804</v>
      </c>
      <c r="BH714" t="n">
        <v>6039.043023599974</v>
      </c>
      <c r="BI714" t="n">
        <v>0.9428289797930015</v>
      </c>
      <c r="BJ714" t="n">
        <v>5693.7848</v>
      </c>
      <c r="BK714" t="n">
        <v>14350.699778888</v>
      </c>
    </row>
    <row r="715">
      <c r="A715" t="n">
        <v>2538</v>
      </c>
      <c r="B715" t="inlineStr">
        <is>
          <t>01-12-2020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SUM_EMELAT_A</t>
        </is>
      </c>
      <c r="G715" t="inlineStr">
        <is>
          <t>A</t>
        </is>
      </c>
      <c r="H715" t="inlineStr">
        <is>
          <t>EMELAT</t>
        </is>
      </c>
      <c r="I715" t="inlineStr">
        <is>
          <t>EATACERRA</t>
        </is>
      </c>
      <c r="J715" t="inlineStr">
        <is>
          <t>CERRILLOS</t>
        </is>
      </c>
      <c r="K715" t="n">
        <v>-20849.46914547</v>
      </c>
      <c r="L715" t="inlineStr">
        <is>
          <t>CERRILLOS</t>
        </is>
      </c>
      <c r="M715" t="inlineStr">
        <is>
          <t>CARDONES</t>
        </is>
      </c>
      <c r="N715" t="n">
        <v>0.92507516775954</v>
      </c>
      <c r="O715" t="n">
        <v>19287.326167</v>
      </c>
      <c r="P715" t="inlineStr">
        <is>
          <t>BS3</t>
        </is>
      </c>
      <c r="Q715" t="n">
        <v>1</v>
      </c>
      <c r="V715" t="n">
        <v>9155573.648</v>
      </c>
      <c r="W715" t="n">
        <v>1</v>
      </c>
      <c r="X715" t="n">
        <v>7.281499999999999e-08</v>
      </c>
      <c r="Y715" t="n">
        <v>0.666663</v>
      </c>
      <c r="Z715" t="n">
        <v>12858.146724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CARDONES 220</t>
        </is>
      </c>
      <c r="AE715" t="n">
        <v>103.221</v>
      </c>
      <c r="AF715" t="n">
        <v>1.072776031070834</v>
      </c>
      <c r="AG715" t="n">
        <v>110.7330147031626</v>
      </c>
      <c r="AH715" t="n">
        <v>694.38</v>
      </c>
      <c r="AI715" t="n">
        <v>0.875</v>
      </c>
      <c r="AJ715" t="n">
        <v>67.27944190588428</v>
      </c>
      <c r="AK715" t="n">
        <v>0.9984</v>
      </c>
      <c r="AL715" t="n">
        <v>67.172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1.045385779122542</v>
      </c>
      <c r="AR715" t="n">
        <v>6340.1804</v>
      </c>
      <c r="AS715" t="n">
        <v>863707.431744528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CARDONES 220</t>
        </is>
      </c>
      <c r="AX715" t="n">
        <v>103.221</v>
      </c>
      <c r="AY715" t="n">
        <v>1.080821157758461</v>
      </c>
      <c r="AZ715" t="n">
        <v>111.5634407249862</v>
      </c>
      <c r="BA715" t="n">
        <v>779.3099999999999</v>
      </c>
      <c r="BB715" t="n">
        <v>0.879</v>
      </c>
      <c r="BC715" t="n">
        <v>76.4224618874309</v>
      </c>
      <c r="BD715" t="n">
        <v>0.9887</v>
      </c>
      <c r="BE715" t="n">
        <v>75.559</v>
      </c>
      <c r="BF715" t="n">
        <v>8.9176</v>
      </c>
      <c r="BG715" t="n">
        <v>0.804</v>
      </c>
      <c r="BH715" t="n">
        <v>6039.043023599974</v>
      </c>
      <c r="BI715" t="n">
        <v>1.015020531661984</v>
      </c>
      <c r="BJ715" t="n">
        <v>6129.7527</v>
      </c>
      <c r="BK715" t="n">
        <v>971548.708318716</v>
      </c>
    </row>
    <row r="716">
      <c r="A716" t="n">
        <v>2540</v>
      </c>
      <c r="B716" t="inlineStr">
        <is>
          <t>01-12-2020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SUM_EMELAT_A</t>
        </is>
      </c>
      <c r="G716" t="inlineStr">
        <is>
          <t>A</t>
        </is>
      </c>
      <c r="H716" t="inlineStr">
        <is>
          <t>EMELAT</t>
        </is>
      </c>
      <c r="I716" t="inlineStr">
        <is>
          <t>EATACERRA</t>
        </is>
      </c>
      <c r="J716" t="inlineStr">
        <is>
          <t>CERRILLOS</t>
        </is>
      </c>
      <c r="K716" t="n">
        <v>-20849.46914547</v>
      </c>
      <c r="L716" t="inlineStr">
        <is>
          <t>CERRILLOS</t>
        </is>
      </c>
      <c r="M716" t="inlineStr">
        <is>
          <t>LOS VILOS</t>
        </is>
      </c>
      <c r="N716" t="n">
        <v>0.00178929597933</v>
      </c>
      <c r="O716" t="n">
        <v>37.305871</v>
      </c>
      <c r="P716" t="inlineStr">
        <is>
          <t>BS3</t>
        </is>
      </c>
      <c r="Q716" t="n">
        <v>1</v>
      </c>
      <c r="V716" t="n">
        <v>9155573.648</v>
      </c>
      <c r="W716" t="n">
        <v>1</v>
      </c>
      <c r="X716" t="n">
        <v>7.281499999999999e-08</v>
      </c>
      <c r="Y716" t="n">
        <v>0.666663</v>
      </c>
      <c r="Z716" t="n">
        <v>24.870444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LOS VILOS 220</t>
        </is>
      </c>
      <c r="AE716" t="n">
        <v>103.221</v>
      </c>
      <c r="AF716" t="n">
        <v>1.072776031070834</v>
      </c>
      <c r="AG716" t="n">
        <v>110.7330147031626</v>
      </c>
      <c r="AH716" t="n">
        <v>694.38</v>
      </c>
      <c r="AI716" t="n">
        <v>0.875</v>
      </c>
      <c r="AJ716" t="n">
        <v>67.27944190588428</v>
      </c>
      <c r="AK716" t="n">
        <v>0.9925</v>
      </c>
      <c r="AL716" t="n">
        <v>66.77500000000001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0.9905877640933213</v>
      </c>
      <c r="AR716" t="n">
        <v>6007.8349</v>
      </c>
      <c r="AS716" t="n">
        <v>1660.7238981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LOS VILOS 220</t>
        </is>
      </c>
      <c r="AX716" t="n">
        <v>103.221</v>
      </c>
      <c r="AY716" t="n">
        <v>1.080821157758461</v>
      </c>
      <c r="AZ716" t="n">
        <v>111.5634407249862</v>
      </c>
      <c r="BA716" t="n">
        <v>779.3099999999999</v>
      </c>
      <c r="BB716" t="n">
        <v>0.879</v>
      </c>
      <c r="BC716" t="n">
        <v>76.4224618874309</v>
      </c>
      <c r="BD716" t="n">
        <v>1.0016</v>
      </c>
      <c r="BE716" t="n">
        <v>76.545</v>
      </c>
      <c r="BF716" t="n">
        <v>8.9176</v>
      </c>
      <c r="BG716" t="n">
        <v>0.804</v>
      </c>
      <c r="BH716" t="n">
        <v>6039.043023599974</v>
      </c>
      <c r="BI716" t="n">
        <v>0.9848803444477822</v>
      </c>
      <c r="BJ716" t="n">
        <v>5947.7348</v>
      </c>
      <c r="BK716" t="n">
        <v>1903.70813598</v>
      </c>
    </row>
    <row r="717">
      <c r="A717" t="n">
        <v>2542</v>
      </c>
      <c r="B717" t="inlineStr">
        <is>
          <t>01-12-2020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SUM_EMELAT_A</t>
        </is>
      </c>
      <c r="G717" t="inlineStr">
        <is>
          <t>A</t>
        </is>
      </c>
      <c r="H717" t="inlineStr">
        <is>
          <t>EMELAT</t>
        </is>
      </c>
      <c r="I717" t="inlineStr">
        <is>
          <t>EATACERRA</t>
        </is>
      </c>
      <c r="J717" t="inlineStr">
        <is>
          <t>CERRILLOS</t>
        </is>
      </c>
      <c r="K717" t="n">
        <v>-20849.46914547</v>
      </c>
      <c r="L717" t="inlineStr">
        <is>
          <t>CERRILLOS</t>
        </is>
      </c>
      <c r="M717" t="inlineStr">
        <is>
          <t>MAITENCILLO</t>
        </is>
      </c>
      <c r="N717" t="n">
        <v>0.08988728658942</v>
      </c>
      <c r="O717" t="n">
        <v>1874.102208</v>
      </c>
      <c r="P717" t="inlineStr">
        <is>
          <t>BS3</t>
        </is>
      </c>
      <c r="Q717" t="n">
        <v>1</v>
      </c>
      <c r="V717" t="n">
        <v>9155573.648</v>
      </c>
      <c r="W717" t="n">
        <v>1</v>
      </c>
      <c r="X717" t="n">
        <v>7.281499999999999e-08</v>
      </c>
      <c r="Y717" t="n">
        <v>0.666663</v>
      </c>
      <c r="Z717" t="n">
        <v>1249.3946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MAITENCILLO 220</t>
        </is>
      </c>
      <c r="AE717" t="n">
        <v>103.221</v>
      </c>
      <c r="AF717" t="n">
        <v>1.072776031070834</v>
      </c>
      <c r="AG717" t="n">
        <v>110.7330147031626</v>
      </c>
      <c r="AH717" t="n">
        <v>694.38</v>
      </c>
      <c r="AI717" t="n">
        <v>0.875</v>
      </c>
      <c r="AJ717" t="n">
        <v>67.27944190588428</v>
      </c>
      <c r="AK717" t="n">
        <v>0.9726</v>
      </c>
      <c r="AL717" t="n">
        <v>65.43600000000001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1.117736823570842</v>
      </c>
      <c r="AR717" t="n">
        <v>6778.9837</v>
      </c>
      <c r="AS717" t="n">
        <v>81755.38504560001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MAITENCILLO 220</t>
        </is>
      </c>
      <c r="AX717" t="n">
        <v>103.221</v>
      </c>
      <c r="AY717" t="n">
        <v>1.080821157758461</v>
      </c>
      <c r="AZ717" t="n">
        <v>111.5634407249862</v>
      </c>
      <c r="BA717" t="n">
        <v>779.3099999999999</v>
      </c>
      <c r="BB717" t="n">
        <v>0.879</v>
      </c>
      <c r="BC717" t="n">
        <v>76.4224618874309</v>
      </c>
      <c r="BD717" t="n">
        <v>0.9617</v>
      </c>
      <c r="BE717" t="n">
        <v>73.495</v>
      </c>
      <c r="BF717" t="n">
        <v>8.9176</v>
      </c>
      <c r="BG717" t="n">
        <v>0.804</v>
      </c>
      <c r="BH717" t="n">
        <v>6039.043023599974</v>
      </c>
      <c r="BI717" t="n">
        <v>1.089916656884611</v>
      </c>
      <c r="BJ717" t="n">
        <v>6582.0536</v>
      </c>
      <c r="BK717" t="n">
        <v>91824.25612700002</v>
      </c>
    </row>
    <row r="718">
      <c r="A718" t="n">
        <v>2544</v>
      </c>
      <c r="B718" t="inlineStr">
        <is>
          <t>01-12-2020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SUM_EMELAT_A</t>
        </is>
      </c>
      <c r="G718" t="inlineStr">
        <is>
          <t>A</t>
        </is>
      </c>
      <c r="H718" t="inlineStr">
        <is>
          <t>EMELAT</t>
        </is>
      </c>
      <c r="I718" t="inlineStr">
        <is>
          <t>EATACERRA</t>
        </is>
      </c>
      <c r="J718" t="inlineStr">
        <is>
          <t>CERRILLOS</t>
        </is>
      </c>
      <c r="K718" t="n">
        <v>-20849.46914547</v>
      </c>
      <c r="L718" t="inlineStr">
        <is>
          <t>CERRILLOS</t>
        </is>
      </c>
      <c r="M718" t="inlineStr">
        <is>
          <t>PAN DE AZUCAR</t>
        </is>
      </c>
      <c r="N718" t="n">
        <v>0.01553185597264</v>
      </c>
      <c r="O718" t="n">
        <v>323.830952</v>
      </c>
      <c r="P718" t="inlineStr">
        <is>
          <t>BS3</t>
        </is>
      </c>
      <c r="Q718" t="n">
        <v>1</v>
      </c>
      <c r="V718" t="n">
        <v>9155573.648</v>
      </c>
      <c r="W718" t="n">
        <v>1</v>
      </c>
      <c r="X718" t="n">
        <v>7.281499999999999e-08</v>
      </c>
      <c r="Y718" t="n">
        <v>0.666663</v>
      </c>
      <c r="Z718" t="n">
        <v>215.886114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PAN DE AZUCAR 220</t>
        </is>
      </c>
      <c r="AE718" t="n">
        <v>103.221</v>
      </c>
      <c r="AF718" t="n">
        <v>1.072776031070834</v>
      </c>
      <c r="AG718" t="n">
        <v>110.7330147031626</v>
      </c>
      <c r="AH718" t="n">
        <v>694.38</v>
      </c>
      <c r="AI718" t="n">
        <v>0.875</v>
      </c>
      <c r="AJ718" t="n">
        <v>67.27944190588428</v>
      </c>
      <c r="AK718" t="n">
        <v>0.9891</v>
      </c>
      <c r="AL718" t="n">
        <v>66.54600000000001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0.9601774273040907</v>
      </c>
      <c r="AR718" t="n">
        <v>5823.3987</v>
      </c>
      <c r="AS718" t="n">
        <v>14366.357342244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PAN DE AZUCAR 220</t>
        </is>
      </c>
      <c r="AX718" t="n">
        <v>103.221</v>
      </c>
      <c r="AY718" t="n">
        <v>1.080821157758461</v>
      </c>
      <c r="AZ718" t="n">
        <v>111.5634407249862</v>
      </c>
      <c r="BA718" t="n">
        <v>779.3099999999999</v>
      </c>
      <c r="BB718" t="n">
        <v>0.879</v>
      </c>
      <c r="BC718" t="n">
        <v>76.4224618874309</v>
      </c>
      <c r="BD718" t="n">
        <v>0.9818</v>
      </c>
      <c r="BE718" t="n">
        <v>75.032</v>
      </c>
      <c r="BF718" t="n">
        <v>8.9176</v>
      </c>
      <c r="BG718" t="n">
        <v>0.804</v>
      </c>
      <c r="BH718" t="n">
        <v>6039.043023599974</v>
      </c>
      <c r="BI718" t="n">
        <v>0.9428289797930015</v>
      </c>
      <c r="BJ718" t="n">
        <v>5693.7848</v>
      </c>
      <c r="BK718" t="n">
        <v>16198.366905648</v>
      </c>
    </row>
    <row r="719">
      <c r="A719" t="n">
        <v>2538</v>
      </c>
      <c r="B719" t="inlineStr">
        <is>
          <t>01-12-2020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SUM_EMELAT_A</t>
        </is>
      </c>
      <c r="G719" t="inlineStr">
        <is>
          <t>A</t>
        </is>
      </c>
      <c r="H719" t="inlineStr">
        <is>
          <t>EMELAT</t>
        </is>
      </c>
      <c r="I719" t="inlineStr">
        <is>
          <t>EATACOPIA</t>
        </is>
      </c>
      <c r="J719" t="inlineStr">
        <is>
          <t>COPIAPO</t>
        </is>
      </c>
      <c r="K719" t="n">
        <v>-88035.88380826999</v>
      </c>
      <c r="L719" t="inlineStr">
        <is>
          <t>COPIAPO</t>
        </is>
      </c>
      <c r="M719" t="inlineStr">
        <is>
          <t>CARDONES</t>
        </is>
      </c>
      <c r="N719" t="n">
        <v>0.9258606283087</v>
      </c>
      <c r="O719" t="n">
        <v>81508.958696</v>
      </c>
      <c r="P719" t="inlineStr">
        <is>
          <t>BS3</t>
        </is>
      </c>
      <c r="Q719" t="n">
        <v>1</v>
      </c>
      <c r="V719" t="n">
        <v>9155573.648</v>
      </c>
      <c r="W719" t="n">
        <v>1</v>
      </c>
      <c r="X719" t="n">
        <v>7.281499999999999e-08</v>
      </c>
      <c r="Y719" t="n">
        <v>0.666663</v>
      </c>
      <c r="Z719" t="n">
        <v>54339.006931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CARDONES 220</t>
        </is>
      </c>
      <c r="AE719" t="n">
        <v>103.221</v>
      </c>
      <c r="AF719" t="n">
        <v>1.072776031070834</v>
      </c>
      <c r="AG719" t="n">
        <v>110.7330147031626</v>
      </c>
      <c r="AH719" t="n">
        <v>694.38</v>
      </c>
      <c r="AI719" t="n">
        <v>0.875</v>
      </c>
      <c r="AJ719" t="n">
        <v>67.27944190588428</v>
      </c>
      <c r="AK719" t="n">
        <v>0.9984</v>
      </c>
      <c r="AL719" t="n">
        <v>67.172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1.045385779122542</v>
      </c>
      <c r="AR719" t="n">
        <v>6340.1804</v>
      </c>
      <c r="AS719" t="n">
        <v>3650059.773569132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CARDONES 220</t>
        </is>
      </c>
      <c r="AX719" t="n">
        <v>103.221</v>
      </c>
      <c r="AY719" t="n">
        <v>1.080821157758461</v>
      </c>
      <c r="AZ719" t="n">
        <v>111.5634407249862</v>
      </c>
      <c r="BA719" t="n">
        <v>779.3099999999999</v>
      </c>
      <c r="BB719" t="n">
        <v>0.879</v>
      </c>
      <c r="BC719" t="n">
        <v>76.4224618874309</v>
      </c>
      <c r="BD719" t="n">
        <v>0.9887</v>
      </c>
      <c r="BE719" t="n">
        <v>75.559</v>
      </c>
      <c r="BF719" t="n">
        <v>8.9176</v>
      </c>
      <c r="BG719" t="n">
        <v>0.804</v>
      </c>
      <c r="BH719" t="n">
        <v>6039.043023599974</v>
      </c>
      <c r="BI719" t="n">
        <v>1.015020531661984</v>
      </c>
      <c r="BJ719" t="n">
        <v>6129.7527</v>
      </c>
      <c r="BK719" t="n">
        <v>4105801.024699429</v>
      </c>
    </row>
    <row r="720">
      <c r="A720" t="n">
        <v>2540</v>
      </c>
      <c r="B720" t="inlineStr">
        <is>
          <t>01-12-2020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SUM_EMELAT_A</t>
        </is>
      </c>
      <c r="G720" t="inlineStr">
        <is>
          <t>A</t>
        </is>
      </c>
      <c r="H720" t="inlineStr">
        <is>
          <t>EMELAT</t>
        </is>
      </c>
      <c r="I720" t="inlineStr">
        <is>
          <t>EATACOPIA</t>
        </is>
      </c>
      <c r="J720" t="inlineStr">
        <is>
          <t>COPIAPO</t>
        </is>
      </c>
      <c r="K720" t="n">
        <v>-88035.88380826999</v>
      </c>
      <c r="L720" t="inlineStr">
        <is>
          <t>COPIAPO</t>
        </is>
      </c>
      <c r="M720" t="inlineStr">
        <is>
          <t>LOS VILOS</t>
        </is>
      </c>
      <c r="N720" t="n">
        <v>0.00177231307642</v>
      </c>
      <c r="O720" t="n">
        <v>156.027148</v>
      </c>
      <c r="P720" t="inlineStr">
        <is>
          <t>BS3</t>
        </is>
      </c>
      <c r="Q720" t="n">
        <v>1</v>
      </c>
      <c r="V720" t="n">
        <v>9155573.648</v>
      </c>
      <c r="W720" t="n">
        <v>1</v>
      </c>
      <c r="X720" t="n">
        <v>7.281499999999999e-08</v>
      </c>
      <c r="Y720" t="n">
        <v>0.666663</v>
      </c>
      <c r="Z720" t="n">
        <v>104.017527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LOS VILOS 220</t>
        </is>
      </c>
      <c r="AE720" t="n">
        <v>103.221</v>
      </c>
      <c r="AF720" t="n">
        <v>1.072776031070834</v>
      </c>
      <c r="AG720" t="n">
        <v>110.7330147031626</v>
      </c>
      <c r="AH720" t="n">
        <v>694.38</v>
      </c>
      <c r="AI720" t="n">
        <v>0.875</v>
      </c>
      <c r="AJ720" t="n">
        <v>67.27944190588428</v>
      </c>
      <c r="AK720" t="n">
        <v>0.9925</v>
      </c>
      <c r="AL720" t="n">
        <v>66.77500000000001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0.9905877640933213</v>
      </c>
      <c r="AR720" t="n">
        <v>6007.8349</v>
      </c>
      <c r="AS720" t="n">
        <v>6945.770365425001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LOS VILOS 220</t>
        </is>
      </c>
      <c r="AX720" t="n">
        <v>103.221</v>
      </c>
      <c r="AY720" t="n">
        <v>1.080821157758461</v>
      </c>
      <c r="AZ720" t="n">
        <v>111.5634407249862</v>
      </c>
      <c r="BA720" t="n">
        <v>779.3099999999999</v>
      </c>
      <c r="BB720" t="n">
        <v>0.879</v>
      </c>
      <c r="BC720" t="n">
        <v>76.4224618874309</v>
      </c>
      <c r="BD720" t="n">
        <v>1.0016</v>
      </c>
      <c r="BE720" t="n">
        <v>76.545</v>
      </c>
      <c r="BF720" t="n">
        <v>8.9176</v>
      </c>
      <c r="BG720" t="n">
        <v>0.804</v>
      </c>
      <c r="BH720" t="n">
        <v>6039.043023599974</v>
      </c>
      <c r="BI720" t="n">
        <v>0.9848803444477822</v>
      </c>
      <c r="BJ720" t="n">
        <v>5947.7348</v>
      </c>
      <c r="BK720" t="n">
        <v>7962.021604215</v>
      </c>
    </row>
    <row r="721">
      <c r="A721" t="n">
        <v>2542</v>
      </c>
      <c r="B721" t="inlineStr">
        <is>
          <t>01-12-2020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SUM_EMELAT_A</t>
        </is>
      </c>
      <c r="G721" t="inlineStr">
        <is>
          <t>A</t>
        </is>
      </c>
      <c r="H721" t="inlineStr">
        <is>
          <t>EMELAT</t>
        </is>
      </c>
      <c r="I721" t="inlineStr">
        <is>
          <t>EATACOPIA</t>
        </is>
      </c>
      <c r="J721" t="inlineStr">
        <is>
          <t>COPIAPO</t>
        </is>
      </c>
      <c r="K721" t="n">
        <v>-88035.88380826999</v>
      </c>
      <c r="L721" t="inlineStr">
        <is>
          <t>COPIAPO</t>
        </is>
      </c>
      <c r="M721" t="inlineStr">
        <is>
          <t>MAITENCILLO</t>
        </is>
      </c>
      <c r="N721" t="n">
        <v>0.08938042728653001</v>
      </c>
      <c r="O721" t="n">
        <v>7868.684911</v>
      </c>
      <c r="P721" t="inlineStr">
        <is>
          <t>BS3</t>
        </is>
      </c>
      <c r="Q721" t="n">
        <v>1</v>
      </c>
      <c r="V721" t="n">
        <v>9155573.648</v>
      </c>
      <c r="W721" t="n">
        <v>1</v>
      </c>
      <c r="X721" t="n">
        <v>7.281499999999999e-08</v>
      </c>
      <c r="Y721" t="n">
        <v>0.666663</v>
      </c>
      <c r="Z721" t="n">
        <v>5245.761089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MAITENCILLO 220</t>
        </is>
      </c>
      <c r="AE721" t="n">
        <v>103.221</v>
      </c>
      <c r="AF721" t="n">
        <v>1.072776031070834</v>
      </c>
      <c r="AG721" t="n">
        <v>110.7330147031626</v>
      </c>
      <c r="AH721" t="n">
        <v>694.38</v>
      </c>
      <c r="AI721" t="n">
        <v>0.875</v>
      </c>
      <c r="AJ721" t="n">
        <v>67.27944190588428</v>
      </c>
      <c r="AK721" t="n">
        <v>0.9726</v>
      </c>
      <c r="AL721" t="n">
        <v>65.43600000000001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1.117736823570842</v>
      </c>
      <c r="AR721" t="n">
        <v>6778.9837</v>
      </c>
      <c r="AS721" t="n">
        <v>343261.622619804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MAITENCILLO 220</t>
        </is>
      </c>
      <c r="AX721" t="n">
        <v>103.221</v>
      </c>
      <c r="AY721" t="n">
        <v>1.080821157758461</v>
      </c>
      <c r="AZ721" t="n">
        <v>111.5634407249862</v>
      </c>
      <c r="BA721" t="n">
        <v>779.3099999999999</v>
      </c>
      <c r="BB721" t="n">
        <v>0.879</v>
      </c>
      <c r="BC721" t="n">
        <v>76.4224618874309</v>
      </c>
      <c r="BD721" t="n">
        <v>0.9617</v>
      </c>
      <c r="BE721" t="n">
        <v>73.495</v>
      </c>
      <c r="BF721" t="n">
        <v>8.9176</v>
      </c>
      <c r="BG721" t="n">
        <v>0.804</v>
      </c>
      <c r="BH721" t="n">
        <v>6039.043023599974</v>
      </c>
      <c r="BI721" t="n">
        <v>1.089916656884611</v>
      </c>
      <c r="BJ721" t="n">
        <v>6582.0536</v>
      </c>
      <c r="BK721" t="n">
        <v>385537.211236055</v>
      </c>
    </row>
    <row r="722">
      <c r="A722" t="n">
        <v>2544</v>
      </c>
      <c r="B722" t="inlineStr">
        <is>
          <t>01-12-2020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SUM_EMELAT_A</t>
        </is>
      </c>
      <c r="G722" t="inlineStr">
        <is>
          <t>A</t>
        </is>
      </c>
      <c r="H722" t="inlineStr">
        <is>
          <t>EMELAT</t>
        </is>
      </c>
      <c r="I722" t="inlineStr">
        <is>
          <t>EATACOPIA</t>
        </is>
      </c>
      <c r="J722" t="inlineStr">
        <is>
          <t>COPIAPO</t>
        </is>
      </c>
      <c r="K722" t="n">
        <v>-88035.88380826999</v>
      </c>
      <c r="L722" t="inlineStr">
        <is>
          <t>COPIAPO</t>
        </is>
      </c>
      <c r="M722" t="inlineStr">
        <is>
          <t>PAN DE AZUCAR</t>
        </is>
      </c>
      <c r="N722" t="n">
        <v>0.01522047666543</v>
      </c>
      <c r="O722" t="n">
        <v>1339.948115</v>
      </c>
      <c r="P722" t="inlineStr">
        <is>
          <t>BS3</t>
        </is>
      </c>
      <c r="Q722" t="n">
        <v>1</v>
      </c>
      <c r="V722" t="n">
        <v>9155573.648</v>
      </c>
      <c r="W722" t="n">
        <v>1</v>
      </c>
      <c r="X722" t="n">
        <v>7.281499999999999e-08</v>
      </c>
      <c r="Y722" t="n">
        <v>0.666663</v>
      </c>
      <c r="Z722" t="n">
        <v>893.29383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PAN DE AZUCAR 220</t>
        </is>
      </c>
      <c r="AE722" t="n">
        <v>103.221</v>
      </c>
      <c r="AF722" t="n">
        <v>1.072776031070834</v>
      </c>
      <c r="AG722" t="n">
        <v>110.7330147031626</v>
      </c>
      <c r="AH722" t="n">
        <v>694.38</v>
      </c>
      <c r="AI722" t="n">
        <v>0.875</v>
      </c>
      <c r="AJ722" t="n">
        <v>67.27944190588428</v>
      </c>
      <c r="AK722" t="n">
        <v>0.9891</v>
      </c>
      <c r="AL722" t="n">
        <v>66.54600000000001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0.9601774273040907</v>
      </c>
      <c r="AR722" t="n">
        <v>5823.3987</v>
      </c>
      <c r="AS722" t="n">
        <v>59445.13121118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PAN DE AZUCAR 220</t>
        </is>
      </c>
      <c r="AX722" t="n">
        <v>103.221</v>
      </c>
      <c r="AY722" t="n">
        <v>1.080821157758461</v>
      </c>
      <c r="AZ722" t="n">
        <v>111.5634407249862</v>
      </c>
      <c r="BA722" t="n">
        <v>779.3099999999999</v>
      </c>
      <c r="BB722" t="n">
        <v>0.879</v>
      </c>
      <c r="BC722" t="n">
        <v>76.4224618874309</v>
      </c>
      <c r="BD722" t="n">
        <v>0.9818</v>
      </c>
      <c r="BE722" t="n">
        <v>75.032</v>
      </c>
      <c r="BF722" t="n">
        <v>8.9176</v>
      </c>
      <c r="BG722" t="n">
        <v>0.804</v>
      </c>
      <c r="BH722" t="n">
        <v>6039.043023599974</v>
      </c>
      <c r="BI722" t="n">
        <v>0.9428289797930015</v>
      </c>
      <c r="BJ722" t="n">
        <v>5693.7848</v>
      </c>
      <c r="BK722" t="n">
        <v>67025.62265255999</v>
      </c>
    </row>
    <row r="723">
      <c r="A723" t="n">
        <v>1163</v>
      </c>
      <c r="B723" t="inlineStr">
        <is>
          <t>01-12-2020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SUM_EMELAT_A</t>
        </is>
      </c>
      <c r="G723" t="inlineStr">
        <is>
          <t>A</t>
        </is>
      </c>
      <c r="H723" t="inlineStr">
        <is>
          <t>EMELAT</t>
        </is>
      </c>
      <c r="I723" t="inlineStr">
        <is>
          <t>EATADALMA</t>
        </is>
      </c>
      <c r="J723" t="inlineStr">
        <is>
          <t>D.ALMAGRO</t>
        </is>
      </c>
      <c r="K723" t="n">
        <v>-7391.89685852</v>
      </c>
      <c r="L723" t="inlineStr">
        <is>
          <t>DIEGO DE ALMAGRO</t>
        </is>
      </c>
      <c r="M723" t="inlineStr">
        <is>
          <t>DIEGO DE ALMAGRO</t>
        </is>
      </c>
      <c r="N723" t="n">
        <v>1.02606893711624</v>
      </c>
      <c r="O723" t="n">
        <v>7584.595753</v>
      </c>
      <c r="P723" t="inlineStr">
        <is>
          <t>BS3</t>
        </is>
      </c>
      <c r="Q723" t="n">
        <v>1</v>
      </c>
      <c r="V723" t="n">
        <v>9155573.648</v>
      </c>
      <c r="W723" t="n">
        <v>1</v>
      </c>
      <c r="X723" t="n">
        <v>7.281499999999999e-08</v>
      </c>
      <c r="Y723" t="n">
        <v>0.666663</v>
      </c>
      <c r="Z723" t="n">
        <v>5056.369358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DIEGO DE ALMAGRO 220</t>
        </is>
      </c>
      <c r="AE723" t="n">
        <v>103.221</v>
      </c>
      <c r="AF723" t="n">
        <v>1.072776031070834</v>
      </c>
      <c r="AG723" t="n">
        <v>110.7330147031626</v>
      </c>
      <c r="AH723" t="n">
        <v>694.38</v>
      </c>
      <c r="AI723" t="n">
        <v>0.875</v>
      </c>
      <c r="AJ723" t="n">
        <v>67.27944190588428</v>
      </c>
      <c r="AK723" t="n">
        <v>0.981</v>
      </c>
      <c r="AL723" t="n">
        <v>66.001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1.00689729496713</v>
      </c>
      <c r="AR723" t="n">
        <v>6106.7509</v>
      </c>
      <c r="AS723" t="n">
        <v>333725.433997358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DIEGO DE ALMAGRO 220</t>
        </is>
      </c>
      <c r="AX723" t="n">
        <v>103.221</v>
      </c>
      <c r="AY723" t="n">
        <v>1.080821157758461</v>
      </c>
      <c r="AZ723" t="n">
        <v>111.5634407249862</v>
      </c>
      <c r="BA723" t="n">
        <v>779.3099999999999</v>
      </c>
      <c r="BB723" t="n">
        <v>0.879</v>
      </c>
      <c r="BC723" t="n">
        <v>76.4224618874309</v>
      </c>
      <c r="BD723" t="n">
        <v>0.9133</v>
      </c>
      <c r="BE723" t="n">
        <v>69.797</v>
      </c>
      <c r="BF723" t="n">
        <v>8.9176</v>
      </c>
      <c r="BG723" t="n">
        <v>0.804</v>
      </c>
      <c r="BH723" t="n">
        <v>6039.043023599974</v>
      </c>
      <c r="BI723" t="n">
        <v>0.9584006897294968</v>
      </c>
      <c r="BJ723" t="n">
        <v>5787.823</v>
      </c>
      <c r="BK723" t="n">
        <v>352919.412080326</v>
      </c>
    </row>
    <row r="724">
      <c r="A724" t="n">
        <v>1272</v>
      </c>
      <c r="B724" t="inlineStr">
        <is>
          <t>01-12-2020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SUM_EMELAT_A</t>
        </is>
      </c>
      <c r="G724" t="inlineStr">
        <is>
          <t>A</t>
        </is>
      </c>
      <c r="H724" t="inlineStr">
        <is>
          <t>EMELAT</t>
        </is>
      </c>
      <c r="I724" t="inlineStr">
        <is>
          <t>EATAESALA</t>
        </is>
      </c>
      <c r="J724" t="inlineStr">
        <is>
          <t>ELSALADO</t>
        </is>
      </c>
      <c r="K724" t="n">
        <v>-692.7471551899999</v>
      </c>
      <c r="L724" t="inlineStr">
        <is>
          <t>EL SALADO</t>
        </is>
      </c>
      <c r="M724" t="inlineStr">
        <is>
          <t>DIEGO DE ALMAGRO</t>
        </is>
      </c>
      <c r="N724" t="n">
        <v>1.0272145553069</v>
      </c>
      <c r="O724" t="n">
        <v>711.599961</v>
      </c>
      <c r="P724" t="inlineStr">
        <is>
          <t>BS3</t>
        </is>
      </c>
      <c r="Q724" t="n">
        <v>1</v>
      </c>
      <c r="V724" t="n">
        <v>9155573.648</v>
      </c>
      <c r="W724" t="n">
        <v>1</v>
      </c>
      <c r="X724" t="n">
        <v>7.281499999999999e-08</v>
      </c>
      <c r="Y724" t="n">
        <v>0.666663</v>
      </c>
      <c r="Z724" t="n">
        <v>474.397365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DIEGO DE ALMAGRO 220</t>
        </is>
      </c>
      <c r="AE724" t="n">
        <v>103.221</v>
      </c>
      <c r="AF724" t="n">
        <v>1.072776031070834</v>
      </c>
      <c r="AG724" t="n">
        <v>110.7330147031626</v>
      </c>
      <c r="AH724" t="n">
        <v>694.38</v>
      </c>
      <c r="AI724" t="n">
        <v>0.875</v>
      </c>
      <c r="AJ724" t="n">
        <v>67.27944190588428</v>
      </c>
      <c r="AK724" t="n">
        <v>0.981</v>
      </c>
      <c r="AL724" t="n">
        <v>66.001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1.00689729496713</v>
      </c>
      <c r="AR724" t="n">
        <v>6106.7509</v>
      </c>
      <c r="AS724" t="n">
        <v>31310.700487365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DIEGO DE ALMAGRO 220</t>
        </is>
      </c>
      <c r="AX724" t="n">
        <v>103.221</v>
      </c>
      <c r="AY724" t="n">
        <v>1.080821157758461</v>
      </c>
      <c r="AZ724" t="n">
        <v>111.5634407249862</v>
      </c>
      <c r="BA724" t="n">
        <v>779.3099999999999</v>
      </c>
      <c r="BB724" t="n">
        <v>0.879</v>
      </c>
      <c r="BC724" t="n">
        <v>76.4224618874309</v>
      </c>
      <c r="BD724" t="n">
        <v>0.9133</v>
      </c>
      <c r="BE724" t="n">
        <v>69.797</v>
      </c>
      <c r="BF724" t="n">
        <v>8.9176</v>
      </c>
      <c r="BG724" t="n">
        <v>0.804</v>
      </c>
      <c r="BH724" t="n">
        <v>6039.043023599974</v>
      </c>
      <c r="BI724" t="n">
        <v>0.9584006897294968</v>
      </c>
      <c r="BJ724" t="n">
        <v>5787.823</v>
      </c>
      <c r="BK724" t="n">
        <v>33111.51288490499</v>
      </c>
    </row>
    <row r="725">
      <c r="A725" t="n">
        <v>1270</v>
      </c>
      <c r="B725" t="inlineStr">
        <is>
          <t>01-12-2020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SUM_EMELAT_A</t>
        </is>
      </c>
      <c r="G725" t="inlineStr">
        <is>
          <t>A</t>
        </is>
      </c>
      <c r="H725" t="inlineStr">
        <is>
          <t>EMELAT</t>
        </is>
      </c>
      <c r="I725" t="inlineStr">
        <is>
          <t>EATACHAÑA</t>
        </is>
      </c>
      <c r="J725" t="inlineStr">
        <is>
          <t>ELSALADO</t>
        </is>
      </c>
      <c r="K725" t="n">
        <v>-9197.40548082</v>
      </c>
      <c r="L725" t="inlineStr">
        <is>
          <t>EL SALADO</t>
        </is>
      </c>
      <c r="M725" t="inlineStr">
        <is>
          <t>DIEGO DE ALMAGRO</t>
        </is>
      </c>
      <c r="N725" t="n">
        <v>1.0272145553069</v>
      </c>
      <c r="O725" t="n">
        <v>9447.708780999999</v>
      </c>
      <c r="P725" t="inlineStr">
        <is>
          <t>BS3</t>
        </is>
      </c>
      <c r="Q725" t="n">
        <v>1</v>
      </c>
      <c r="V725" t="n">
        <v>9155573.648</v>
      </c>
      <c r="W725" t="n">
        <v>1</v>
      </c>
      <c r="X725" t="n">
        <v>7.281499999999999e-08</v>
      </c>
      <c r="Y725" t="n">
        <v>0.666663</v>
      </c>
      <c r="Z725" t="n">
        <v>6298.437879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DIEGO DE ALMAGRO 220</t>
        </is>
      </c>
      <c r="AE725" t="n">
        <v>103.221</v>
      </c>
      <c r="AF725" t="n">
        <v>1.072776031070834</v>
      </c>
      <c r="AG725" t="n">
        <v>110.7330147031626</v>
      </c>
      <c r="AH725" t="n">
        <v>694.38</v>
      </c>
      <c r="AI725" t="n">
        <v>0.875</v>
      </c>
      <c r="AJ725" t="n">
        <v>67.27944190588428</v>
      </c>
      <c r="AK725" t="n">
        <v>0.981</v>
      </c>
      <c r="AL725" t="n">
        <v>66.001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1.00689729496713</v>
      </c>
      <c r="AR725" t="n">
        <v>6106.7509</v>
      </c>
      <c r="AS725" t="n">
        <v>415703.198451879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DIEGO DE ALMAGRO 220</t>
        </is>
      </c>
      <c r="AX725" t="n">
        <v>103.221</v>
      </c>
      <c r="AY725" t="n">
        <v>1.080821157758461</v>
      </c>
      <c r="AZ725" t="n">
        <v>111.5634407249862</v>
      </c>
      <c r="BA725" t="n">
        <v>779.3099999999999</v>
      </c>
      <c r="BB725" t="n">
        <v>0.879</v>
      </c>
      <c r="BC725" t="n">
        <v>76.4224618874309</v>
      </c>
      <c r="BD725" t="n">
        <v>0.9133</v>
      </c>
      <c r="BE725" t="n">
        <v>69.797</v>
      </c>
      <c r="BF725" t="n">
        <v>8.9176</v>
      </c>
      <c r="BG725" t="n">
        <v>0.804</v>
      </c>
      <c r="BH725" t="n">
        <v>6039.043023599974</v>
      </c>
      <c r="BI725" t="n">
        <v>0.9584006897294968</v>
      </c>
      <c r="BJ725" t="n">
        <v>5787.823</v>
      </c>
      <c r="BK725" t="n">
        <v>439612.068640563</v>
      </c>
    </row>
    <row r="726">
      <c r="A726" t="n">
        <v>2538</v>
      </c>
      <c r="B726" t="inlineStr">
        <is>
          <t>01-12-2020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SUM_EMELAT_A</t>
        </is>
      </c>
      <c r="G726" t="inlineStr">
        <is>
          <t>A</t>
        </is>
      </c>
      <c r="H726" t="inlineStr">
        <is>
          <t>EMELAT</t>
        </is>
      </c>
      <c r="I726" t="inlineStr">
        <is>
          <t>EATAHFTEA</t>
        </is>
      </c>
      <c r="J726" t="inlineStr">
        <is>
          <t>H.FUENTES</t>
        </is>
      </c>
      <c r="K726" t="n">
        <v>-19747.609739</v>
      </c>
      <c r="L726" t="inlineStr">
        <is>
          <t>H. FUENTES</t>
        </is>
      </c>
      <c r="M726" t="inlineStr">
        <is>
          <t>CARDONES</t>
        </is>
      </c>
      <c r="N726" t="n">
        <v>0.92553689745971</v>
      </c>
      <c r="O726" t="n">
        <v>18277.14145</v>
      </c>
      <c r="P726" t="inlineStr">
        <is>
          <t>BS3</t>
        </is>
      </c>
      <c r="Q726" t="n">
        <v>1</v>
      </c>
      <c r="V726" t="n">
        <v>9155573.648</v>
      </c>
      <c r="W726" t="n">
        <v>1</v>
      </c>
      <c r="X726" t="n">
        <v>7.281499999999999e-08</v>
      </c>
      <c r="Y726" t="n">
        <v>0.666663</v>
      </c>
      <c r="Z726" t="n">
        <v>12184.69395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CARDONES 220</t>
        </is>
      </c>
      <c r="AE726" t="n">
        <v>103.221</v>
      </c>
      <c r="AF726" t="n">
        <v>1.072776031070834</v>
      </c>
      <c r="AG726" t="n">
        <v>110.7330147031626</v>
      </c>
      <c r="AH726" t="n">
        <v>694.38</v>
      </c>
      <c r="AI726" t="n">
        <v>0.875</v>
      </c>
      <c r="AJ726" t="n">
        <v>67.27944190588428</v>
      </c>
      <c r="AK726" t="n">
        <v>0.9984</v>
      </c>
      <c r="AL726" t="n">
        <v>67.172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1.045385779122542</v>
      </c>
      <c r="AR726" t="n">
        <v>6340.1804</v>
      </c>
      <c r="AS726" t="n">
        <v>818470.2620094001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CARDONES 220</t>
        </is>
      </c>
      <c r="AX726" t="n">
        <v>103.221</v>
      </c>
      <c r="AY726" t="n">
        <v>1.080821157758461</v>
      </c>
      <c r="AZ726" t="n">
        <v>111.5634407249862</v>
      </c>
      <c r="BA726" t="n">
        <v>779.3099999999999</v>
      </c>
      <c r="BB726" t="n">
        <v>0.879</v>
      </c>
      <c r="BC726" t="n">
        <v>76.4224618874309</v>
      </c>
      <c r="BD726" t="n">
        <v>0.9887</v>
      </c>
      <c r="BE726" t="n">
        <v>75.559</v>
      </c>
      <c r="BF726" t="n">
        <v>8.9176</v>
      </c>
      <c r="BG726" t="n">
        <v>0.804</v>
      </c>
      <c r="BH726" t="n">
        <v>6039.043023599974</v>
      </c>
      <c r="BI726" t="n">
        <v>1.015020531661984</v>
      </c>
      <c r="BJ726" t="n">
        <v>6129.7527</v>
      </c>
      <c r="BK726" t="n">
        <v>920663.29016805</v>
      </c>
    </row>
    <row r="727">
      <c r="A727" t="n">
        <v>2540</v>
      </c>
      <c r="B727" t="inlineStr">
        <is>
          <t>01-12-2020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SUM_EMELAT_A</t>
        </is>
      </c>
      <c r="G727" t="inlineStr">
        <is>
          <t>A</t>
        </is>
      </c>
      <c r="H727" t="inlineStr">
        <is>
          <t>EMELAT</t>
        </is>
      </c>
      <c r="I727" t="inlineStr">
        <is>
          <t>EATAHFTEA</t>
        </is>
      </c>
      <c r="J727" t="inlineStr">
        <is>
          <t>H.FUENTES</t>
        </is>
      </c>
      <c r="K727" t="n">
        <v>-19747.609739</v>
      </c>
      <c r="L727" t="inlineStr">
        <is>
          <t>H. FUENTES</t>
        </is>
      </c>
      <c r="M727" t="inlineStr">
        <is>
          <t>LOS VILOS</t>
        </is>
      </c>
      <c r="N727" t="n">
        <v>0.0016885310748</v>
      </c>
      <c r="O727" t="n">
        <v>33.344453</v>
      </c>
      <c r="P727" t="inlineStr">
        <is>
          <t>BS3</t>
        </is>
      </c>
      <c r="Q727" t="n">
        <v>1</v>
      </c>
      <c r="V727" t="n">
        <v>9155573.648</v>
      </c>
      <c r="W727" t="n">
        <v>1</v>
      </c>
      <c r="X727" t="n">
        <v>7.281499999999999e-08</v>
      </c>
      <c r="Y727" t="n">
        <v>0.666663</v>
      </c>
      <c r="Z727" t="n">
        <v>22.229513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LOS VILOS 220</t>
        </is>
      </c>
      <c r="AE727" t="n">
        <v>103.221</v>
      </c>
      <c r="AF727" t="n">
        <v>1.072776031070834</v>
      </c>
      <c r="AG727" t="n">
        <v>110.7330147031626</v>
      </c>
      <c r="AH727" t="n">
        <v>694.38</v>
      </c>
      <c r="AI727" t="n">
        <v>0.875</v>
      </c>
      <c r="AJ727" t="n">
        <v>67.27944190588428</v>
      </c>
      <c r="AK727" t="n">
        <v>0.9925</v>
      </c>
      <c r="AL727" t="n">
        <v>66.77500000000001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0.9905877640933213</v>
      </c>
      <c r="AR727" t="n">
        <v>6007.8349</v>
      </c>
      <c r="AS727" t="n">
        <v>1484.375730575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LOS VILOS 220</t>
        </is>
      </c>
      <c r="AX727" t="n">
        <v>103.221</v>
      </c>
      <c r="AY727" t="n">
        <v>1.080821157758461</v>
      </c>
      <c r="AZ727" t="n">
        <v>111.5634407249862</v>
      </c>
      <c r="BA727" t="n">
        <v>779.3099999999999</v>
      </c>
      <c r="BB727" t="n">
        <v>0.879</v>
      </c>
      <c r="BC727" t="n">
        <v>76.4224618874309</v>
      </c>
      <c r="BD727" t="n">
        <v>1.0016</v>
      </c>
      <c r="BE727" t="n">
        <v>76.545</v>
      </c>
      <c r="BF727" t="n">
        <v>8.9176</v>
      </c>
      <c r="BG727" t="n">
        <v>0.804</v>
      </c>
      <c r="BH727" t="n">
        <v>6039.043023599974</v>
      </c>
      <c r="BI727" t="n">
        <v>0.9848803444477822</v>
      </c>
      <c r="BJ727" t="n">
        <v>5947.7348</v>
      </c>
      <c r="BK727" t="n">
        <v>1701.558072585</v>
      </c>
    </row>
    <row r="728">
      <c r="A728" t="n">
        <v>2542</v>
      </c>
      <c r="B728" t="inlineStr">
        <is>
          <t>01-12-2020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SUM_EMELAT_A</t>
        </is>
      </c>
      <c r="G728" t="inlineStr">
        <is>
          <t>A</t>
        </is>
      </c>
      <c r="H728" t="inlineStr">
        <is>
          <t>EMELAT</t>
        </is>
      </c>
      <c r="I728" t="inlineStr">
        <is>
          <t>EATAHFTEA</t>
        </is>
      </c>
      <c r="J728" t="inlineStr">
        <is>
          <t>H.FUENTES</t>
        </is>
      </c>
      <c r="K728" t="n">
        <v>-19747.609739</v>
      </c>
      <c r="L728" t="inlineStr">
        <is>
          <t>H. FUENTES</t>
        </is>
      </c>
      <c r="M728" t="inlineStr">
        <is>
          <t>MAITENCILLO</t>
        </is>
      </c>
      <c r="N728" t="n">
        <v>0.08962891520984</v>
      </c>
      <c r="O728" t="n">
        <v>1769.956839</v>
      </c>
      <c r="P728" t="inlineStr">
        <is>
          <t>BS3</t>
        </is>
      </c>
      <c r="Q728" t="n">
        <v>1</v>
      </c>
      <c r="V728" t="n">
        <v>9155573.648</v>
      </c>
      <c r="W728" t="n">
        <v>1</v>
      </c>
      <c r="X728" t="n">
        <v>7.281499999999999e-08</v>
      </c>
      <c r="Y728" t="n">
        <v>0.666663</v>
      </c>
      <c r="Z728" t="n">
        <v>1179.964736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MAITENCILLO 220</t>
        </is>
      </c>
      <c r="AE728" t="n">
        <v>103.221</v>
      </c>
      <c r="AF728" t="n">
        <v>1.072776031070834</v>
      </c>
      <c r="AG728" t="n">
        <v>110.7330147031626</v>
      </c>
      <c r="AH728" t="n">
        <v>694.38</v>
      </c>
      <c r="AI728" t="n">
        <v>0.875</v>
      </c>
      <c r="AJ728" t="n">
        <v>67.27944190588428</v>
      </c>
      <c r="AK728" t="n">
        <v>0.9726</v>
      </c>
      <c r="AL728" t="n">
        <v>65.43600000000001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1.117736823570842</v>
      </c>
      <c r="AR728" t="n">
        <v>6778.9837</v>
      </c>
      <c r="AS728" t="n">
        <v>77212.17246489601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MAITENCILLO 220</t>
        </is>
      </c>
      <c r="AX728" t="n">
        <v>103.221</v>
      </c>
      <c r="AY728" t="n">
        <v>1.080821157758461</v>
      </c>
      <c r="AZ728" t="n">
        <v>111.5634407249862</v>
      </c>
      <c r="BA728" t="n">
        <v>779.3099999999999</v>
      </c>
      <c r="BB728" t="n">
        <v>0.879</v>
      </c>
      <c r="BC728" t="n">
        <v>76.4224618874309</v>
      </c>
      <c r="BD728" t="n">
        <v>0.9617</v>
      </c>
      <c r="BE728" t="n">
        <v>73.495</v>
      </c>
      <c r="BF728" t="n">
        <v>8.9176</v>
      </c>
      <c r="BG728" t="n">
        <v>0.804</v>
      </c>
      <c r="BH728" t="n">
        <v>6039.043023599974</v>
      </c>
      <c r="BI728" t="n">
        <v>1.089916656884611</v>
      </c>
      <c r="BJ728" t="n">
        <v>6582.0536</v>
      </c>
      <c r="BK728" t="n">
        <v>86721.50827232</v>
      </c>
    </row>
    <row r="729">
      <c r="A729" t="n">
        <v>2544</v>
      </c>
      <c r="B729" t="inlineStr">
        <is>
          <t>01-12-2020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SUM_EMELAT_A</t>
        </is>
      </c>
      <c r="G729" t="inlineStr">
        <is>
          <t>A</t>
        </is>
      </c>
      <c r="H729" t="inlineStr">
        <is>
          <t>EMELAT</t>
        </is>
      </c>
      <c r="I729" t="inlineStr">
        <is>
          <t>EATAHFTEA</t>
        </is>
      </c>
      <c r="J729" t="inlineStr">
        <is>
          <t>H.FUENTES</t>
        </is>
      </c>
      <c r="K729" t="n">
        <v>-19747.609739</v>
      </c>
      <c r="L729" t="inlineStr">
        <is>
          <t>H. FUENTES</t>
        </is>
      </c>
      <c r="M729" t="inlineStr">
        <is>
          <t>PAN DE AZUCAR</t>
        </is>
      </c>
      <c r="N729" t="n">
        <v>0.01535775690946</v>
      </c>
      <c r="O729" t="n">
        <v>303.27899</v>
      </c>
      <c r="P729" t="inlineStr">
        <is>
          <t>BS3</t>
        </is>
      </c>
      <c r="Q729" t="n">
        <v>1</v>
      </c>
      <c r="V729" t="n">
        <v>9155573.648</v>
      </c>
      <c r="W729" t="n">
        <v>1</v>
      </c>
      <c r="X729" t="n">
        <v>7.281499999999999e-08</v>
      </c>
      <c r="Y729" t="n">
        <v>0.666663</v>
      </c>
      <c r="Z729" t="n">
        <v>202.184881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PAN DE AZUCAR 220</t>
        </is>
      </c>
      <c r="AE729" t="n">
        <v>103.221</v>
      </c>
      <c r="AF729" t="n">
        <v>1.072776031070834</v>
      </c>
      <c r="AG729" t="n">
        <v>110.7330147031626</v>
      </c>
      <c r="AH729" t="n">
        <v>694.38</v>
      </c>
      <c r="AI729" t="n">
        <v>0.875</v>
      </c>
      <c r="AJ729" t="n">
        <v>67.27944190588428</v>
      </c>
      <c r="AK729" t="n">
        <v>0.9891</v>
      </c>
      <c r="AL729" t="n">
        <v>66.54600000000001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0.9601774273040907</v>
      </c>
      <c r="AR729" t="n">
        <v>5823.3987</v>
      </c>
      <c r="AS729" t="n">
        <v>13454.595091026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PAN DE AZUCAR 220</t>
        </is>
      </c>
      <c r="AX729" t="n">
        <v>103.221</v>
      </c>
      <c r="AY729" t="n">
        <v>1.080821157758461</v>
      </c>
      <c r="AZ729" t="n">
        <v>111.5634407249862</v>
      </c>
      <c r="BA729" t="n">
        <v>779.3099999999999</v>
      </c>
      <c r="BB729" t="n">
        <v>0.879</v>
      </c>
      <c r="BC729" t="n">
        <v>76.4224618874309</v>
      </c>
      <c r="BD729" t="n">
        <v>0.9818</v>
      </c>
      <c r="BE729" t="n">
        <v>75.032</v>
      </c>
      <c r="BF729" t="n">
        <v>8.9176</v>
      </c>
      <c r="BG729" t="n">
        <v>0.804</v>
      </c>
      <c r="BH729" t="n">
        <v>6039.043023599974</v>
      </c>
      <c r="BI729" t="n">
        <v>0.9428289797930015</v>
      </c>
      <c r="BJ729" t="n">
        <v>5693.7848</v>
      </c>
      <c r="BK729" t="n">
        <v>15170.335991192</v>
      </c>
    </row>
    <row r="730">
      <c r="A730" t="n">
        <v>2538</v>
      </c>
      <c r="B730" t="inlineStr">
        <is>
          <t>01-12-2020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SUM_EMELAT_A</t>
        </is>
      </c>
      <c r="G730" t="inlineStr">
        <is>
          <t>A</t>
        </is>
      </c>
      <c r="H730" t="inlineStr">
        <is>
          <t>EMELAT</t>
        </is>
      </c>
      <c r="I730" t="inlineStr">
        <is>
          <t>EATAHUASA</t>
        </is>
      </c>
      <c r="J730" t="inlineStr">
        <is>
          <t>HUASCO</t>
        </is>
      </c>
      <c r="K730" t="n">
        <v>-10197.82513953</v>
      </c>
      <c r="L730" t="inlineStr">
        <is>
          <t>HUASCO</t>
        </is>
      </c>
      <c r="M730" t="inlineStr">
        <is>
          <t>CARDONES</t>
        </is>
      </c>
      <c r="N730" t="n">
        <v>0.08917601322663</v>
      </c>
      <c r="O730" t="n">
        <v>909.40139</v>
      </c>
      <c r="P730" t="inlineStr">
        <is>
          <t>BS3</t>
        </is>
      </c>
      <c r="Q730" t="n">
        <v>1</v>
      </c>
      <c r="V730" t="n">
        <v>9155573.648</v>
      </c>
      <c r="W730" t="n">
        <v>1</v>
      </c>
      <c r="X730" t="n">
        <v>7.281499999999999e-08</v>
      </c>
      <c r="Y730" t="n">
        <v>0.666663</v>
      </c>
      <c r="Z730" t="n">
        <v>606.264259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CARDONES 220</t>
        </is>
      </c>
      <c r="AE730" t="n">
        <v>103.221</v>
      </c>
      <c r="AF730" t="n">
        <v>1.072776031070834</v>
      </c>
      <c r="AG730" t="n">
        <v>110.7330147031626</v>
      </c>
      <c r="AH730" t="n">
        <v>694.38</v>
      </c>
      <c r="AI730" t="n">
        <v>0.875</v>
      </c>
      <c r="AJ730" t="n">
        <v>67.27944190588428</v>
      </c>
      <c r="AK730" t="n">
        <v>0.9984</v>
      </c>
      <c r="AL730" t="n">
        <v>67.172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1.045385779122542</v>
      </c>
      <c r="AR730" t="n">
        <v>6340.1804</v>
      </c>
      <c r="AS730" t="n">
        <v>40723.982805548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CARDONES 220</t>
        </is>
      </c>
      <c r="AX730" t="n">
        <v>103.221</v>
      </c>
      <c r="AY730" t="n">
        <v>1.080821157758461</v>
      </c>
      <c r="AZ730" t="n">
        <v>111.5634407249862</v>
      </c>
      <c r="BA730" t="n">
        <v>779.3099999999999</v>
      </c>
      <c r="BB730" t="n">
        <v>0.879</v>
      </c>
      <c r="BC730" t="n">
        <v>76.4224618874309</v>
      </c>
      <c r="BD730" t="n">
        <v>0.9887</v>
      </c>
      <c r="BE730" t="n">
        <v>75.559</v>
      </c>
      <c r="BF730" t="n">
        <v>8.9176</v>
      </c>
      <c r="BG730" t="n">
        <v>0.804</v>
      </c>
      <c r="BH730" t="n">
        <v>6039.043023599974</v>
      </c>
      <c r="BI730" t="n">
        <v>1.015020531661984</v>
      </c>
      <c r="BJ730" t="n">
        <v>6129.7527</v>
      </c>
      <c r="BK730" t="n">
        <v>45808.721145781</v>
      </c>
    </row>
    <row r="731">
      <c r="A731" t="n">
        <v>2540</v>
      </c>
      <c r="B731" t="inlineStr">
        <is>
          <t>01-12-2020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SUM_EMELAT_A</t>
        </is>
      </c>
      <c r="G731" t="inlineStr">
        <is>
          <t>A</t>
        </is>
      </c>
      <c r="H731" t="inlineStr">
        <is>
          <t>EMELAT</t>
        </is>
      </c>
      <c r="I731" t="inlineStr">
        <is>
          <t>EATAHUASA</t>
        </is>
      </c>
      <c r="J731" t="inlineStr">
        <is>
          <t>HUASCO</t>
        </is>
      </c>
      <c r="K731" t="n">
        <v>-10197.82513953</v>
      </c>
      <c r="L731" t="inlineStr">
        <is>
          <t>HUASCO</t>
        </is>
      </c>
      <c r="M731" t="inlineStr">
        <is>
          <t>LOS VILOS</t>
        </is>
      </c>
      <c r="N731" t="n">
        <v>0.008907762424680001</v>
      </c>
      <c r="O731" t="n">
        <v>90.839804</v>
      </c>
      <c r="P731" t="inlineStr">
        <is>
          <t>BS3</t>
        </is>
      </c>
      <c r="Q731" t="n">
        <v>1</v>
      </c>
      <c r="V731" t="n">
        <v>9155573.648</v>
      </c>
      <c r="W731" t="n">
        <v>1</v>
      </c>
      <c r="X731" t="n">
        <v>7.281499999999999e-08</v>
      </c>
      <c r="Y731" t="n">
        <v>0.666663</v>
      </c>
      <c r="Z731" t="n">
        <v>60.559536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LOS VILOS 220</t>
        </is>
      </c>
      <c r="AE731" t="n">
        <v>103.221</v>
      </c>
      <c r="AF731" t="n">
        <v>1.072776031070834</v>
      </c>
      <c r="AG731" t="n">
        <v>110.7330147031626</v>
      </c>
      <c r="AH731" t="n">
        <v>694.38</v>
      </c>
      <c r="AI731" t="n">
        <v>0.875</v>
      </c>
      <c r="AJ731" t="n">
        <v>67.27944190588428</v>
      </c>
      <c r="AK731" t="n">
        <v>0.9925</v>
      </c>
      <c r="AL731" t="n">
        <v>66.77500000000001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0.9905877640933213</v>
      </c>
      <c r="AR731" t="n">
        <v>6007.8349</v>
      </c>
      <c r="AS731" t="n">
        <v>4043.863016400001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LOS VILOS 220</t>
        </is>
      </c>
      <c r="AX731" t="n">
        <v>103.221</v>
      </c>
      <c r="AY731" t="n">
        <v>1.080821157758461</v>
      </c>
      <c r="AZ731" t="n">
        <v>111.5634407249862</v>
      </c>
      <c r="BA731" t="n">
        <v>779.3099999999999</v>
      </c>
      <c r="BB731" t="n">
        <v>0.879</v>
      </c>
      <c r="BC731" t="n">
        <v>76.4224618874309</v>
      </c>
      <c r="BD731" t="n">
        <v>1.0016</v>
      </c>
      <c r="BE731" t="n">
        <v>76.545</v>
      </c>
      <c r="BF731" t="n">
        <v>8.9176</v>
      </c>
      <c r="BG731" t="n">
        <v>0.804</v>
      </c>
      <c r="BH731" t="n">
        <v>6039.043023599974</v>
      </c>
      <c r="BI731" t="n">
        <v>0.9848803444477822</v>
      </c>
      <c r="BJ731" t="n">
        <v>5947.7348</v>
      </c>
      <c r="BK731" t="n">
        <v>4635.52968312</v>
      </c>
    </row>
    <row r="732">
      <c r="A732" t="n">
        <v>2542</v>
      </c>
      <c r="B732" t="inlineStr">
        <is>
          <t>01-12-2020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SUM_EMELAT_A</t>
        </is>
      </c>
      <c r="G732" t="inlineStr">
        <is>
          <t>A</t>
        </is>
      </c>
      <c r="H732" t="inlineStr">
        <is>
          <t>EMELAT</t>
        </is>
      </c>
      <c r="I732" t="inlineStr">
        <is>
          <t>EATAHUASA</t>
        </is>
      </c>
      <c r="J732" t="inlineStr">
        <is>
          <t>HUASCO</t>
        </is>
      </c>
      <c r="K732" t="n">
        <v>-10197.82513953</v>
      </c>
      <c r="L732" t="inlineStr">
        <is>
          <t>HUASCO</t>
        </is>
      </c>
      <c r="M732" t="inlineStr">
        <is>
          <t>MAITENCILLO</t>
        </is>
      </c>
      <c r="N732" t="n">
        <v>0.8751036545791</v>
      </c>
      <c r="O732" t="n">
        <v>8924.154048</v>
      </c>
      <c r="P732" t="inlineStr">
        <is>
          <t>BS3</t>
        </is>
      </c>
      <c r="Q732" t="n">
        <v>1</v>
      </c>
      <c r="V732" t="n">
        <v>9155573.648</v>
      </c>
      <c r="W732" t="n">
        <v>1</v>
      </c>
      <c r="X732" t="n">
        <v>7.281499999999999e-08</v>
      </c>
      <c r="Y732" t="n">
        <v>0.666663</v>
      </c>
      <c r="Z732" t="n">
        <v>5949.40331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MAITENCILLO 220</t>
        </is>
      </c>
      <c r="AE732" t="n">
        <v>103.221</v>
      </c>
      <c r="AF732" t="n">
        <v>1.072776031070834</v>
      </c>
      <c r="AG732" t="n">
        <v>110.7330147031626</v>
      </c>
      <c r="AH732" t="n">
        <v>694.38</v>
      </c>
      <c r="AI732" t="n">
        <v>0.875</v>
      </c>
      <c r="AJ732" t="n">
        <v>67.27944190588428</v>
      </c>
      <c r="AK732" t="n">
        <v>0.9726</v>
      </c>
      <c r="AL732" t="n">
        <v>65.43600000000001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1.117736823570842</v>
      </c>
      <c r="AR732" t="n">
        <v>6778.9837</v>
      </c>
      <c r="AS732" t="n">
        <v>389305.15499316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MAITENCILLO 220</t>
        </is>
      </c>
      <c r="AX732" t="n">
        <v>103.221</v>
      </c>
      <c r="AY732" t="n">
        <v>1.080821157758461</v>
      </c>
      <c r="AZ732" t="n">
        <v>111.5634407249862</v>
      </c>
      <c r="BA732" t="n">
        <v>779.3099999999999</v>
      </c>
      <c r="BB732" t="n">
        <v>0.879</v>
      </c>
      <c r="BC732" t="n">
        <v>76.4224618874309</v>
      </c>
      <c r="BD732" t="n">
        <v>0.9617</v>
      </c>
      <c r="BE732" t="n">
        <v>73.495</v>
      </c>
      <c r="BF732" t="n">
        <v>8.9176</v>
      </c>
      <c r="BG732" t="n">
        <v>0.804</v>
      </c>
      <c r="BH732" t="n">
        <v>6039.043023599974</v>
      </c>
      <c r="BI732" t="n">
        <v>1.089916656884611</v>
      </c>
      <c r="BJ732" t="n">
        <v>6582.0536</v>
      </c>
      <c r="BK732" t="n">
        <v>437251.39626845</v>
      </c>
    </row>
    <row r="733">
      <c r="A733" t="n">
        <v>2544</v>
      </c>
      <c r="B733" t="inlineStr">
        <is>
          <t>01-12-2020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SUM_EMELAT_A</t>
        </is>
      </c>
      <c r="G733" t="inlineStr">
        <is>
          <t>A</t>
        </is>
      </c>
      <c r="H733" t="inlineStr">
        <is>
          <t>EMELAT</t>
        </is>
      </c>
      <c r="I733" t="inlineStr">
        <is>
          <t>EATAHUASA</t>
        </is>
      </c>
      <c r="J733" t="inlineStr">
        <is>
          <t>HUASCO</t>
        </is>
      </c>
      <c r="K733" t="n">
        <v>-10197.82513953</v>
      </c>
      <c r="L733" t="inlineStr">
        <is>
          <t>HUASCO</t>
        </is>
      </c>
      <c r="M733" t="inlineStr">
        <is>
          <t>PAN DE AZUCAR</t>
        </is>
      </c>
      <c r="N733" t="n">
        <v>0.06507236223791001</v>
      </c>
      <c r="O733" t="n">
        <v>663.596572</v>
      </c>
      <c r="P733" t="inlineStr">
        <is>
          <t>BS3</t>
        </is>
      </c>
      <c r="Q733" t="n">
        <v>1</v>
      </c>
      <c r="V733" t="n">
        <v>9155573.648</v>
      </c>
      <c r="W733" t="n">
        <v>1</v>
      </c>
      <c r="X733" t="n">
        <v>7.281499999999999e-08</v>
      </c>
      <c r="Y733" t="n">
        <v>0.666663</v>
      </c>
      <c r="Z733" t="n">
        <v>442.395281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PAN DE AZUCAR 220</t>
        </is>
      </c>
      <c r="AE733" t="n">
        <v>103.221</v>
      </c>
      <c r="AF733" t="n">
        <v>1.072776031070834</v>
      </c>
      <c r="AG733" t="n">
        <v>110.7330147031626</v>
      </c>
      <c r="AH733" t="n">
        <v>694.38</v>
      </c>
      <c r="AI733" t="n">
        <v>0.875</v>
      </c>
      <c r="AJ733" t="n">
        <v>67.27944190588428</v>
      </c>
      <c r="AK733" t="n">
        <v>0.9891</v>
      </c>
      <c r="AL733" t="n">
        <v>66.54600000000001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0.9601774273040907</v>
      </c>
      <c r="AR733" t="n">
        <v>5823.3987</v>
      </c>
      <c r="AS733" t="n">
        <v>29439.636369426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PAN DE AZUCAR 220</t>
        </is>
      </c>
      <c r="AX733" t="n">
        <v>103.221</v>
      </c>
      <c r="AY733" t="n">
        <v>1.080821157758461</v>
      </c>
      <c r="AZ733" t="n">
        <v>111.5634407249862</v>
      </c>
      <c r="BA733" t="n">
        <v>779.3099999999999</v>
      </c>
      <c r="BB733" t="n">
        <v>0.879</v>
      </c>
      <c r="BC733" t="n">
        <v>76.4224618874309</v>
      </c>
      <c r="BD733" t="n">
        <v>0.9818</v>
      </c>
      <c r="BE733" t="n">
        <v>75.032</v>
      </c>
      <c r="BF733" t="n">
        <v>8.9176</v>
      </c>
      <c r="BG733" t="n">
        <v>0.804</v>
      </c>
      <c r="BH733" t="n">
        <v>6039.043023599974</v>
      </c>
      <c r="BI733" t="n">
        <v>0.9428289797930015</v>
      </c>
      <c r="BJ733" t="n">
        <v>5693.7848</v>
      </c>
      <c r="BK733" t="n">
        <v>33193.802723992</v>
      </c>
    </row>
    <row r="734">
      <c r="A734" t="n">
        <v>5062</v>
      </c>
      <c r="B734" t="inlineStr">
        <is>
          <t>01-12-2020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SUM_EMELAT_A</t>
        </is>
      </c>
      <c r="G734" t="inlineStr">
        <is>
          <t>A</t>
        </is>
      </c>
      <c r="H734" t="inlineStr">
        <is>
          <t>EMELAT</t>
        </is>
      </c>
      <c r="I734" t="inlineStr">
        <is>
          <t>EATAIHUAA</t>
        </is>
      </c>
      <c r="J734" t="inlineStr">
        <is>
          <t>INCAHUASI</t>
        </is>
      </c>
      <c r="K734" t="n">
        <v>-3655.91299155</v>
      </c>
      <c r="L734" t="inlineStr">
        <is>
          <t>INCAHUASI</t>
        </is>
      </c>
      <c r="M734" t="inlineStr">
        <is>
          <t>CARDONES</t>
        </is>
      </c>
      <c r="N734" t="n">
        <v>0.06884697022492001</v>
      </c>
      <c r="O734" t="n">
        <v>251.698533</v>
      </c>
      <c r="P734" t="inlineStr">
        <is>
          <t>BS3</t>
        </is>
      </c>
      <c r="Q734" t="n">
        <v>1</v>
      </c>
      <c r="V734" t="n">
        <v>9155573.648</v>
      </c>
      <c r="W734" t="n">
        <v>1</v>
      </c>
      <c r="X734" t="n">
        <v>7.281499999999999e-08</v>
      </c>
      <c r="Y734" t="n">
        <v>0.666663</v>
      </c>
      <c r="Z734" t="n">
        <v>167.798099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CARDONES 220</t>
        </is>
      </c>
      <c r="AE734" t="n">
        <v>103.221</v>
      </c>
      <c r="AF734" t="n">
        <v>1.072776031070834</v>
      </c>
      <c r="AG734" t="n">
        <v>110.7330147031626</v>
      </c>
      <c r="AH734" t="n">
        <v>694.38</v>
      </c>
      <c r="AI734" t="n">
        <v>0.875</v>
      </c>
      <c r="AJ734" t="n">
        <v>67.27944190588428</v>
      </c>
      <c r="AK734" t="n">
        <v>0.9984</v>
      </c>
      <c r="AL734" t="n">
        <v>67.172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1.045385779122542</v>
      </c>
      <c r="AR734" t="n">
        <v>6340.1804</v>
      </c>
      <c r="AS734" t="n">
        <v>11271.333906028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CARDONES 220</t>
        </is>
      </c>
      <c r="AX734" t="n">
        <v>103.221</v>
      </c>
      <c r="AY734" t="n">
        <v>1.080821157758461</v>
      </c>
      <c r="AZ734" t="n">
        <v>111.5634407249862</v>
      </c>
      <c r="BA734" t="n">
        <v>779.3099999999999</v>
      </c>
      <c r="BB734" t="n">
        <v>0.879</v>
      </c>
      <c r="BC734" t="n">
        <v>76.4224618874309</v>
      </c>
      <c r="BD734" t="n">
        <v>0.9887</v>
      </c>
      <c r="BE734" t="n">
        <v>75.559</v>
      </c>
      <c r="BF734" t="n">
        <v>8.9176</v>
      </c>
      <c r="BG734" t="n">
        <v>0.804</v>
      </c>
      <c r="BH734" t="n">
        <v>6039.043023599974</v>
      </c>
      <c r="BI734" t="n">
        <v>1.015020531661984</v>
      </c>
      <c r="BJ734" t="n">
        <v>6129.7527</v>
      </c>
      <c r="BK734" t="n">
        <v>12678.656562341</v>
      </c>
    </row>
    <row r="735">
      <c r="A735" t="n">
        <v>5064</v>
      </c>
      <c r="B735" t="inlineStr">
        <is>
          <t>01-12-2020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SUM_EMELAT_A</t>
        </is>
      </c>
      <c r="G735" t="inlineStr">
        <is>
          <t>A</t>
        </is>
      </c>
      <c r="H735" t="inlineStr">
        <is>
          <t>EMELAT</t>
        </is>
      </c>
      <c r="I735" t="inlineStr">
        <is>
          <t>EATAIHUAA</t>
        </is>
      </c>
      <c r="J735" t="inlineStr">
        <is>
          <t>INCAHUASI</t>
        </is>
      </c>
      <c r="K735" t="n">
        <v>-3655.91299155</v>
      </c>
      <c r="L735" t="inlineStr">
        <is>
          <t>INCAHUASI</t>
        </is>
      </c>
      <c r="M735" t="inlineStr">
        <is>
          <t>LOS VILOS</t>
        </is>
      </c>
      <c r="N735" t="n">
        <v>0.02308052913289</v>
      </c>
      <c r="O735" t="n">
        <v>84.38040599999999</v>
      </c>
      <c r="P735" t="inlineStr">
        <is>
          <t>BS3</t>
        </is>
      </c>
      <c r="Q735" t="n">
        <v>1</v>
      </c>
      <c r="V735" t="n">
        <v>9155573.648</v>
      </c>
      <c r="W735" t="n">
        <v>1</v>
      </c>
      <c r="X735" t="n">
        <v>7.281499999999999e-08</v>
      </c>
      <c r="Y735" t="n">
        <v>0.666663</v>
      </c>
      <c r="Z735" t="n">
        <v>56.253295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LOS VILOS 220</t>
        </is>
      </c>
      <c r="AE735" t="n">
        <v>103.221</v>
      </c>
      <c r="AF735" t="n">
        <v>1.072776031070834</v>
      </c>
      <c r="AG735" t="n">
        <v>110.7330147031626</v>
      </c>
      <c r="AH735" t="n">
        <v>694.38</v>
      </c>
      <c r="AI735" t="n">
        <v>0.875</v>
      </c>
      <c r="AJ735" t="n">
        <v>67.27944190588428</v>
      </c>
      <c r="AK735" t="n">
        <v>0.9925</v>
      </c>
      <c r="AL735" t="n">
        <v>66.77500000000001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0.9905877640933213</v>
      </c>
      <c r="AR735" t="n">
        <v>6007.8349</v>
      </c>
      <c r="AS735" t="n">
        <v>3756.313773625001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LOS VILOS 220</t>
        </is>
      </c>
      <c r="AX735" t="n">
        <v>103.221</v>
      </c>
      <c r="AY735" t="n">
        <v>1.080821157758461</v>
      </c>
      <c r="AZ735" t="n">
        <v>111.5634407249862</v>
      </c>
      <c r="BA735" t="n">
        <v>779.3099999999999</v>
      </c>
      <c r="BB735" t="n">
        <v>0.879</v>
      </c>
      <c r="BC735" t="n">
        <v>76.4224618874309</v>
      </c>
      <c r="BD735" t="n">
        <v>1.0016</v>
      </c>
      <c r="BE735" t="n">
        <v>76.545</v>
      </c>
      <c r="BF735" t="n">
        <v>8.9176</v>
      </c>
      <c r="BG735" t="n">
        <v>0.804</v>
      </c>
      <c r="BH735" t="n">
        <v>6039.043023599974</v>
      </c>
      <c r="BI735" t="n">
        <v>0.9848803444477822</v>
      </c>
      <c r="BJ735" t="n">
        <v>5947.7348</v>
      </c>
      <c r="BK735" t="n">
        <v>4305.908465775</v>
      </c>
    </row>
    <row r="736">
      <c r="A736" t="n">
        <v>5066</v>
      </c>
      <c r="B736" t="inlineStr">
        <is>
          <t>01-12-2020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SUM_EMELAT_A</t>
        </is>
      </c>
      <c r="G736" t="inlineStr">
        <is>
          <t>A</t>
        </is>
      </c>
      <c r="H736" t="inlineStr">
        <is>
          <t>EMELAT</t>
        </is>
      </c>
      <c r="I736" t="inlineStr">
        <is>
          <t>EATAIHUAA</t>
        </is>
      </c>
      <c r="J736" t="inlineStr">
        <is>
          <t>INCAHUASI</t>
        </is>
      </c>
      <c r="K736" t="n">
        <v>-3655.91299155</v>
      </c>
      <c r="L736" t="inlineStr">
        <is>
          <t>INCAHUASI</t>
        </is>
      </c>
      <c r="M736" t="inlineStr">
        <is>
          <t>MAITENCILLO</t>
        </is>
      </c>
      <c r="N736" t="n">
        <v>0.64694678312872</v>
      </c>
      <c r="O736" t="n">
        <v>2365.181149</v>
      </c>
      <c r="P736" t="inlineStr">
        <is>
          <t>BS3</t>
        </is>
      </c>
      <c r="Q736" t="n">
        <v>1</v>
      </c>
      <c r="V736" t="n">
        <v>9155573.648</v>
      </c>
      <c r="W736" t="n">
        <v>1</v>
      </c>
      <c r="X736" t="n">
        <v>7.281499999999999e-08</v>
      </c>
      <c r="Y736" t="n">
        <v>0.666663</v>
      </c>
      <c r="Z736" t="n">
        <v>1576.77876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MAITENCILLO 220</t>
        </is>
      </c>
      <c r="AE736" t="n">
        <v>103.221</v>
      </c>
      <c r="AF736" t="n">
        <v>1.072776031070834</v>
      </c>
      <c r="AG736" t="n">
        <v>110.7330147031626</v>
      </c>
      <c r="AH736" t="n">
        <v>694.38</v>
      </c>
      <c r="AI736" t="n">
        <v>0.875</v>
      </c>
      <c r="AJ736" t="n">
        <v>67.27944190588428</v>
      </c>
      <c r="AK736" t="n">
        <v>0.9726</v>
      </c>
      <c r="AL736" t="n">
        <v>65.43600000000001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1.117736823570842</v>
      </c>
      <c r="AR736" t="n">
        <v>6778.9837</v>
      </c>
      <c r="AS736" t="n">
        <v>103178.09493936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MAITENCILLO 220</t>
        </is>
      </c>
      <c r="AX736" t="n">
        <v>103.221</v>
      </c>
      <c r="AY736" t="n">
        <v>1.080821157758461</v>
      </c>
      <c r="AZ736" t="n">
        <v>111.5634407249862</v>
      </c>
      <c r="BA736" t="n">
        <v>779.3099999999999</v>
      </c>
      <c r="BB736" t="n">
        <v>0.879</v>
      </c>
      <c r="BC736" t="n">
        <v>76.4224618874309</v>
      </c>
      <c r="BD736" t="n">
        <v>0.9617</v>
      </c>
      <c r="BE736" t="n">
        <v>73.495</v>
      </c>
      <c r="BF736" t="n">
        <v>8.9176</v>
      </c>
      <c r="BG736" t="n">
        <v>0.804</v>
      </c>
      <c r="BH736" t="n">
        <v>6039.043023599974</v>
      </c>
      <c r="BI736" t="n">
        <v>1.089916656884611</v>
      </c>
      <c r="BJ736" t="n">
        <v>6582.0536</v>
      </c>
      <c r="BK736" t="n">
        <v>115885.3549662</v>
      </c>
    </row>
    <row r="737">
      <c r="A737" t="n">
        <v>5068</v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SUM_EMELAT_A</t>
        </is>
      </c>
      <c r="G737" t="inlineStr">
        <is>
          <t>A</t>
        </is>
      </c>
      <c r="H737" t="inlineStr">
        <is>
          <t>EMELAT</t>
        </is>
      </c>
      <c r="I737" t="inlineStr">
        <is>
          <t>EATAIHUAA</t>
        </is>
      </c>
      <c r="J737" t="inlineStr">
        <is>
          <t>INCAHUASI</t>
        </is>
      </c>
      <c r="K737" t="n">
        <v>-3655.91299155</v>
      </c>
      <c r="L737" t="inlineStr">
        <is>
          <t>INCAHUASI</t>
        </is>
      </c>
      <c r="M737" t="inlineStr">
        <is>
          <t>PAN DE AZUCAR</t>
        </is>
      </c>
      <c r="N737" t="n">
        <v>0.31144318845395</v>
      </c>
      <c r="O737" t="n">
        <v>1138.609199</v>
      </c>
      <c r="P737" t="inlineStr">
        <is>
          <t>BS3</t>
        </is>
      </c>
      <c r="Q737" t="n">
        <v>1</v>
      </c>
      <c r="V737" t="n">
        <v>9155573.648</v>
      </c>
      <c r="W737" t="n">
        <v>1</v>
      </c>
      <c r="X737" t="n">
        <v>7.281499999999999e-08</v>
      </c>
      <c r="Y737" t="n">
        <v>0.666663</v>
      </c>
      <c r="Z737" t="n">
        <v>759.068624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PAN DE AZUCAR 220</t>
        </is>
      </c>
      <c r="AE737" t="n">
        <v>103.221</v>
      </c>
      <c r="AF737" t="n">
        <v>1.072776031070834</v>
      </c>
      <c r="AG737" t="n">
        <v>110.7330147031626</v>
      </c>
      <c r="AH737" t="n">
        <v>694.38</v>
      </c>
      <c r="AI737" t="n">
        <v>0.875</v>
      </c>
      <c r="AJ737" t="n">
        <v>67.27944190588428</v>
      </c>
      <c r="AK737" t="n">
        <v>0.9891</v>
      </c>
      <c r="AL737" t="n">
        <v>66.54600000000001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0.9601774273040907</v>
      </c>
      <c r="AR737" t="n">
        <v>5823.3987</v>
      </c>
      <c r="AS737" t="n">
        <v>50512.98065270401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PAN DE AZUCAR 220</t>
        </is>
      </c>
      <c r="AX737" t="n">
        <v>103.221</v>
      </c>
      <c r="AY737" t="n">
        <v>1.080821157758461</v>
      </c>
      <c r="AZ737" t="n">
        <v>111.5634407249862</v>
      </c>
      <c r="BA737" t="n">
        <v>779.3099999999999</v>
      </c>
      <c r="BB737" t="n">
        <v>0.879</v>
      </c>
      <c r="BC737" t="n">
        <v>76.4224618874309</v>
      </c>
      <c r="BD737" t="n">
        <v>0.9818</v>
      </c>
      <c r="BE737" t="n">
        <v>75.032</v>
      </c>
      <c r="BF737" t="n">
        <v>8.9176</v>
      </c>
      <c r="BG737" t="n">
        <v>0.804</v>
      </c>
      <c r="BH737" t="n">
        <v>6039.043023599974</v>
      </c>
      <c r="BI737" t="n">
        <v>0.9428289797930015</v>
      </c>
      <c r="BJ737" t="n">
        <v>5693.7848</v>
      </c>
      <c r="BK737" t="n">
        <v>56954.436995968</v>
      </c>
    </row>
    <row r="738">
      <c r="A738" t="n">
        <v>2538</v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SUM_EMELAT_A</t>
        </is>
      </c>
      <c r="G738" t="inlineStr">
        <is>
          <t>A</t>
        </is>
      </c>
      <c r="H738" t="inlineStr">
        <is>
          <t>EMELAT</t>
        </is>
      </c>
      <c r="I738" t="inlineStr">
        <is>
          <t>EATALLORA</t>
        </is>
      </c>
      <c r="J738" t="inlineStr">
        <is>
          <t>L.LOROS</t>
        </is>
      </c>
      <c r="K738" t="n">
        <v>-36699.20921767</v>
      </c>
      <c r="L738" t="inlineStr">
        <is>
          <t>LOS LOROS</t>
        </is>
      </c>
      <c r="M738" t="inlineStr">
        <is>
          <t>CARDONES</t>
        </is>
      </c>
      <c r="N738" t="n">
        <v>0.92497879046265</v>
      </c>
      <c r="O738" t="n">
        <v>33945.990153</v>
      </c>
      <c r="P738" t="inlineStr">
        <is>
          <t>BS3</t>
        </is>
      </c>
      <c r="Q738" t="n">
        <v>1</v>
      </c>
      <c r="V738" t="n">
        <v>9155573.648</v>
      </c>
      <c r="W738" t="n">
        <v>1</v>
      </c>
      <c r="X738" t="n">
        <v>7.281499999999999e-08</v>
      </c>
      <c r="Y738" t="n">
        <v>0.666663</v>
      </c>
      <c r="Z738" t="n">
        <v>22630.535633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CARDONES 220</t>
        </is>
      </c>
      <c r="AE738" t="n">
        <v>103.221</v>
      </c>
      <c r="AF738" t="n">
        <v>1.072776031070834</v>
      </c>
      <c r="AG738" t="n">
        <v>110.7330147031626</v>
      </c>
      <c r="AH738" t="n">
        <v>694.38</v>
      </c>
      <c r="AI738" t="n">
        <v>0.875</v>
      </c>
      <c r="AJ738" t="n">
        <v>67.27944190588428</v>
      </c>
      <c r="AK738" t="n">
        <v>0.9984</v>
      </c>
      <c r="AL738" t="n">
        <v>67.172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1.045385779122542</v>
      </c>
      <c r="AR738" t="n">
        <v>6340.1804</v>
      </c>
      <c r="AS738" t="n">
        <v>1520138.339539876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CARDONES 220</t>
        </is>
      </c>
      <c r="AX738" t="n">
        <v>103.221</v>
      </c>
      <c r="AY738" t="n">
        <v>1.080821157758461</v>
      </c>
      <c r="AZ738" t="n">
        <v>111.5634407249862</v>
      </c>
      <c r="BA738" t="n">
        <v>779.3099999999999</v>
      </c>
      <c r="BB738" t="n">
        <v>0.879</v>
      </c>
      <c r="BC738" t="n">
        <v>76.4224618874309</v>
      </c>
      <c r="BD738" t="n">
        <v>0.9887</v>
      </c>
      <c r="BE738" t="n">
        <v>75.559</v>
      </c>
      <c r="BF738" t="n">
        <v>8.9176</v>
      </c>
      <c r="BG738" t="n">
        <v>0.804</v>
      </c>
      <c r="BH738" t="n">
        <v>6039.043023599974</v>
      </c>
      <c r="BI738" t="n">
        <v>1.015020531661984</v>
      </c>
      <c r="BJ738" t="n">
        <v>6129.7527</v>
      </c>
      <c r="BK738" t="n">
        <v>1709940.641893847</v>
      </c>
    </row>
    <row r="739">
      <c r="A739" t="n">
        <v>2540</v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SUM_EMELAT_A</t>
        </is>
      </c>
      <c r="G739" t="inlineStr">
        <is>
          <t>A</t>
        </is>
      </c>
      <c r="H739" t="inlineStr">
        <is>
          <t>EMELAT</t>
        </is>
      </c>
      <c r="I739" t="inlineStr">
        <is>
          <t>EATALLORA</t>
        </is>
      </c>
      <c r="J739" t="inlineStr">
        <is>
          <t>L.LOROS</t>
        </is>
      </c>
      <c r="K739" t="n">
        <v>-36699.20921767</v>
      </c>
      <c r="L739" t="inlineStr">
        <is>
          <t>LOS LOROS</t>
        </is>
      </c>
      <c r="M739" t="inlineStr">
        <is>
          <t>LOS VILOS</t>
        </is>
      </c>
      <c r="N739" t="n">
        <v>0.00157661015937</v>
      </c>
      <c r="O739" t="n">
        <v>57.860346</v>
      </c>
      <c r="P739" t="inlineStr">
        <is>
          <t>BS3</t>
        </is>
      </c>
      <c r="Q739" t="n">
        <v>1</v>
      </c>
      <c r="V739" t="n">
        <v>9155573.648</v>
      </c>
      <c r="W739" t="n">
        <v>1</v>
      </c>
      <c r="X739" t="n">
        <v>7.281499999999999e-08</v>
      </c>
      <c r="Y739" t="n">
        <v>0.666663</v>
      </c>
      <c r="Z739" t="n">
        <v>38.573352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LOS VILOS 220</t>
        </is>
      </c>
      <c r="AE739" t="n">
        <v>103.221</v>
      </c>
      <c r="AF739" t="n">
        <v>1.072776031070834</v>
      </c>
      <c r="AG739" t="n">
        <v>110.7330147031626</v>
      </c>
      <c r="AH739" t="n">
        <v>694.38</v>
      </c>
      <c r="AI739" t="n">
        <v>0.875</v>
      </c>
      <c r="AJ739" t="n">
        <v>67.27944190588428</v>
      </c>
      <c r="AK739" t="n">
        <v>0.9925</v>
      </c>
      <c r="AL739" t="n">
        <v>66.77500000000001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0.9905877640933213</v>
      </c>
      <c r="AR739" t="n">
        <v>6007.8349</v>
      </c>
      <c r="AS739" t="n">
        <v>2575.7355798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LOS VILOS 220</t>
        </is>
      </c>
      <c r="AX739" t="n">
        <v>103.221</v>
      </c>
      <c r="AY739" t="n">
        <v>1.080821157758461</v>
      </c>
      <c r="AZ739" t="n">
        <v>111.5634407249862</v>
      </c>
      <c r="BA739" t="n">
        <v>779.3099999999999</v>
      </c>
      <c r="BB739" t="n">
        <v>0.879</v>
      </c>
      <c r="BC739" t="n">
        <v>76.4224618874309</v>
      </c>
      <c r="BD739" t="n">
        <v>1.0016</v>
      </c>
      <c r="BE739" t="n">
        <v>76.545</v>
      </c>
      <c r="BF739" t="n">
        <v>8.9176</v>
      </c>
      <c r="BG739" t="n">
        <v>0.804</v>
      </c>
      <c r="BH739" t="n">
        <v>6039.043023599974</v>
      </c>
      <c r="BI739" t="n">
        <v>0.9848803444477822</v>
      </c>
      <c r="BJ739" t="n">
        <v>5947.7348</v>
      </c>
      <c r="BK739" t="n">
        <v>2952.59722884</v>
      </c>
    </row>
    <row r="740">
      <c r="A740" t="n">
        <v>2542</v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SUM_EMELAT_A</t>
        </is>
      </c>
      <c r="G740" t="inlineStr">
        <is>
          <t>A</t>
        </is>
      </c>
      <c r="H740" t="inlineStr">
        <is>
          <t>EMELAT</t>
        </is>
      </c>
      <c r="I740" t="inlineStr">
        <is>
          <t>EATALLORA</t>
        </is>
      </c>
      <c r="J740" t="inlineStr">
        <is>
          <t>L.LOROS</t>
        </is>
      </c>
      <c r="K740" t="n">
        <v>-36699.20921767</v>
      </c>
      <c r="L740" t="inlineStr">
        <is>
          <t>LOS LOROS</t>
        </is>
      </c>
      <c r="M740" t="inlineStr">
        <is>
          <t>MAITENCILLO</t>
        </is>
      </c>
      <c r="N740" t="n">
        <v>0.09006570878888</v>
      </c>
      <c r="O740" t="n">
        <v>3305.34029</v>
      </c>
      <c r="P740" t="inlineStr">
        <is>
          <t>BS3</t>
        </is>
      </c>
      <c r="Q740" t="n">
        <v>1</v>
      </c>
      <c r="V740" t="n">
        <v>9155573.648</v>
      </c>
      <c r="W740" t="n">
        <v>1</v>
      </c>
      <c r="X740" t="n">
        <v>7.281499999999999e-08</v>
      </c>
      <c r="Y740" t="n">
        <v>0.666663</v>
      </c>
      <c r="Z740" t="n">
        <v>2203.548074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MAITENCILLO 220</t>
        </is>
      </c>
      <c r="AE740" t="n">
        <v>103.221</v>
      </c>
      <c r="AF740" t="n">
        <v>1.072776031070834</v>
      </c>
      <c r="AG740" t="n">
        <v>110.7330147031626</v>
      </c>
      <c r="AH740" t="n">
        <v>694.38</v>
      </c>
      <c r="AI740" t="n">
        <v>0.875</v>
      </c>
      <c r="AJ740" t="n">
        <v>67.27944190588428</v>
      </c>
      <c r="AK740" t="n">
        <v>0.9726</v>
      </c>
      <c r="AL740" t="n">
        <v>65.43600000000001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1.117736823570842</v>
      </c>
      <c r="AR740" t="n">
        <v>6778.9837</v>
      </c>
      <c r="AS740" t="n">
        <v>144191.371770264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MAITENCILLO 220</t>
        </is>
      </c>
      <c r="AX740" t="n">
        <v>103.221</v>
      </c>
      <c r="AY740" t="n">
        <v>1.080821157758461</v>
      </c>
      <c r="AZ740" t="n">
        <v>111.5634407249862</v>
      </c>
      <c r="BA740" t="n">
        <v>779.3099999999999</v>
      </c>
      <c r="BB740" t="n">
        <v>0.879</v>
      </c>
      <c r="BC740" t="n">
        <v>76.4224618874309</v>
      </c>
      <c r="BD740" t="n">
        <v>0.9617</v>
      </c>
      <c r="BE740" t="n">
        <v>73.495</v>
      </c>
      <c r="BF740" t="n">
        <v>8.9176</v>
      </c>
      <c r="BG740" t="n">
        <v>0.804</v>
      </c>
      <c r="BH740" t="n">
        <v>6039.043023599974</v>
      </c>
      <c r="BI740" t="n">
        <v>1.089916656884611</v>
      </c>
      <c r="BJ740" t="n">
        <v>6582.0536</v>
      </c>
      <c r="BK740" t="n">
        <v>161949.76569863</v>
      </c>
    </row>
    <row r="741">
      <c r="A741" t="n">
        <v>2544</v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SUM_EMELAT_A</t>
        </is>
      </c>
      <c r="G741" t="inlineStr">
        <is>
          <t>A</t>
        </is>
      </c>
      <c r="H741" t="inlineStr">
        <is>
          <t>EMELAT</t>
        </is>
      </c>
      <c r="I741" t="inlineStr">
        <is>
          <t>EATALLORA</t>
        </is>
      </c>
      <c r="J741" t="inlineStr">
        <is>
          <t>L.LOROS</t>
        </is>
      </c>
      <c r="K741" t="n">
        <v>-36699.20921767</v>
      </c>
      <c r="L741" t="inlineStr">
        <is>
          <t>LOS LOROS</t>
        </is>
      </c>
      <c r="M741" t="inlineStr">
        <is>
          <t>PAN DE AZUCAR</t>
        </is>
      </c>
      <c r="N741" t="n">
        <v>0.01556863908307</v>
      </c>
      <c r="O741" t="n">
        <v>571.3567430000001</v>
      </c>
      <c r="P741" t="inlineStr">
        <is>
          <t>BS3</t>
        </is>
      </c>
      <c r="Q741" t="n">
        <v>1</v>
      </c>
      <c r="V741" t="n">
        <v>9155573.648</v>
      </c>
      <c r="W741" t="n">
        <v>1</v>
      </c>
      <c r="X741" t="n">
        <v>7.281499999999999e-08</v>
      </c>
      <c r="Y741" t="n">
        <v>0.666663</v>
      </c>
      <c r="Z741" t="n">
        <v>380.9024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PAN DE AZUCAR 220</t>
        </is>
      </c>
      <c r="AE741" t="n">
        <v>103.221</v>
      </c>
      <c r="AF741" t="n">
        <v>1.072776031070834</v>
      </c>
      <c r="AG741" t="n">
        <v>110.7330147031626</v>
      </c>
      <c r="AH741" t="n">
        <v>694.38</v>
      </c>
      <c r="AI741" t="n">
        <v>0.875</v>
      </c>
      <c r="AJ741" t="n">
        <v>67.27944190588428</v>
      </c>
      <c r="AK741" t="n">
        <v>0.9891</v>
      </c>
      <c r="AL741" t="n">
        <v>66.54600000000001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0.9601774273040907</v>
      </c>
      <c r="AR741" t="n">
        <v>5823.3987</v>
      </c>
      <c r="AS741" t="n">
        <v>25347.5311104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PAN DE AZUCAR 220</t>
        </is>
      </c>
      <c r="AX741" t="n">
        <v>103.221</v>
      </c>
      <c r="AY741" t="n">
        <v>1.080821157758461</v>
      </c>
      <c r="AZ741" t="n">
        <v>111.5634407249862</v>
      </c>
      <c r="BA741" t="n">
        <v>779.3099999999999</v>
      </c>
      <c r="BB741" t="n">
        <v>0.879</v>
      </c>
      <c r="BC741" t="n">
        <v>76.4224618874309</v>
      </c>
      <c r="BD741" t="n">
        <v>0.9818</v>
      </c>
      <c r="BE741" t="n">
        <v>75.032</v>
      </c>
      <c r="BF741" t="n">
        <v>8.9176</v>
      </c>
      <c r="BG741" t="n">
        <v>0.804</v>
      </c>
      <c r="BH741" t="n">
        <v>6039.043023599974</v>
      </c>
      <c r="BI741" t="n">
        <v>0.9428289797930015</v>
      </c>
      <c r="BJ741" t="n">
        <v>5693.7848</v>
      </c>
      <c r="BK741" t="n">
        <v>28579.8688768</v>
      </c>
    </row>
    <row r="742">
      <c r="A742" t="n">
        <v>2538</v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SUM_EMELAT_A</t>
        </is>
      </c>
      <c r="G742" t="inlineStr">
        <is>
          <t>A</t>
        </is>
      </c>
      <c r="H742" t="inlineStr">
        <is>
          <t>EMELAT</t>
        </is>
      </c>
      <c r="I742" t="inlineStr">
        <is>
          <t>EATAPLANA</t>
        </is>
      </c>
      <c r="J742" t="inlineStr">
        <is>
          <t>PLANTAS</t>
        </is>
      </c>
      <c r="K742" t="n">
        <v>-27032.15717594</v>
      </c>
      <c r="L742" t="inlineStr">
        <is>
          <t>PLANTAS</t>
        </is>
      </c>
      <c r="M742" t="inlineStr">
        <is>
          <t>CARDONES</t>
        </is>
      </c>
      <c r="N742" t="n">
        <v>0.92586572268195</v>
      </c>
      <c r="O742" t="n">
        <v>25028.147739</v>
      </c>
      <c r="P742" t="inlineStr">
        <is>
          <t>BS3</t>
        </is>
      </c>
      <c r="Q742" t="n">
        <v>1</v>
      </c>
      <c r="V742" t="n">
        <v>9155573.648</v>
      </c>
      <c r="W742" t="n">
        <v>1</v>
      </c>
      <c r="X742" t="n">
        <v>7.281499999999999e-08</v>
      </c>
      <c r="Y742" t="n">
        <v>0.666663</v>
      </c>
      <c r="Z742" t="n">
        <v>16685.340056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CARDONES 220</t>
        </is>
      </c>
      <c r="AE742" t="n">
        <v>103.221</v>
      </c>
      <c r="AF742" t="n">
        <v>1.072776031070834</v>
      </c>
      <c r="AG742" t="n">
        <v>110.7330147031626</v>
      </c>
      <c r="AH742" t="n">
        <v>694.38</v>
      </c>
      <c r="AI742" t="n">
        <v>0.875</v>
      </c>
      <c r="AJ742" t="n">
        <v>67.27944190588428</v>
      </c>
      <c r="AK742" t="n">
        <v>0.9984</v>
      </c>
      <c r="AL742" t="n">
        <v>67.172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1.045385779122542</v>
      </c>
      <c r="AR742" t="n">
        <v>6340.1804</v>
      </c>
      <c r="AS742" t="n">
        <v>1120787.662241632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CARDONES 220</t>
        </is>
      </c>
      <c r="AX742" t="n">
        <v>103.221</v>
      </c>
      <c r="AY742" t="n">
        <v>1.080821157758461</v>
      </c>
      <c r="AZ742" t="n">
        <v>111.5634407249862</v>
      </c>
      <c r="BA742" t="n">
        <v>779.3099999999999</v>
      </c>
      <c r="BB742" t="n">
        <v>0.879</v>
      </c>
      <c r="BC742" t="n">
        <v>76.4224618874309</v>
      </c>
      <c r="BD742" t="n">
        <v>0.9887</v>
      </c>
      <c r="BE742" t="n">
        <v>75.559</v>
      </c>
      <c r="BF742" t="n">
        <v>8.9176</v>
      </c>
      <c r="BG742" t="n">
        <v>0.804</v>
      </c>
      <c r="BH742" t="n">
        <v>6039.043023599974</v>
      </c>
      <c r="BI742" t="n">
        <v>1.015020531661984</v>
      </c>
      <c r="BJ742" t="n">
        <v>6129.7527</v>
      </c>
      <c r="BK742" t="n">
        <v>1260727.609291304</v>
      </c>
    </row>
    <row r="743">
      <c r="A743" t="n">
        <v>2540</v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SUM_EMELAT_A</t>
        </is>
      </c>
      <c r="G743" t="inlineStr">
        <is>
          <t>A</t>
        </is>
      </c>
      <c r="H743" t="inlineStr">
        <is>
          <t>EMELAT</t>
        </is>
      </c>
      <c r="I743" t="inlineStr">
        <is>
          <t>EATAPLANA</t>
        </is>
      </c>
      <c r="J743" t="inlineStr">
        <is>
          <t>PLANTAS</t>
        </is>
      </c>
      <c r="K743" t="n">
        <v>-27032.15717594</v>
      </c>
      <c r="L743" t="inlineStr">
        <is>
          <t>PLANTAS</t>
        </is>
      </c>
      <c r="M743" t="inlineStr">
        <is>
          <t>LOS VILOS</t>
        </is>
      </c>
      <c r="N743" t="n">
        <v>0.00177389684661</v>
      </c>
      <c r="O743" t="n">
        <v>47.952258</v>
      </c>
      <c r="P743" t="inlineStr">
        <is>
          <t>BS3</t>
        </is>
      </c>
      <c r="Q743" t="n">
        <v>1</v>
      </c>
      <c r="V743" t="n">
        <v>9155573.648</v>
      </c>
      <c r="W743" t="n">
        <v>1</v>
      </c>
      <c r="X743" t="n">
        <v>7.281499999999999e-08</v>
      </c>
      <c r="Y743" t="n">
        <v>0.666663</v>
      </c>
      <c r="Z743" t="n">
        <v>31.967996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LOS VILOS 220</t>
        </is>
      </c>
      <c r="AE743" t="n">
        <v>103.221</v>
      </c>
      <c r="AF743" t="n">
        <v>1.072776031070834</v>
      </c>
      <c r="AG743" t="n">
        <v>110.7330147031626</v>
      </c>
      <c r="AH743" t="n">
        <v>694.38</v>
      </c>
      <c r="AI743" t="n">
        <v>0.875</v>
      </c>
      <c r="AJ743" t="n">
        <v>67.27944190588428</v>
      </c>
      <c r="AK743" t="n">
        <v>0.9925</v>
      </c>
      <c r="AL743" t="n">
        <v>66.77500000000001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0.9905877640933213</v>
      </c>
      <c r="AR743" t="n">
        <v>6007.8349</v>
      </c>
      <c r="AS743" t="n">
        <v>2134.6629329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LOS VILOS 220</t>
        </is>
      </c>
      <c r="AX743" t="n">
        <v>103.221</v>
      </c>
      <c r="AY743" t="n">
        <v>1.080821157758461</v>
      </c>
      <c r="AZ743" t="n">
        <v>111.5634407249862</v>
      </c>
      <c r="BA743" t="n">
        <v>779.3099999999999</v>
      </c>
      <c r="BB743" t="n">
        <v>0.879</v>
      </c>
      <c r="BC743" t="n">
        <v>76.4224618874309</v>
      </c>
      <c r="BD743" t="n">
        <v>1.0016</v>
      </c>
      <c r="BE743" t="n">
        <v>76.545</v>
      </c>
      <c r="BF743" t="n">
        <v>8.9176</v>
      </c>
      <c r="BG743" t="n">
        <v>0.804</v>
      </c>
      <c r="BH743" t="n">
        <v>6039.043023599974</v>
      </c>
      <c r="BI743" t="n">
        <v>0.9848803444477822</v>
      </c>
      <c r="BJ743" t="n">
        <v>5947.7348</v>
      </c>
      <c r="BK743" t="n">
        <v>2446.99025382</v>
      </c>
    </row>
    <row r="744">
      <c r="A744" t="n">
        <v>2542</v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SUM_EMELAT_A</t>
        </is>
      </c>
      <c r="G744" t="inlineStr">
        <is>
          <t>A</t>
        </is>
      </c>
      <c r="H744" t="inlineStr">
        <is>
          <t>EMELAT</t>
        </is>
      </c>
      <c r="I744" t="inlineStr">
        <is>
          <t>EATAPLANA</t>
        </is>
      </c>
      <c r="J744" t="inlineStr">
        <is>
          <t>PLANTAS</t>
        </is>
      </c>
      <c r="K744" t="n">
        <v>-27032.15717594</v>
      </c>
      <c r="L744" t="inlineStr">
        <is>
          <t>PLANTAS</t>
        </is>
      </c>
      <c r="M744" t="inlineStr">
        <is>
          <t>MAITENCILLO</t>
        </is>
      </c>
      <c r="N744" t="n">
        <v>0.08931577986779</v>
      </c>
      <c r="O744" t="n">
        <v>2414.3982</v>
      </c>
      <c r="P744" t="inlineStr">
        <is>
          <t>BS3</t>
        </is>
      </c>
      <c r="Q744" t="n">
        <v>1</v>
      </c>
      <c r="V744" t="n">
        <v>9155573.648</v>
      </c>
      <c r="W744" t="n">
        <v>1</v>
      </c>
      <c r="X744" t="n">
        <v>7.281499999999999e-08</v>
      </c>
      <c r="Y744" t="n">
        <v>0.666663</v>
      </c>
      <c r="Z744" t="n">
        <v>1609.589947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MAITENCILLO 220</t>
        </is>
      </c>
      <c r="AE744" t="n">
        <v>103.221</v>
      </c>
      <c r="AF744" t="n">
        <v>1.072776031070834</v>
      </c>
      <c r="AG744" t="n">
        <v>110.7330147031626</v>
      </c>
      <c r="AH744" t="n">
        <v>694.38</v>
      </c>
      <c r="AI744" t="n">
        <v>0.875</v>
      </c>
      <c r="AJ744" t="n">
        <v>67.27944190588428</v>
      </c>
      <c r="AK744" t="n">
        <v>0.9726</v>
      </c>
      <c r="AL744" t="n">
        <v>65.43600000000001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1.117736823570842</v>
      </c>
      <c r="AR744" t="n">
        <v>6778.9837</v>
      </c>
      <c r="AS744" t="n">
        <v>105325.127771892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MAITENCILLO 220</t>
        </is>
      </c>
      <c r="AX744" t="n">
        <v>103.221</v>
      </c>
      <c r="AY744" t="n">
        <v>1.080821157758461</v>
      </c>
      <c r="AZ744" t="n">
        <v>111.5634407249862</v>
      </c>
      <c r="BA744" t="n">
        <v>779.3099999999999</v>
      </c>
      <c r="BB744" t="n">
        <v>0.879</v>
      </c>
      <c r="BC744" t="n">
        <v>76.4224618874309</v>
      </c>
      <c r="BD744" t="n">
        <v>0.9617</v>
      </c>
      <c r="BE744" t="n">
        <v>73.495</v>
      </c>
      <c r="BF744" t="n">
        <v>8.9176</v>
      </c>
      <c r="BG744" t="n">
        <v>0.804</v>
      </c>
      <c r="BH744" t="n">
        <v>6039.043023599974</v>
      </c>
      <c r="BI744" t="n">
        <v>1.089916656884611</v>
      </c>
      <c r="BJ744" t="n">
        <v>6582.0536</v>
      </c>
      <c r="BK744" t="n">
        <v>118296.813154765</v>
      </c>
    </row>
    <row r="745">
      <c r="A745" t="n">
        <v>2544</v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SUM_EMELAT_A</t>
        </is>
      </c>
      <c r="G745" t="inlineStr">
        <is>
          <t>A</t>
        </is>
      </c>
      <c r="H745" t="inlineStr">
        <is>
          <t>EMELAT</t>
        </is>
      </c>
      <c r="I745" t="inlineStr">
        <is>
          <t>EATAPLANA</t>
        </is>
      </c>
      <c r="J745" t="inlineStr">
        <is>
          <t>PLANTAS</t>
        </is>
      </c>
      <c r="K745" t="n">
        <v>-27032.15717594</v>
      </c>
      <c r="L745" t="inlineStr">
        <is>
          <t>PLANTAS</t>
        </is>
      </c>
      <c r="M745" t="inlineStr">
        <is>
          <t>PAN DE AZUCAR</t>
        </is>
      </c>
      <c r="N745" t="n">
        <v>0.01527910768697</v>
      </c>
      <c r="O745" t="n">
        <v>413.027241</v>
      </c>
      <c r="P745" t="inlineStr">
        <is>
          <t>BS3</t>
        </is>
      </c>
      <c r="Q745" t="n">
        <v>1</v>
      </c>
      <c r="V745" t="n">
        <v>9155573.648</v>
      </c>
      <c r="W745" t="n">
        <v>1</v>
      </c>
      <c r="X745" t="n">
        <v>7.281499999999999e-08</v>
      </c>
      <c r="Y745" t="n">
        <v>0.666663</v>
      </c>
      <c r="Z745" t="n">
        <v>275.34998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PAN DE AZUCAR 220</t>
        </is>
      </c>
      <c r="AE745" t="n">
        <v>103.221</v>
      </c>
      <c r="AF745" t="n">
        <v>1.072776031070834</v>
      </c>
      <c r="AG745" t="n">
        <v>110.7330147031626</v>
      </c>
      <c r="AH745" t="n">
        <v>694.38</v>
      </c>
      <c r="AI745" t="n">
        <v>0.875</v>
      </c>
      <c r="AJ745" t="n">
        <v>67.27944190588428</v>
      </c>
      <c r="AK745" t="n">
        <v>0.9891</v>
      </c>
      <c r="AL745" t="n">
        <v>66.54600000000001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0.9601774273040907</v>
      </c>
      <c r="AR745" t="n">
        <v>5823.3987</v>
      </c>
      <c r="AS745" t="n">
        <v>18323.43976908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PAN DE AZUCAR 220</t>
        </is>
      </c>
      <c r="AX745" t="n">
        <v>103.221</v>
      </c>
      <c r="AY745" t="n">
        <v>1.080821157758461</v>
      </c>
      <c r="AZ745" t="n">
        <v>111.5634407249862</v>
      </c>
      <c r="BA745" t="n">
        <v>779.3099999999999</v>
      </c>
      <c r="BB745" t="n">
        <v>0.879</v>
      </c>
      <c r="BC745" t="n">
        <v>76.4224618874309</v>
      </c>
      <c r="BD745" t="n">
        <v>0.9818</v>
      </c>
      <c r="BE745" t="n">
        <v>75.032</v>
      </c>
      <c r="BF745" t="n">
        <v>8.9176</v>
      </c>
      <c r="BG745" t="n">
        <v>0.804</v>
      </c>
      <c r="BH745" t="n">
        <v>6039.043023599974</v>
      </c>
      <c r="BI745" t="n">
        <v>0.9428289797930015</v>
      </c>
      <c r="BJ745" t="n">
        <v>5693.7848</v>
      </c>
      <c r="BK745" t="n">
        <v>20660.05969936</v>
      </c>
    </row>
    <row r="746">
      <c r="A746" t="n">
        <v>2538</v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SUM_EMELAT_A</t>
        </is>
      </c>
      <c r="G746" t="inlineStr">
        <is>
          <t>A</t>
        </is>
      </c>
      <c r="H746" t="inlineStr">
        <is>
          <t>EMELAT</t>
        </is>
      </c>
      <c r="I746" t="inlineStr">
        <is>
          <t>EATATAMAA</t>
        </is>
      </c>
      <c r="J746" t="inlineStr">
        <is>
          <t>T.AMARILLA</t>
        </is>
      </c>
      <c r="K746" t="n">
        <v>-10784.77683656</v>
      </c>
      <c r="L746" t="inlineStr">
        <is>
          <t>TIERRA AMARILLA</t>
        </is>
      </c>
      <c r="M746" t="inlineStr">
        <is>
          <t>CARDONES</t>
        </is>
      </c>
      <c r="N746" t="n">
        <v>0.92572361664929</v>
      </c>
      <c r="O746" t="n">
        <v>9983.722618</v>
      </c>
      <c r="P746" t="inlineStr">
        <is>
          <t>BS3</t>
        </is>
      </c>
      <c r="Q746" t="n">
        <v>1</v>
      </c>
      <c r="V746" t="n">
        <v>9155573.648</v>
      </c>
      <c r="W746" t="n">
        <v>1</v>
      </c>
      <c r="X746" t="n">
        <v>7.281499999999999e-08</v>
      </c>
      <c r="Y746" t="n">
        <v>0.666663</v>
      </c>
      <c r="Z746" t="n">
        <v>6655.778472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CARDONES 220</t>
        </is>
      </c>
      <c r="AE746" t="n">
        <v>103.221</v>
      </c>
      <c r="AF746" t="n">
        <v>1.072776031070834</v>
      </c>
      <c r="AG746" t="n">
        <v>110.7330147031626</v>
      </c>
      <c r="AH746" t="n">
        <v>694.38</v>
      </c>
      <c r="AI746" t="n">
        <v>0.875</v>
      </c>
      <c r="AJ746" t="n">
        <v>67.27944190588428</v>
      </c>
      <c r="AK746" t="n">
        <v>0.9984</v>
      </c>
      <c r="AL746" t="n">
        <v>67.172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1.045385779122542</v>
      </c>
      <c r="AR746" t="n">
        <v>6340.1804</v>
      </c>
      <c r="AS746" t="n">
        <v>447081.951521184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CARDONES 220</t>
        </is>
      </c>
      <c r="AX746" t="n">
        <v>103.221</v>
      </c>
      <c r="AY746" t="n">
        <v>1.080821157758461</v>
      </c>
      <c r="AZ746" t="n">
        <v>111.5634407249862</v>
      </c>
      <c r="BA746" t="n">
        <v>779.3099999999999</v>
      </c>
      <c r="BB746" t="n">
        <v>0.879</v>
      </c>
      <c r="BC746" t="n">
        <v>76.4224618874309</v>
      </c>
      <c r="BD746" t="n">
        <v>0.9887</v>
      </c>
      <c r="BE746" t="n">
        <v>75.559</v>
      </c>
      <c r="BF746" t="n">
        <v>8.9176</v>
      </c>
      <c r="BG746" t="n">
        <v>0.804</v>
      </c>
      <c r="BH746" t="n">
        <v>6039.043023599974</v>
      </c>
      <c r="BI746" t="n">
        <v>1.015020531661984</v>
      </c>
      <c r="BJ746" t="n">
        <v>6129.7527</v>
      </c>
      <c r="BK746" t="n">
        <v>502903.965565848</v>
      </c>
    </row>
    <row r="747">
      <c r="A747" t="n">
        <v>2540</v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SUM_EMELAT_A</t>
        </is>
      </c>
      <c r="G747" t="inlineStr">
        <is>
          <t>A</t>
        </is>
      </c>
      <c r="H747" t="inlineStr">
        <is>
          <t>EMELAT</t>
        </is>
      </c>
      <c r="I747" t="inlineStr">
        <is>
          <t>EATATAMAA</t>
        </is>
      </c>
      <c r="J747" t="inlineStr">
        <is>
          <t>T.AMARILLA</t>
        </is>
      </c>
      <c r="K747" t="n">
        <v>-10784.77683656</v>
      </c>
      <c r="L747" t="inlineStr">
        <is>
          <t>TIERRA AMARILLA</t>
        </is>
      </c>
      <c r="M747" t="inlineStr">
        <is>
          <t>LOS VILOS</t>
        </is>
      </c>
      <c r="N747" t="n">
        <v>0.00179060864462</v>
      </c>
      <c r="O747" t="n">
        <v>19.311315</v>
      </c>
      <c r="P747" t="inlineStr">
        <is>
          <t>BS3</t>
        </is>
      </c>
      <c r="Q747" t="n">
        <v>1</v>
      </c>
      <c r="V747" t="n">
        <v>9155573.648</v>
      </c>
      <c r="W747" t="n">
        <v>1</v>
      </c>
      <c r="X747" t="n">
        <v>7.281499999999999e-08</v>
      </c>
      <c r="Y747" t="n">
        <v>0.666663</v>
      </c>
      <c r="Z747" t="n">
        <v>12.874139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LOS VILOS 220</t>
        </is>
      </c>
      <c r="AE747" t="n">
        <v>103.221</v>
      </c>
      <c r="AF747" t="n">
        <v>1.072776031070834</v>
      </c>
      <c r="AG747" t="n">
        <v>110.7330147031626</v>
      </c>
      <c r="AH747" t="n">
        <v>694.38</v>
      </c>
      <c r="AI747" t="n">
        <v>0.875</v>
      </c>
      <c r="AJ747" t="n">
        <v>67.27944190588428</v>
      </c>
      <c r="AK747" t="n">
        <v>0.9925</v>
      </c>
      <c r="AL747" t="n">
        <v>66.77500000000001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0.9905877640933213</v>
      </c>
      <c r="AR747" t="n">
        <v>6007.8349</v>
      </c>
      <c r="AS747" t="n">
        <v>859.670631725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LOS VILOS 220</t>
        </is>
      </c>
      <c r="AX747" t="n">
        <v>103.221</v>
      </c>
      <c r="AY747" t="n">
        <v>1.080821157758461</v>
      </c>
      <c r="AZ747" t="n">
        <v>111.5634407249862</v>
      </c>
      <c r="BA747" t="n">
        <v>779.3099999999999</v>
      </c>
      <c r="BB747" t="n">
        <v>0.879</v>
      </c>
      <c r="BC747" t="n">
        <v>76.4224618874309</v>
      </c>
      <c r="BD747" t="n">
        <v>1.0016</v>
      </c>
      <c r="BE747" t="n">
        <v>76.545</v>
      </c>
      <c r="BF747" t="n">
        <v>8.9176</v>
      </c>
      <c r="BG747" t="n">
        <v>0.804</v>
      </c>
      <c r="BH747" t="n">
        <v>6039.043023599974</v>
      </c>
      <c r="BI747" t="n">
        <v>0.9848803444477822</v>
      </c>
      <c r="BJ747" t="n">
        <v>5947.7348</v>
      </c>
      <c r="BK747" t="n">
        <v>985.450969755</v>
      </c>
    </row>
    <row r="748">
      <c r="A748" t="n">
        <v>2542</v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SUM_EMELAT_A</t>
        </is>
      </c>
      <c r="G748" t="inlineStr">
        <is>
          <t>A</t>
        </is>
      </c>
      <c r="H748" t="inlineStr">
        <is>
          <t>EMELAT</t>
        </is>
      </c>
      <c r="I748" t="inlineStr">
        <is>
          <t>EATATAMAA</t>
        </is>
      </c>
      <c r="J748" t="inlineStr">
        <is>
          <t>T.AMARILLA</t>
        </is>
      </c>
      <c r="K748" t="n">
        <v>-10784.77683656</v>
      </c>
      <c r="L748" t="inlineStr">
        <is>
          <t>TIERRA AMARILLA</t>
        </is>
      </c>
      <c r="M748" t="inlineStr">
        <is>
          <t>MAITENCILLO</t>
        </is>
      </c>
      <c r="N748" t="n">
        <v>0.08935950314516</v>
      </c>
      <c r="O748" t="n">
        <v>963.7223</v>
      </c>
      <c r="P748" t="inlineStr">
        <is>
          <t>BS3</t>
        </is>
      </c>
      <c r="Q748" t="n">
        <v>1</v>
      </c>
      <c r="V748" t="n">
        <v>9155573.648</v>
      </c>
      <c r="W748" t="n">
        <v>1</v>
      </c>
      <c r="X748" t="n">
        <v>7.281499999999999e-08</v>
      </c>
      <c r="Y748" t="n">
        <v>0.666663</v>
      </c>
      <c r="Z748" t="n">
        <v>642.478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MAITENCILLO 220</t>
        </is>
      </c>
      <c r="AE748" t="n">
        <v>103.221</v>
      </c>
      <c r="AF748" t="n">
        <v>1.072776031070834</v>
      </c>
      <c r="AG748" t="n">
        <v>110.7330147031626</v>
      </c>
      <c r="AH748" t="n">
        <v>694.38</v>
      </c>
      <c r="AI748" t="n">
        <v>0.875</v>
      </c>
      <c r="AJ748" t="n">
        <v>67.27944190588428</v>
      </c>
      <c r="AK748" t="n">
        <v>0.9726</v>
      </c>
      <c r="AL748" t="n">
        <v>65.43600000000001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1.117736823570842</v>
      </c>
      <c r="AR748" t="n">
        <v>6778.9837</v>
      </c>
      <c r="AS748" t="n">
        <v>42041.190408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MAITENCILLO 220</t>
        </is>
      </c>
      <c r="AX748" t="n">
        <v>103.221</v>
      </c>
      <c r="AY748" t="n">
        <v>1.080821157758461</v>
      </c>
      <c r="AZ748" t="n">
        <v>111.5634407249862</v>
      </c>
      <c r="BA748" t="n">
        <v>779.3099999999999</v>
      </c>
      <c r="BB748" t="n">
        <v>0.879</v>
      </c>
      <c r="BC748" t="n">
        <v>76.4224618874309</v>
      </c>
      <c r="BD748" t="n">
        <v>0.9617</v>
      </c>
      <c r="BE748" t="n">
        <v>73.495</v>
      </c>
      <c r="BF748" t="n">
        <v>8.9176</v>
      </c>
      <c r="BG748" t="n">
        <v>0.804</v>
      </c>
      <c r="BH748" t="n">
        <v>6039.043023599974</v>
      </c>
      <c r="BI748" t="n">
        <v>1.089916656884611</v>
      </c>
      <c r="BJ748" t="n">
        <v>6582.0536</v>
      </c>
      <c r="BK748" t="n">
        <v>47218.92061</v>
      </c>
    </row>
    <row r="749">
      <c r="A749" t="n">
        <v>2544</v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SUM_EMELAT_A</t>
        </is>
      </c>
      <c r="G749" t="inlineStr">
        <is>
          <t>A</t>
        </is>
      </c>
      <c r="H749" t="inlineStr">
        <is>
          <t>EMELAT</t>
        </is>
      </c>
      <c r="I749" t="inlineStr">
        <is>
          <t>EATATAMAA</t>
        </is>
      </c>
      <c r="J749" t="inlineStr">
        <is>
          <t>T.AMARILLA</t>
        </is>
      </c>
      <c r="K749" t="n">
        <v>-10784.77683656</v>
      </c>
      <c r="L749" t="inlineStr">
        <is>
          <t>TIERRA AMARILLA</t>
        </is>
      </c>
      <c r="M749" t="inlineStr">
        <is>
          <t>PAN DE AZUCAR</t>
        </is>
      </c>
      <c r="N749" t="n">
        <v>0.01537593369126</v>
      </c>
      <c r="O749" t="n">
        <v>165.826014</v>
      </c>
      <c r="P749" t="inlineStr">
        <is>
          <t>BS3</t>
        </is>
      </c>
      <c r="Q749" t="n">
        <v>1</v>
      </c>
      <c r="V749" t="n">
        <v>9155573.648</v>
      </c>
      <c r="W749" t="n">
        <v>1</v>
      </c>
      <c r="X749" t="n">
        <v>7.281499999999999e-08</v>
      </c>
      <c r="Y749" t="n">
        <v>0.666663</v>
      </c>
      <c r="Z749" t="n">
        <v>110.550068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PAN DE AZUCAR 220</t>
        </is>
      </c>
      <c r="AE749" t="n">
        <v>103.221</v>
      </c>
      <c r="AF749" t="n">
        <v>1.072776031070834</v>
      </c>
      <c r="AG749" t="n">
        <v>110.7330147031626</v>
      </c>
      <c r="AH749" t="n">
        <v>694.38</v>
      </c>
      <c r="AI749" t="n">
        <v>0.875</v>
      </c>
      <c r="AJ749" t="n">
        <v>67.27944190588428</v>
      </c>
      <c r="AK749" t="n">
        <v>0.9891</v>
      </c>
      <c r="AL749" t="n">
        <v>66.54600000000001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0.9601774273040907</v>
      </c>
      <c r="AR749" t="n">
        <v>5823.3987</v>
      </c>
      <c r="AS749" t="n">
        <v>7356.664825128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PAN DE AZUCAR 220</t>
        </is>
      </c>
      <c r="AX749" t="n">
        <v>103.221</v>
      </c>
      <c r="AY749" t="n">
        <v>1.080821157758461</v>
      </c>
      <c r="AZ749" t="n">
        <v>111.5634407249862</v>
      </c>
      <c r="BA749" t="n">
        <v>779.3099999999999</v>
      </c>
      <c r="BB749" t="n">
        <v>0.879</v>
      </c>
      <c r="BC749" t="n">
        <v>76.4224618874309</v>
      </c>
      <c r="BD749" t="n">
        <v>0.9818</v>
      </c>
      <c r="BE749" t="n">
        <v>75.032</v>
      </c>
      <c r="BF749" t="n">
        <v>8.9176</v>
      </c>
      <c r="BG749" t="n">
        <v>0.804</v>
      </c>
      <c r="BH749" t="n">
        <v>6039.043023599974</v>
      </c>
      <c r="BI749" t="n">
        <v>0.9428289797930015</v>
      </c>
      <c r="BJ749" t="n">
        <v>5693.7848</v>
      </c>
      <c r="BK749" t="n">
        <v>8294.792702175999</v>
      </c>
    </row>
    <row r="750">
      <c r="A750" t="n">
        <v>2538</v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SUM_EMELAT_A</t>
        </is>
      </c>
      <c r="G750" t="inlineStr">
        <is>
          <t>A</t>
        </is>
      </c>
      <c r="H750" t="inlineStr">
        <is>
          <t>EMELAT</t>
        </is>
      </c>
      <c r="I750" t="inlineStr">
        <is>
          <t>EATAVALLA</t>
        </is>
      </c>
      <c r="J750" t="inlineStr">
        <is>
          <t>VALLENAR</t>
        </is>
      </c>
      <c r="K750" t="n">
        <v>-40865.24728204</v>
      </c>
      <c r="L750" t="inlineStr">
        <is>
          <t>VALLENAR</t>
        </is>
      </c>
      <c r="M750" t="inlineStr">
        <is>
          <t>CARDONES</t>
        </is>
      </c>
      <c r="N750" t="n">
        <v>0.08903013474504</v>
      </c>
      <c r="O750" t="n">
        <v>3638.238472</v>
      </c>
      <c r="P750" t="inlineStr">
        <is>
          <t>BS3</t>
        </is>
      </c>
      <c r="Q750" t="n">
        <v>1</v>
      </c>
      <c r="V750" t="n">
        <v>9155573.648</v>
      </c>
      <c r="W750" t="n">
        <v>1</v>
      </c>
      <c r="X750" t="n">
        <v>7.281499999999999e-08</v>
      </c>
      <c r="Y750" t="n">
        <v>0.666663</v>
      </c>
      <c r="Z750" t="n">
        <v>2425.478974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CARDONES 220</t>
        </is>
      </c>
      <c r="AE750" t="n">
        <v>103.221</v>
      </c>
      <c r="AF750" t="n">
        <v>1.072776031070834</v>
      </c>
      <c r="AG750" t="n">
        <v>110.7330147031626</v>
      </c>
      <c r="AH750" t="n">
        <v>694.38</v>
      </c>
      <c r="AI750" t="n">
        <v>0.875</v>
      </c>
      <c r="AJ750" t="n">
        <v>67.27944190588428</v>
      </c>
      <c r="AK750" t="n">
        <v>0.9984</v>
      </c>
      <c r="AL750" t="n">
        <v>67.172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1.045385779122542</v>
      </c>
      <c r="AR750" t="n">
        <v>6340.1804</v>
      </c>
      <c r="AS750" t="n">
        <v>162924.273641528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CARDONES 220</t>
        </is>
      </c>
      <c r="AX750" t="n">
        <v>103.221</v>
      </c>
      <c r="AY750" t="n">
        <v>1.080821157758461</v>
      </c>
      <c r="AZ750" t="n">
        <v>111.5634407249862</v>
      </c>
      <c r="BA750" t="n">
        <v>779.3099999999999</v>
      </c>
      <c r="BB750" t="n">
        <v>0.879</v>
      </c>
      <c r="BC750" t="n">
        <v>76.4224618874309</v>
      </c>
      <c r="BD750" t="n">
        <v>0.9887</v>
      </c>
      <c r="BE750" t="n">
        <v>75.559</v>
      </c>
      <c r="BF750" t="n">
        <v>8.9176</v>
      </c>
      <c r="BG750" t="n">
        <v>0.804</v>
      </c>
      <c r="BH750" t="n">
        <v>6039.043023599974</v>
      </c>
      <c r="BI750" t="n">
        <v>1.015020531661984</v>
      </c>
      <c r="BJ750" t="n">
        <v>6129.7527</v>
      </c>
      <c r="BK750" t="n">
        <v>183266.765796466</v>
      </c>
    </row>
    <row r="751">
      <c r="A751" t="n">
        <v>2540</v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SUM_EMELAT_A</t>
        </is>
      </c>
      <c r="G751" t="inlineStr">
        <is>
          <t>A</t>
        </is>
      </c>
      <c r="H751" t="inlineStr">
        <is>
          <t>EMELAT</t>
        </is>
      </c>
      <c r="I751" t="inlineStr">
        <is>
          <t>EATAVALLA</t>
        </is>
      </c>
      <c r="J751" t="inlineStr">
        <is>
          <t>VALLENAR</t>
        </is>
      </c>
      <c r="K751" t="n">
        <v>-40865.24728204</v>
      </c>
      <c r="L751" t="inlineStr">
        <is>
          <t>VALLENAR</t>
        </is>
      </c>
      <c r="M751" t="inlineStr">
        <is>
          <t>LOS VILOS</t>
        </is>
      </c>
      <c r="N751" t="n">
        <v>0.00911047349559</v>
      </c>
      <c r="O751" t="n">
        <v>372.301752</v>
      </c>
      <c r="P751" t="inlineStr">
        <is>
          <t>BS3</t>
        </is>
      </c>
      <c r="Q751" t="n">
        <v>1</v>
      </c>
      <c r="V751" t="n">
        <v>9155573.648</v>
      </c>
      <c r="W751" t="n">
        <v>1</v>
      </c>
      <c r="X751" t="n">
        <v>7.281499999999999e-08</v>
      </c>
      <c r="Y751" t="n">
        <v>0.666663</v>
      </c>
      <c r="Z751" t="n">
        <v>248.199803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LOS VILOS 220</t>
        </is>
      </c>
      <c r="AE751" t="n">
        <v>103.221</v>
      </c>
      <c r="AF751" t="n">
        <v>1.072776031070834</v>
      </c>
      <c r="AG751" t="n">
        <v>110.7330147031626</v>
      </c>
      <c r="AH751" t="n">
        <v>694.38</v>
      </c>
      <c r="AI751" t="n">
        <v>0.875</v>
      </c>
      <c r="AJ751" t="n">
        <v>67.27944190588428</v>
      </c>
      <c r="AK751" t="n">
        <v>0.9925</v>
      </c>
      <c r="AL751" t="n">
        <v>66.77500000000001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0.9905877640933213</v>
      </c>
      <c r="AR751" t="n">
        <v>6007.8349</v>
      </c>
      <c r="AS751" t="n">
        <v>16573.541845325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LOS VILOS 220</t>
        </is>
      </c>
      <c r="AX751" t="n">
        <v>103.221</v>
      </c>
      <c r="AY751" t="n">
        <v>1.080821157758461</v>
      </c>
      <c r="AZ751" t="n">
        <v>111.5634407249862</v>
      </c>
      <c r="BA751" t="n">
        <v>779.3099999999999</v>
      </c>
      <c r="BB751" t="n">
        <v>0.879</v>
      </c>
      <c r="BC751" t="n">
        <v>76.4224618874309</v>
      </c>
      <c r="BD751" t="n">
        <v>1.0016</v>
      </c>
      <c r="BE751" t="n">
        <v>76.545</v>
      </c>
      <c r="BF751" t="n">
        <v>8.9176</v>
      </c>
      <c r="BG751" t="n">
        <v>0.804</v>
      </c>
      <c r="BH751" t="n">
        <v>6039.043023599974</v>
      </c>
      <c r="BI751" t="n">
        <v>0.9848803444477822</v>
      </c>
      <c r="BJ751" t="n">
        <v>5947.7348</v>
      </c>
      <c r="BK751" t="n">
        <v>18998.453920635</v>
      </c>
    </row>
    <row r="752">
      <c r="A752" t="n">
        <v>2542</v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SUM_EMELAT_A</t>
        </is>
      </c>
      <c r="G752" t="inlineStr">
        <is>
          <t>A</t>
        </is>
      </c>
      <c r="H752" t="inlineStr">
        <is>
          <t>EMELAT</t>
        </is>
      </c>
      <c r="I752" t="inlineStr">
        <is>
          <t>EATAVALLA</t>
        </is>
      </c>
      <c r="J752" t="inlineStr">
        <is>
          <t>VALLENAR</t>
        </is>
      </c>
      <c r="K752" t="n">
        <v>-40865.24728204</v>
      </c>
      <c r="L752" t="inlineStr">
        <is>
          <t>VALLENAR</t>
        </is>
      </c>
      <c r="M752" t="inlineStr">
        <is>
          <t>MAITENCILLO</t>
        </is>
      </c>
      <c r="N752" t="n">
        <v>0.87478505609327</v>
      </c>
      <c r="O752" t="n">
        <v>35748.307636</v>
      </c>
      <c r="P752" t="inlineStr">
        <is>
          <t>BS3</t>
        </is>
      </c>
      <c r="Q752" t="n">
        <v>1</v>
      </c>
      <c r="V752" t="n">
        <v>9155573.648</v>
      </c>
      <c r="W752" t="n">
        <v>1</v>
      </c>
      <c r="X752" t="n">
        <v>7.281499999999999e-08</v>
      </c>
      <c r="Y752" t="n">
        <v>0.666663</v>
      </c>
      <c r="Z752" t="n">
        <v>23832.074014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MAITENCILLO 220</t>
        </is>
      </c>
      <c r="AE752" t="n">
        <v>103.221</v>
      </c>
      <c r="AF752" t="n">
        <v>1.072776031070834</v>
      </c>
      <c r="AG752" t="n">
        <v>110.7330147031626</v>
      </c>
      <c r="AH752" t="n">
        <v>694.38</v>
      </c>
      <c r="AI752" t="n">
        <v>0.875</v>
      </c>
      <c r="AJ752" t="n">
        <v>67.27944190588428</v>
      </c>
      <c r="AK752" t="n">
        <v>0.9726</v>
      </c>
      <c r="AL752" t="n">
        <v>65.43600000000001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1.117736823570842</v>
      </c>
      <c r="AR752" t="n">
        <v>6778.9837</v>
      </c>
      <c r="AS752" t="n">
        <v>1559475.595180104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MAITENCILLO 220</t>
        </is>
      </c>
      <c r="AX752" t="n">
        <v>103.221</v>
      </c>
      <c r="AY752" t="n">
        <v>1.080821157758461</v>
      </c>
      <c r="AZ752" t="n">
        <v>111.5634407249862</v>
      </c>
      <c r="BA752" t="n">
        <v>779.3099999999999</v>
      </c>
      <c r="BB752" t="n">
        <v>0.879</v>
      </c>
      <c r="BC752" t="n">
        <v>76.4224618874309</v>
      </c>
      <c r="BD752" t="n">
        <v>0.9617</v>
      </c>
      <c r="BE752" t="n">
        <v>73.495</v>
      </c>
      <c r="BF752" t="n">
        <v>8.9176</v>
      </c>
      <c r="BG752" t="n">
        <v>0.804</v>
      </c>
      <c r="BH752" t="n">
        <v>6039.043023599974</v>
      </c>
      <c r="BI752" t="n">
        <v>1.089916656884611</v>
      </c>
      <c r="BJ752" t="n">
        <v>6582.0536</v>
      </c>
      <c r="BK752" t="n">
        <v>1751538.27965893</v>
      </c>
    </row>
    <row r="753">
      <c r="A753" t="n">
        <v>2544</v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SUM_EMELAT_A</t>
        </is>
      </c>
      <c r="G753" t="inlineStr">
        <is>
          <t>A</t>
        </is>
      </c>
      <c r="H753" t="inlineStr">
        <is>
          <t>EMELAT</t>
        </is>
      </c>
      <c r="I753" t="inlineStr">
        <is>
          <t>EATAVALLA</t>
        </is>
      </c>
      <c r="J753" t="inlineStr">
        <is>
          <t>VALLENAR</t>
        </is>
      </c>
      <c r="K753" t="n">
        <v>-40865.24728204</v>
      </c>
      <c r="L753" t="inlineStr">
        <is>
          <t>VALLENAR</t>
        </is>
      </c>
      <c r="M753" t="inlineStr">
        <is>
          <t>PAN DE AZUCAR</t>
        </is>
      </c>
      <c r="N753" t="n">
        <v>0.06544545685347999</v>
      </c>
      <c r="O753" t="n">
        <v>2674.444778</v>
      </c>
      <c r="P753" t="inlineStr">
        <is>
          <t>BS3</t>
        </is>
      </c>
      <c r="Q753" t="n">
        <v>1</v>
      </c>
      <c r="V753" t="n">
        <v>9155573.648</v>
      </c>
      <c r="W753" t="n">
        <v>1</v>
      </c>
      <c r="X753" t="n">
        <v>7.281499999999999e-08</v>
      </c>
      <c r="Y753" t="n">
        <v>0.666663</v>
      </c>
      <c r="Z753" t="n">
        <v>1782.953379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PAN DE AZUCAR 220</t>
        </is>
      </c>
      <c r="AE753" t="n">
        <v>103.221</v>
      </c>
      <c r="AF753" t="n">
        <v>1.072776031070834</v>
      </c>
      <c r="AG753" t="n">
        <v>110.7330147031626</v>
      </c>
      <c r="AH753" t="n">
        <v>694.38</v>
      </c>
      <c r="AI753" t="n">
        <v>0.875</v>
      </c>
      <c r="AJ753" t="n">
        <v>67.27944190588428</v>
      </c>
      <c r="AK753" t="n">
        <v>0.9891</v>
      </c>
      <c r="AL753" t="n">
        <v>66.54600000000001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0.9601774273040907</v>
      </c>
      <c r="AR753" t="n">
        <v>5823.3987</v>
      </c>
      <c r="AS753" t="n">
        <v>118648.415558934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PAN DE AZUCAR 220</t>
        </is>
      </c>
      <c r="AX753" t="n">
        <v>103.221</v>
      </c>
      <c r="AY753" t="n">
        <v>1.080821157758461</v>
      </c>
      <c r="AZ753" t="n">
        <v>111.5634407249862</v>
      </c>
      <c r="BA753" t="n">
        <v>779.3099999999999</v>
      </c>
      <c r="BB753" t="n">
        <v>0.879</v>
      </c>
      <c r="BC753" t="n">
        <v>76.4224618874309</v>
      </c>
      <c r="BD753" t="n">
        <v>0.9818</v>
      </c>
      <c r="BE753" t="n">
        <v>75.032</v>
      </c>
      <c r="BF753" t="n">
        <v>8.9176</v>
      </c>
      <c r="BG753" t="n">
        <v>0.804</v>
      </c>
      <c r="BH753" t="n">
        <v>6039.043023599974</v>
      </c>
      <c r="BI753" t="n">
        <v>0.9428289797930015</v>
      </c>
      <c r="BJ753" t="n">
        <v>5693.7848</v>
      </c>
      <c r="BK753" t="n">
        <v>133778.557933128</v>
      </c>
    </row>
    <row r="754">
      <c r="A754" t="n">
        <v>2545</v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SUM_EMELAT_B</t>
        </is>
      </c>
      <c r="G754" t="inlineStr">
        <is>
          <t>B</t>
        </is>
      </c>
      <c r="H754" t="inlineStr">
        <is>
          <t>EMELAT</t>
        </is>
      </c>
      <c r="I754" t="inlineStr">
        <is>
          <t>EATAACARB</t>
        </is>
      </c>
      <c r="J754" t="inlineStr">
        <is>
          <t>ALTODCARMEN</t>
        </is>
      </c>
      <c r="K754" t="n">
        <v>-6155.39328085</v>
      </c>
      <c r="L754" t="inlineStr">
        <is>
          <t>ALTO DEL CARMEN</t>
        </is>
      </c>
      <c r="M754" t="inlineStr">
        <is>
          <t>CARDONES</t>
        </is>
      </c>
      <c r="N754" t="n">
        <v>0.08884744960260001</v>
      </c>
      <c r="O754" t="n">
        <v>546.890994</v>
      </c>
      <c r="P754" t="inlineStr">
        <is>
          <t>BS3</t>
        </is>
      </c>
      <c r="Q754" t="n">
        <v>1</v>
      </c>
      <c r="V754" t="n">
        <v>9155573.648</v>
      </c>
      <c r="W754" t="n">
        <v>1</v>
      </c>
      <c r="X754" t="n">
        <v>1.09223e-07</v>
      </c>
      <c r="Y754" t="n">
        <v>0.999999</v>
      </c>
      <c r="Z754" t="n">
        <v>546.890447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CARDONES 220</t>
        </is>
      </c>
      <c r="AE754" t="n">
        <v>103.221</v>
      </c>
      <c r="AF754" t="n">
        <v>1.072776031070834</v>
      </c>
      <c r="AG754" t="n">
        <v>110.7330147031626</v>
      </c>
      <c r="AH754" t="n">
        <v>694.38</v>
      </c>
      <c r="AI754" t="n">
        <v>0.875</v>
      </c>
      <c r="AJ754" t="n">
        <v>67.27944190588428</v>
      </c>
      <c r="AK754" t="n">
        <v>0.9984</v>
      </c>
      <c r="AL754" t="n">
        <v>67.172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1.045385779122542</v>
      </c>
      <c r="AR754" t="n">
        <v>6340.1804</v>
      </c>
      <c r="AS754" t="n">
        <v>36735.725105884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CARDONES 220</t>
        </is>
      </c>
      <c r="AX754" t="n">
        <v>103.221</v>
      </c>
      <c r="AY754" t="n">
        <v>1.080821157758461</v>
      </c>
      <c r="AZ754" t="n">
        <v>111.5634407249862</v>
      </c>
      <c r="BA754" t="n">
        <v>779.3099999999999</v>
      </c>
      <c r="BB754" t="n">
        <v>0.879</v>
      </c>
      <c r="BC754" t="n">
        <v>76.4224618874309</v>
      </c>
      <c r="BD754" t="n">
        <v>0.9887</v>
      </c>
      <c r="BE754" t="n">
        <v>75.559</v>
      </c>
      <c r="BF754" t="n">
        <v>8.9176</v>
      </c>
      <c r="BG754" t="n">
        <v>0.804</v>
      </c>
      <c r="BH754" t="n">
        <v>6039.043023599974</v>
      </c>
      <c r="BI754" t="n">
        <v>1.015020531661984</v>
      </c>
      <c r="BJ754" t="n">
        <v>6129.7527</v>
      </c>
      <c r="BK754" t="n">
        <v>41322.495284873</v>
      </c>
    </row>
    <row r="755">
      <c r="A755" t="n">
        <v>2546</v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SUM_EMELAT_B</t>
        </is>
      </c>
      <c r="G755" t="inlineStr">
        <is>
          <t>B</t>
        </is>
      </c>
      <c r="H755" t="inlineStr">
        <is>
          <t>EMELAT</t>
        </is>
      </c>
      <c r="I755" t="inlineStr">
        <is>
          <t>EATAACARB</t>
        </is>
      </c>
      <c r="J755" t="inlineStr">
        <is>
          <t>ALTODCARMEN</t>
        </is>
      </c>
      <c r="K755" t="n">
        <v>-6155.39328085</v>
      </c>
      <c r="L755" t="inlineStr">
        <is>
          <t>ALTO DEL CARMEN</t>
        </is>
      </c>
      <c r="M755" t="inlineStr">
        <is>
          <t>LOS VILOS</t>
        </is>
      </c>
      <c r="N755" t="n">
        <v>0.008875392121279999</v>
      </c>
      <c r="O755" t="n">
        <v>54.631529</v>
      </c>
      <c r="P755" t="inlineStr">
        <is>
          <t>BS3</t>
        </is>
      </c>
      <c r="Q755" t="n">
        <v>1</v>
      </c>
      <c r="V755" t="n">
        <v>9155573.648</v>
      </c>
      <c r="W755" t="n">
        <v>1</v>
      </c>
      <c r="X755" t="n">
        <v>1.09223e-07</v>
      </c>
      <c r="Y755" t="n">
        <v>0.999999</v>
      </c>
      <c r="Z755" t="n">
        <v>54.631474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LOS VILOS 220</t>
        </is>
      </c>
      <c r="AE755" t="n">
        <v>103.221</v>
      </c>
      <c r="AF755" t="n">
        <v>1.072776031070834</v>
      </c>
      <c r="AG755" t="n">
        <v>110.7330147031626</v>
      </c>
      <c r="AH755" t="n">
        <v>694.38</v>
      </c>
      <c r="AI755" t="n">
        <v>0.875</v>
      </c>
      <c r="AJ755" t="n">
        <v>67.27944190588428</v>
      </c>
      <c r="AK755" t="n">
        <v>0.9925</v>
      </c>
      <c r="AL755" t="n">
        <v>66.77500000000001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0.9905877640933213</v>
      </c>
      <c r="AR755" t="n">
        <v>6007.8349</v>
      </c>
      <c r="AS755" t="n">
        <v>3648.01667635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LOS VILOS 220</t>
        </is>
      </c>
      <c r="AX755" t="n">
        <v>103.221</v>
      </c>
      <c r="AY755" t="n">
        <v>1.080821157758461</v>
      </c>
      <c r="AZ755" t="n">
        <v>111.5634407249862</v>
      </c>
      <c r="BA755" t="n">
        <v>779.3099999999999</v>
      </c>
      <c r="BB755" t="n">
        <v>0.879</v>
      </c>
      <c r="BC755" t="n">
        <v>76.4224618874309</v>
      </c>
      <c r="BD755" t="n">
        <v>1.0016</v>
      </c>
      <c r="BE755" t="n">
        <v>76.545</v>
      </c>
      <c r="BF755" t="n">
        <v>8.9176</v>
      </c>
      <c r="BG755" t="n">
        <v>0.804</v>
      </c>
      <c r="BH755" t="n">
        <v>6039.043023599974</v>
      </c>
      <c r="BI755" t="n">
        <v>0.9848803444477822</v>
      </c>
      <c r="BJ755" t="n">
        <v>5947.7348</v>
      </c>
      <c r="BK755" t="n">
        <v>4181.76617733</v>
      </c>
    </row>
    <row r="756">
      <c r="A756" t="n">
        <v>2547</v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SUM_EMELAT_B</t>
        </is>
      </c>
      <c r="G756" t="inlineStr">
        <is>
          <t>B</t>
        </is>
      </c>
      <c r="H756" t="inlineStr">
        <is>
          <t>EMELAT</t>
        </is>
      </c>
      <c r="I756" t="inlineStr">
        <is>
          <t>EATAACARB</t>
        </is>
      </c>
      <c r="J756" t="inlineStr">
        <is>
          <t>ALTODCARMEN</t>
        </is>
      </c>
      <c r="K756" t="n">
        <v>-6155.39328085</v>
      </c>
      <c r="L756" t="inlineStr">
        <is>
          <t>ALTO DEL CARMEN</t>
        </is>
      </c>
      <c r="M756" t="inlineStr">
        <is>
          <t>MAITENCILLO</t>
        </is>
      </c>
      <c r="N756" t="n">
        <v>0.8759715819062101</v>
      </c>
      <c r="O756" t="n">
        <v>5391.949589</v>
      </c>
      <c r="P756" t="inlineStr">
        <is>
          <t>BS3</t>
        </is>
      </c>
      <c r="Q756" t="n">
        <v>1</v>
      </c>
      <c r="V756" t="n">
        <v>9155573.648</v>
      </c>
      <c r="W756" t="n">
        <v>1</v>
      </c>
      <c r="X756" t="n">
        <v>1.09223e-07</v>
      </c>
      <c r="Y756" t="n">
        <v>0.999999</v>
      </c>
      <c r="Z756" t="n">
        <v>5391.944197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MAITENCILLO 220</t>
        </is>
      </c>
      <c r="AE756" t="n">
        <v>103.221</v>
      </c>
      <c r="AF756" t="n">
        <v>1.072776031070834</v>
      </c>
      <c r="AG756" t="n">
        <v>110.7330147031626</v>
      </c>
      <c r="AH756" t="n">
        <v>694.38</v>
      </c>
      <c r="AI756" t="n">
        <v>0.875</v>
      </c>
      <c r="AJ756" t="n">
        <v>67.27944190588428</v>
      </c>
      <c r="AK756" t="n">
        <v>0.9726</v>
      </c>
      <c r="AL756" t="n">
        <v>65.43600000000001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1.117736823570842</v>
      </c>
      <c r="AR756" t="n">
        <v>6778.9837</v>
      </c>
      <c r="AS756" t="n">
        <v>352827.260474892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MAITENCILLO 220</t>
        </is>
      </c>
      <c r="AX756" t="n">
        <v>103.221</v>
      </c>
      <c r="AY756" t="n">
        <v>1.080821157758461</v>
      </c>
      <c r="AZ756" t="n">
        <v>111.5634407249862</v>
      </c>
      <c r="BA756" t="n">
        <v>779.3099999999999</v>
      </c>
      <c r="BB756" t="n">
        <v>0.879</v>
      </c>
      <c r="BC756" t="n">
        <v>76.4224618874309</v>
      </c>
      <c r="BD756" t="n">
        <v>0.9617</v>
      </c>
      <c r="BE756" t="n">
        <v>73.495</v>
      </c>
      <c r="BF756" t="n">
        <v>8.9176</v>
      </c>
      <c r="BG756" t="n">
        <v>0.804</v>
      </c>
      <c r="BH756" t="n">
        <v>6039.043023599974</v>
      </c>
      <c r="BI756" t="n">
        <v>1.089916656884611</v>
      </c>
      <c r="BJ756" t="n">
        <v>6582.0536</v>
      </c>
      <c r="BK756" t="n">
        <v>396280.938758515</v>
      </c>
    </row>
    <row r="757">
      <c r="A757" t="n">
        <v>2548</v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SUM_EMELAT_B</t>
        </is>
      </c>
      <c r="G757" t="inlineStr">
        <is>
          <t>B</t>
        </is>
      </c>
      <c r="H757" t="inlineStr">
        <is>
          <t>EMELAT</t>
        </is>
      </c>
      <c r="I757" t="inlineStr">
        <is>
          <t>EATAACARB</t>
        </is>
      </c>
      <c r="J757" t="inlineStr">
        <is>
          <t>ALTODCARMEN</t>
        </is>
      </c>
      <c r="K757" t="n">
        <v>-6155.39328085</v>
      </c>
      <c r="L757" t="inlineStr">
        <is>
          <t>ALTO DEL CARMEN</t>
        </is>
      </c>
      <c r="M757" t="inlineStr">
        <is>
          <t>PAN DE AZUCAR</t>
        </is>
      </c>
      <c r="N757" t="n">
        <v>0.06450405131221</v>
      </c>
      <c r="O757" t="n">
        <v>397.047804</v>
      </c>
      <c r="P757" t="inlineStr">
        <is>
          <t>BS3</t>
        </is>
      </c>
      <c r="Q757" t="n">
        <v>1</v>
      </c>
      <c r="V757" t="n">
        <v>9155573.648</v>
      </c>
      <c r="W757" t="n">
        <v>1</v>
      </c>
      <c r="X757" t="n">
        <v>1.09223e-07</v>
      </c>
      <c r="Y757" t="n">
        <v>0.999999</v>
      </c>
      <c r="Z757" t="n">
        <v>397.047407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PAN DE AZUCAR 220</t>
        </is>
      </c>
      <c r="AE757" t="n">
        <v>103.221</v>
      </c>
      <c r="AF757" t="n">
        <v>1.072776031070834</v>
      </c>
      <c r="AG757" t="n">
        <v>110.7330147031626</v>
      </c>
      <c r="AH757" t="n">
        <v>694.38</v>
      </c>
      <c r="AI757" t="n">
        <v>0.875</v>
      </c>
      <c r="AJ757" t="n">
        <v>67.27944190588428</v>
      </c>
      <c r="AK757" t="n">
        <v>0.9891</v>
      </c>
      <c r="AL757" t="n">
        <v>66.54600000000001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0.9601774273040907</v>
      </c>
      <c r="AR757" t="n">
        <v>5823.3987</v>
      </c>
      <c r="AS757" t="n">
        <v>26421.916746222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PAN DE AZUCAR 220</t>
        </is>
      </c>
      <c r="AX757" t="n">
        <v>103.221</v>
      </c>
      <c r="AY757" t="n">
        <v>1.080821157758461</v>
      </c>
      <c r="AZ757" t="n">
        <v>111.5634407249862</v>
      </c>
      <c r="BA757" t="n">
        <v>779.3099999999999</v>
      </c>
      <c r="BB757" t="n">
        <v>0.879</v>
      </c>
      <c r="BC757" t="n">
        <v>76.4224618874309</v>
      </c>
      <c r="BD757" t="n">
        <v>0.9818</v>
      </c>
      <c r="BE757" t="n">
        <v>75.032</v>
      </c>
      <c r="BF757" t="n">
        <v>8.9176</v>
      </c>
      <c r="BG757" t="n">
        <v>0.804</v>
      </c>
      <c r="BH757" t="n">
        <v>6039.043023599974</v>
      </c>
      <c r="BI757" t="n">
        <v>0.9428289797930015</v>
      </c>
      <c r="BJ757" t="n">
        <v>5693.7848</v>
      </c>
      <c r="BK757" t="n">
        <v>29791.261042024</v>
      </c>
    </row>
    <row r="758">
      <c r="A758" t="n">
        <v>2545</v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SUM_EMELAT_B</t>
        </is>
      </c>
      <c r="G758" t="inlineStr">
        <is>
          <t>B</t>
        </is>
      </c>
      <c r="H758" t="inlineStr">
        <is>
          <t>EMELAT</t>
        </is>
      </c>
      <c r="I758" t="inlineStr">
        <is>
          <t>EATACALDB</t>
        </is>
      </c>
      <c r="J758" t="inlineStr">
        <is>
          <t>CALDERA</t>
        </is>
      </c>
      <c r="K758" t="n">
        <v>-10283.51916375</v>
      </c>
      <c r="L758" t="inlineStr">
        <is>
          <t>CALDERA</t>
        </is>
      </c>
      <c r="M758" t="inlineStr">
        <is>
          <t>CARDONES</t>
        </is>
      </c>
      <c r="N758" t="n">
        <v>0.92537522012815</v>
      </c>
      <c r="O758" t="n">
        <v>9516.113810000001</v>
      </c>
      <c r="P758" t="inlineStr">
        <is>
          <t>BS3</t>
        </is>
      </c>
      <c r="Q758" t="n">
        <v>1</v>
      </c>
      <c r="V758" t="n">
        <v>9155573.648</v>
      </c>
      <c r="W758" t="n">
        <v>1</v>
      </c>
      <c r="X758" t="n">
        <v>1.09223e-07</v>
      </c>
      <c r="Y758" t="n">
        <v>0.999999</v>
      </c>
      <c r="Z758" t="n">
        <v>9516.104294000001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CARDONES 220</t>
        </is>
      </c>
      <c r="AE758" t="n">
        <v>103.221</v>
      </c>
      <c r="AF758" t="n">
        <v>1.072776031070834</v>
      </c>
      <c r="AG758" t="n">
        <v>110.7330147031626</v>
      </c>
      <c r="AH758" t="n">
        <v>694.38</v>
      </c>
      <c r="AI758" t="n">
        <v>0.875</v>
      </c>
      <c r="AJ758" t="n">
        <v>67.27944190588428</v>
      </c>
      <c r="AK758" t="n">
        <v>0.9984</v>
      </c>
      <c r="AL758" t="n">
        <v>67.172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1.045385779122542</v>
      </c>
      <c r="AR758" t="n">
        <v>6340.1804</v>
      </c>
      <c r="AS758" t="n">
        <v>639215.757636568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CARDONES 220</t>
        </is>
      </c>
      <c r="AX758" t="n">
        <v>103.221</v>
      </c>
      <c r="AY758" t="n">
        <v>1.080821157758461</v>
      </c>
      <c r="AZ758" t="n">
        <v>111.5634407249862</v>
      </c>
      <c r="BA758" t="n">
        <v>779.3099999999999</v>
      </c>
      <c r="BB758" t="n">
        <v>0.879</v>
      </c>
      <c r="BC758" t="n">
        <v>76.4224618874309</v>
      </c>
      <c r="BD758" t="n">
        <v>0.9887</v>
      </c>
      <c r="BE758" t="n">
        <v>75.559</v>
      </c>
      <c r="BF758" t="n">
        <v>8.9176</v>
      </c>
      <c r="BG758" t="n">
        <v>0.804</v>
      </c>
      <c r="BH758" t="n">
        <v>6039.043023599974</v>
      </c>
      <c r="BI758" t="n">
        <v>1.015020531661984</v>
      </c>
      <c r="BJ758" t="n">
        <v>6129.7527</v>
      </c>
      <c r="BK758" t="n">
        <v>719027.324350346</v>
      </c>
    </row>
    <row r="759">
      <c r="A759" t="n">
        <v>2546</v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SUM_EMELAT_B</t>
        </is>
      </c>
      <c r="G759" t="inlineStr">
        <is>
          <t>B</t>
        </is>
      </c>
      <c r="H759" t="inlineStr">
        <is>
          <t>EMELAT</t>
        </is>
      </c>
      <c r="I759" t="inlineStr">
        <is>
          <t>EATACALDB</t>
        </is>
      </c>
      <c r="J759" t="inlineStr">
        <is>
          <t>CALDERA</t>
        </is>
      </c>
      <c r="K759" t="n">
        <v>-10283.51916375</v>
      </c>
      <c r="L759" t="inlineStr">
        <is>
          <t>CALDERA</t>
        </is>
      </c>
      <c r="M759" t="inlineStr">
        <is>
          <t>LOS VILOS</t>
        </is>
      </c>
      <c r="N759" t="n">
        <v>0.00166250604663</v>
      </c>
      <c r="O759" t="n">
        <v>17.096413</v>
      </c>
      <c r="P759" t="inlineStr">
        <is>
          <t>BS3</t>
        </is>
      </c>
      <c r="Q759" t="n">
        <v>1</v>
      </c>
      <c r="V759" t="n">
        <v>9155573.648</v>
      </c>
      <c r="W759" t="n">
        <v>1</v>
      </c>
      <c r="X759" t="n">
        <v>1.09223e-07</v>
      </c>
      <c r="Y759" t="n">
        <v>0.999999</v>
      </c>
      <c r="Z759" t="n">
        <v>17.096396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LOS VILOS 220</t>
        </is>
      </c>
      <c r="AE759" t="n">
        <v>103.221</v>
      </c>
      <c r="AF759" t="n">
        <v>1.072776031070834</v>
      </c>
      <c r="AG759" t="n">
        <v>110.7330147031626</v>
      </c>
      <c r="AH759" t="n">
        <v>694.38</v>
      </c>
      <c r="AI759" t="n">
        <v>0.875</v>
      </c>
      <c r="AJ759" t="n">
        <v>67.27944190588428</v>
      </c>
      <c r="AK759" t="n">
        <v>0.9925</v>
      </c>
      <c r="AL759" t="n">
        <v>66.77500000000001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0.9905877640933213</v>
      </c>
      <c r="AR759" t="n">
        <v>6007.8349</v>
      </c>
      <c r="AS759" t="n">
        <v>1141.6118429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LOS VILOS 220</t>
        </is>
      </c>
      <c r="AX759" t="n">
        <v>103.221</v>
      </c>
      <c r="AY759" t="n">
        <v>1.080821157758461</v>
      </c>
      <c r="AZ759" t="n">
        <v>111.5634407249862</v>
      </c>
      <c r="BA759" t="n">
        <v>779.3099999999999</v>
      </c>
      <c r="BB759" t="n">
        <v>0.879</v>
      </c>
      <c r="BC759" t="n">
        <v>76.4224618874309</v>
      </c>
      <c r="BD759" t="n">
        <v>1.0016</v>
      </c>
      <c r="BE759" t="n">
        <v>76.545</v>
      </c>
      <c r="BF759" t="n">
        <v>8.9176</v>
      </c>
      <c r="BG759" t="n">
        <v>0.804</v>
      </c>
      <c r="BH759" t="n">
        <v>6039.043023599974</v>
      </c>
      <c r="BI759" t="n">
        <v>0.9848803444477822</v>
      </c>
      <c r="BJ759" t="n">
        <v>5947.7348</v>
      </c>
      <c r="BK759" t="n">
        <v>1308.64363182</v>
      </c>
    </row>
    <row r="760">
      <c r="A760" t="n">
        <v>2547</v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SUM_EMELAT_B</t>
        </is>
      </c>
      <c r="G760" t="inlineStr">
        <is>
          <t>B</t>
        </is>
      </c>
      <c r="H760" t="inlineStr">
        <is>
          <t>EMELAT</t>
        </is>
      </c>
      <c r="I760" t="inlineStr">
        <is>
          <t>EATACALDB</t>
        </is>
      </c>
      <c r="J760" t="inlineStr">
        <is>
          <t>CALDERA</t>
        </is>
      </c>
      <c r="K760" t="n">
        <v>-10283.51916375</v>
      </c>
      <c r="L760" t="inlineStr">
        <is>
          <t>CALDERA</t>
        </is>
      </c>
      <c r="M760" t="inlineStr">
        <is>
          <t>MAITENCILLO</t>
        </is>
      </c>
      <c r="N760" t="n">
        <v>0.08935765999454</v>
      </c>
      <c r="O760" t="n">
        <v>918.911209</v>
      </c>
      <c r="P760" t="inlineStr">
        <is>
          <t>BS3</t>
        </is>
      </c>
      <c r="Q760" t="n">
        <v>1</v>
      </c>
      <c r="V760" t="n">
        <v>9155573.648</v>
      </c>
      <c r="W760" t="n">
        <v>1</v>
      </c>
      <c r="X760" t="n">
        <v>1.09223e-07</v>
      </c>
      <c r="Y760" t="n">
        <v>0.999999</v>
      </c>
      <c r="Z760" t="n">
        <v>918.91029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MAITENCILLO 220</t>
        </is>
      </c>
      <c r="AE760" t="n">
        <v>103.221</v>
      </c>
      <c r="AF760" t="n">
        <v>1.072776031070834</v>
      </c>
      <c r="AG760" t="n">
        <v>110.7330147031626</v>
      </c>
      <c r="AH760" t="n">
        <v>694.38</v>
      </c>
      <c r="AI760" t="n">
        <v>0.875</v>
      </c>
      <c r="AJ760" t="n">
        <v>67.27944190588428</v>
      </c>
      <c r="AK760" t="n">
        <v>0.9726</v>
      </c>
      <c r="AL760" t="n">
        <v>65.43600000000001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1.117736823570842</v>
      </c>
      <c r="AR760" t="n">
        <v>6778.9837</v>
      </c>
      <c r="AS760" t="n">
        <v>60129.81373644001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MAITENCILLO 220</t>
        </is>
      </c>
      <c r="AX760" t="n">
        <v>103.221</v>
      </c>
      <c r="AY760" t="n">
        <v>1.080821157758461</v>
      </c>
      <c r="AZ760" t="n">
        <v>111.5634407249862</v>
      </c>
      <c r="BA760" t="n">
        <v>779.3099999999999</v>
      </c>
      <c r="BB760" t="n">
        <v>0.879</v>
      </c>
      <c r="BC760" t="n">
        <v>76.4224618874309</v>
      </c>
      <c r="BD760" t="n">
        <v>0.9617</v>
      </c>
      <c r="BE760" t="n">
        <v>73.495</v>
      </c>
      <c r="BF760" t="n">
        <v>8.9176</v>
      </c>
      <c r="BG760" t="n">
        <v>0.804</v>
      </c>
      <c r="BH760" t="n">
        <v>6039.043023599974</v>
      </c>
      <c r="BI760" t="n">
        <v>1.089916656884611</v>
      </c>
      <c r="BJ760" t="n">
        <v>6582.0536</v>
      </c>
      <c r="BK760" t="n">
        <v>67535.31176355001</v>
      </c>
    </row>
    <row r="761">
      <c r="A761" t="n">
        <v>2548</v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SUM_EMELAT_B</t>
        </is>
      </c>
      <c r="G761" t="inlineStr">
        <is>
          <t>B</t>
        </is>
      </c>
      <c r="H761" t="inlineStr">
        <is>
          <t>EMELAT</t>
        </is>
      </c>
      <c r="I761" t="inlineStr">
        <is>
          <t>EATACALDB</t>
        </is>
      </c>
      <c r="J761" t="inlineStr">
        <is>
          <t>CALDERA</t>
        </is>
      </c>
      <c r="K761" t="n">
        <v>-10283.51916375</v>
      </c>
      <c r="L761" t="inlineStr">
        <is>
          <t>CALDERA</t>
        </is>
      </c>
      <c r="M761" t="inlineStr">
        <is>
          <t>PAN DE AZUCAR</t>
        </is>
      </c>
      <c r="N761" t="n">
        <v>0.01581321686462</v>
      </c>
      <c r="O761" t="n">
        <v>162.615519</v>
      </c>
      <c r="P761" t="inlineStr">
        <is>
          <t>BS3</t>
        </is>
      </c>
      <c r="Q761" t="n">
        <v>1</v>
      </c>
      <c r="V761" t="n">
        <v>9155573.648</v>
      </c>
      <c r="W761" t="n">
        <v>1</v>
      </c>
      <c r="X761" t="n">
        <v>1.09223e-07</v>
      </c>
      <c r="Y761" t="n">
        <v>0.999999</v>
      </c>
      <c r="Z761" t="n">
        <v>162.615356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PAN DE AZUCAR 220</t>
        </is>
      </c>
      <c r="AE761" t="n">
        <v>103.221</v>
      </c>
      <c r="AF761" t="n">
        <v>1.072776031070834</v>
      </c>
      <c r="AG761" t="n">
        <v>110.7330147031626</v>
      </c>
      <c r="AH761" t="n">
        <v>694.38</v>
      </c>
      <c r="AI761" t="n">
        <v>0.875</v>
      </c>
      <c r="AJ761" t="n">
        <v>67.27944190588428</v>
      </c>
      <c r="AK761" t="n">
        <v>0.9891</v>
      </c>
      <c r="AL761" t="n">
        <v>66.54600000000001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0.9601774273040907</v>
      </c>
      <c r="AR761" t="n">
        <v>5823.3987</v>
      </c>
      <c r="AS761" t="n">
        <v>10821.401480376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PAN DE AZUCAR 220</t>
        </is>
      </c>
      <c r="AX761" t="n">
        <v>103.221</v>
      </c>
      <c r="AY761" t="n">
        <v>1.080821157758461</v>
      </c>
      <c r="AZ761" t="n">
        <v>111.5634407249862</v>
      </c>
      <c r="BA761" t="n">
        <v>779.3099999999999</v>
      </c>
      <c r="BB761" t="n">
        <v>0.879</v>
      </c>
      <c r="BC761" t="n">
        <v>76.4224618874309</v>
      </c>
      <c r="BD761" t="n">
        <v>0.9818</v>
      </c>
      <c r="BE761" t="n">
        <v>75.032</v>
      </c>
      <c r="BF761" t="n">
        <v>8.9176</v>
      </c>
      <c r="BG761" t="n">
        <v>0.804</v>
      </c>
      <c r="BH761" t="n">
        <v>6039.043023599974</v>
      </c>
      <c r="BI761" t="n">
        <v>0.9428289797930015</v>
      </c>
      <c r="BJ761" t="n">
        <v>5693.7848</v>
      </c>
      <c r="BK761" t="n">
        <v>12201.355391392</v>
      </c>
    </row>
    <row r="762">
      <c r="A762" t="n">
        <v>2545</v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SUM_EMELAT_B</t>
        </is>
      </c>
      <c r="G762" t="inlineStr">
        <is>
          <t>B</t>
        </is>
      </c>
      <c r="H762" t="inlineStr">
        <is>
          <t>EMELAT</t>
        </is>
      </c>
      <c r="I762" t="inlineStr">
        <is>
          <t>EATACERRB</t>
        </is>
      </c>
      <c r="J762" t="inlineStr">
        <is>
          <t>CERRILLOS</t>
        </is>
      </c>
      <c r="K762" t="n">
        <v>-13326.2151035</v>
      </c>
      <c r="L762" t="inlineStr">
        <is>
          <t>CERRILLOS</t>
        </is>
      </c>
      <c r="M762" t="inlineStr">
        <is>
          <t>CARDONES</t>
        </is>
      </c>
      <c r="N762" t="n">
        <v>0.92507516775954</v>
      </c>
      <c r="O762" t="n">
        <v>12327.750672</v>
      </c>
      <c r="P762" t="inlineStr">
        <is>
          <t>BS3</t>
        </is>
      </c>
      <c r="Q762" t="n">
        <v>1</v>
      </c>
      <c r="V762" t="n">
        <v>9155573.648</v>
      </c>
      <c r="W762" t="n">
        <v>1</v>
      </c>
      <c r="X762" t="n">
        <v>1.09223e-07</v>
      </c>
      <c r="Y762" t="n">
        <v>0.999999</v>
      </c>
      <c r="Z762" t="n">
        <v>12327.738344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CARDONES 220</t>
        </is>
      </c>
      <c r="AE762" t="n">
        <v>103.221</v>
      </c>
      <c r="AF762" t="n">
        <v>1.072776031070834</v>
      </c>
      <c r="AG762" t="n">
        <v>110.7330147031626</v>
      </c>
      <c r="AH762" t="n">
        <v>694.38</v>
      </c>
      <c r="AI762" t="n">
        <v>0.875</v>
      </c>
      <c r="AJ762" t="n">
        <v>67.27944190588428</v>
      </c>
      <c r="AK762" t="n">
        <v>0.9984</v>
      </c>
      <c r="AL762" t="n">
        <v>67.172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1.045385779122542</v>
      </c>
      <c r="AR762" t="n">
        <v>6340.1804</v>
      </c>
      <c r="AS762" t="n">
        <v>828078.8400431679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CARDONES 220</t>
        </is>
      </c>
      <c r="AX762" t="n">
        <v>103.221</v>
      </c>
      <c r="AY762" t="n">
        <v>1.080821157758461</v>
      </c>
      <c r="AZ762" t="n">
        <v>111.5634407249862</v>
      </c>
      <c r="BA762" t="n">
        <v>779.3099999999999</v>
      </c>
      <c r="BB762" t="n">
        <v>0.879</v>
      </c>
      <c r="BC762" t="n">
        <v>76.4224618874309</v>
      </c>
      <c r="BD762" t="n">
        <v>0.9887</v>
      </c>
      <c r="BE762" t="n">
        <v>75.559</v>
      </c>
      <c r="BF762" t="n">
        <v>8.9176</v>
      </c>
      <c r="BG762" t="n">
        <v>0.804</v>
      </c>
      <c r="BH762" t="n">
        <v>6039.043023599974</v>
      </c>
      <c r="BI762" t="n">
        <v>1.015020531661984</v>
      </c>
      <c r="BJ762" t="n">
        <v>6129.7527</v>
      </c>
      <c r="BK762" t="n">
        <v>931471.5815342959</v>
      </c>
    </row>
    <row r="763">
      <c r="A763" t="n">
        <v>2546</v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SUM_EMELAT_B</t>
        </is>
      </c>
      <c r="G763" t="inlineStr">
        <is>
          <t>B</t>
        </is>
      </c>
      <c r="H763" t="inlineStr">
        <is>
          <t>EMELAT</t>
        </is>
      </c>
      <c r="I763" t="inlineStr">
        <is>
          <t>EATACERRB</t>
        </is>
      </c>
      <c r="J763" t="inlineStr">
        <is>
          <t>CERRILLOS</t>
        </is>
      </c>
      <c r="K763" t="n">
        <v>-13326.2151035</v>
      </c>
      <c r="L763" t="inlineStr">
        <is>
          <t>CERRILLOS</t>
        </is>
      </c>
      <c r="M763" t="inlineStr">
        <is>
          <t>LOS VILOS</t>
        </is>
      </c>
      <c r="N763" t="n">
        <v>0.00178929597933</v>
      </c>
      <c r="O763" t="n">
        <v>23.844543</v>
      </c>
      <c r="P763" t="inlineStr">
        <is>
          <t>BS3</t>
        </is>
      </c>
      <c r="Q763" t="n">
        <v>1</v>
      </c>
      <c r="V763" t="n">
        <v>9155573.648</v>
      </c>
      <c r="W763" t="n">
        <v>1</v>
      </c>
      <c r="X763" t="n">
        <v>1.09223e-07</v>
      </c>
      <c r="Y763" t="n">
        <v>0.999999</v>
      </c>
      <c r="Z763" t="n">
        <v>23.844519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LOS VILOS 220</t>
        </is>
      </c>
      <c r="AE763" t="n">
        <v>103.221</v>
      </c>
      <c r="AF763" t="n">
        <v>1.072776031070834</v>
      </c>
      <c r="AG763" t="n">
        <v>110.7330147031626</v>
      </c>
      <c r="AH763" t="n">
        <v>694.38</v>
      </c>
      <c r="AI763" t="n">
        <v>0.875</v>
      </c>
      <c r="AJ763" t="n">
        <v>67.27944190588428</v>
      </c>
      <c r="AK763" t="n">
        <v>0.9925</v>
      </c>
      <c r="AL763" t="n">
        <v>66.77500000000001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0.9905877640933213</v>
      </c>
      <c r="AR763" t="n">
        <v>6007.8349</v>
      </c>
      <c r="AS763" t="n">
        <v>1592.217756225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LOS VILOS 220</t>
        </is>
      </c>
      <c r="AX763" t="n">
        <v>103.221</v>
      </c>
      <c r="AY763" t="n">
        <v>1.080821157758461</v>
      </c>
      <c r="AZ763" t="n">
        <v>111.5634407249862</v>
      </c>
      <c r="BA763" t="n">
        <v>779.3099999999999</v>
      </c>
      <c r="BB763" t="n">
        <v>0.879</v>
      </c>
      <c r="BC763" t="n">
        <v>76.4224618874309</v>
      </c>
      <c r="BD763" t="n">
        <v>1.0016</v>
      </c>
      <c r="BE763" t="n">
        <v>76.545</v>
      </c>
      <c r="BF763" t="n">
        <v>8.9176</v>
      </c>
      <c r="BG763" t="n">
        <v>0.804</v>
      </c>
      <c r="BH763" t="n">
        <v>6039.043023599974</v>
      </c>
      <c r="BI763" t="n">
        <v>0.9848803444477822</v>
      </c>
      <c r="BJ763" t="n">
        <v>5947.7348</v>
      </c>
      <c r="BK763" t="n">
        <v>1825.178706855</v>
      </c>
    </row>
    <row r="764">
      <c r="A764" t="n">
        <v>2547</v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SUM_EMELAT_B</t>
        </is>
      </c>
      <c r="G764" t="inlineStr">
        <is>
          <t>B</t>
        </is>
      </c>
      <c r="H764" t="inlineStr">
        <is>
          <t>EMELAT</t>
        </is>
      </c>
      <c r="I764" t="inlineStr">
        <is>
          <t>EATACERRB</t>
        </is>
      </c>
      <c r="J764" t="inlineStr">
        <is>
          <t>CERRILLOS</t>
        </is>
      </c>
      <c r="K764" t="n">
        <v>-13326.2151035</v>
      </c>
      <c r="L764" t="inlineStr">
        <is>
          <t>CERRILLOS</t>
        </is>
      </c>
      <c r="M764" t="inlineStr">
        <is>
          <t>MAITENCILLO</t>
        </is>
      </c>
      <c r="N764" t="n">
        <v>0.08988728658942</v>
      </c>
      <c r="O764" t="n">
        <v>1197.857316</v>
      </c>
      <c r="P764" t="inlineStr">
        <is>
          <t>BS3</t>
        </is>
      </c>
      <c r="Q764" t="n">
        <v>1</v>
      </c>
      <c r="V764" t="n">
        <v>9155573.648</v>
      </c>
      <c r="W764" t="n">
        <v>1</v>
      </c>
      <c r="X764" t="n">
        <v>1.09223e-07</v>
      </c>
      <c r="Y764" t="n">
        <v>0.999999</v>
      </c>
      <c r="Z764" t="n">
        <v>1197.856118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MAITENCILLO 220</t>
        </is>
      </c>
      <c r="AE764" t="n">
        <v>103.221</v>
      </c>
      <c r="AF764" t="n">
        <v>1.072776031070834</v>
      </c>
      <c r="AG764" t="n">
        <v>110.7330147031626</v>
      </c>
      <c r="AH764" t="n">
        <v>694.38</v>
      </c>
      <c r="AI764" t="n">
        <v>0.875</v>
      </c>
      <c r="AJ764" t="n">
        <v>67.27944190588428</v>
      </c>
      <c r="AK764" t="n">
        <v>0.9726</v>
      </c>
      <c r="AL764" t="n">
        <v>65.43600000000001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1.117736823570842</v>
      </c>
      <c r="AR764" t="n">
        <v>6778.9837</v>
      </c>
      <c r="AS764" t="n">
        <v>78382.912937448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MAITENCILLO 220</t>
        </is>
      </c>
      <c r="AX764" t="n">
        <v>103.221</v>
      </c>
      <c r="AY764" t="n">
        <v>1.080821157758461</v>
      </c>
      <c r="AZ764" t="n">
        <v>111.5634407249862</v>
      </c>
      <c r="BA764" t="n">
        <v>779.3099999999999</v>
      </c>
      <c r="BB764" t="n">
        <v>0.879</v>
      </c>
      <c r="BC764" t="n">
        <v>76.4224618874309</v>
      </c>
      <c r="BD764" t="n">
        <v>0.9617</v>
      </c>
      <c r="BE764" t="n">
        <v>73.495</v>
      </c>
      <c r="BF764" t="n">
        <v>8.9176</v>
      </c>
      <c r="BG764" t="n">
        <v>0.804</v>
      </c>
      <c r="BH764" t="n">
        <v>6039.043023599974</v>
      </c>
      <c r="BI764" t="n">
        <v>1.089916656884611</v>
      </c>
      <c r="BJ764" t="n">
        <v>6582.0536</v>
      </c>
      <c r="BK764" t="n">
        <v>88036.43539241</v>
      </c>
    </row>
    <row r="765">
      <c r="A765" t="n">
        <v>2548</v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SUM_EMELAT_B</t>
        </is>
      </c>
      <c r="G765" t="inlineStr">
        <is>
          <t>B</t>
        </is>
      </c>
      <c r="H765" t="inlineStr">
        <is>
          <t>EMELAT</t>
        </is>
      </c>
      <c r="I765" t="inlineStr">
        <is>
          <t>EATACERRB</t>
        </is>
      </c>
      <c r="J765" t="inlineStr">
        <is>
          <t>CERRILLOS</t>
        </is>
      </c>
      <c r="K765" t="n">
        <v>-13326.2151035</v>
      </c>
      <c r="L765" t="inlineStr">
        <is>
          <t>CERRILLOS</t>
        </is>
      </c>
      <c r="M765" t="inlineStr">
        <is>
          <t>PAN DE AZUCAR</t>
        </is>
      </c>
      <c r="N765" t="n">
        <v>0.01553185597264</v>
      </c>
      <c r="O765" t="n">
        <v>206.980854</v>
      </c>
      <c r="P765" t="inlineStr">
        <is>
          <t>BS3</t>
        </is>
      </c>
      <c r="Q765" t="n">
        <v>1</v>
      </c>
      <c r="V765" t="n">
        <v>9155573.648</v>
      </c>
      <c r="W765" t="n">
        <v>1</v>
      </c>
      <c r="X765" t="n">
        <v>1.09223e-07</v>
      </c>
      <c r="Y765" t="n">
        <v>0.999999</v>
      </c>
      <c r="Z765" t="n">
        <v>206.980647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PAN DE AZUCAR 220</t>
        </is>
      </c>
      <c r="AE765" t="n">
        <v>103.221</v>
      </c>
      <c r="AF765" t="n">
        <v>1.072776031070834</v>
      </c>
      <c r="AG765" t="n">
        <v>110.7330147031626</v>
      </c>
      <c r="AH765" t="n">
        <v>694.38</v>
      </c>
      <c r="AI765" t="n">
        <v>0.875</v>
      </c>
      <c r="AJ765" t="n">
        <v>67.27944190588428</v>
      </c>
      <c r="AK765" t="n">
        <v>0.9891</v>
      </c>
      <c r="AL765" t="n">
        <v>66.54600000000001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0.9601774273040907</v>
      </c>
      <c r="AR765" t="n">
        <v>5823.3987</v>
      </c>
      <c r="AS765" t="n">
        <v>13773.734135262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PAN DE AZUCAR 220</t>
        </is>
      </c>
      <c r="AX765" t="n">
        <v>103.221</v>
      </c>
      <c r="AY765" t="n">
        <v>1.080821157758461</v>
      </c>
      <c r="AZ765" t="n">
        <v>111.5634407249862</v>
      </c>
      <c r="BA765" t="n">
        <v>779.3099999999999</v>
      </c>
      <c r="BB765" t="n">
        <v>0.879</v>
      </c>
      <c r="BC765" t="n">
        <v>76.4224618874309</v>
      </c>
      <c r="BD765" t="n">
        <v>0.9818</v>
      </c>
      <c r="BE765" t="n">
        <v>75.032</v>
      </c>
      <c r="BF765" t="n">
        <v>8.9176</v>
      </c>
      <c r="BG765" t="n">
        <v>0.804</v>
      </c>
      <c r="BH765" t="n">
        <v>6039.043023599974</v>
      </c>
      <c r="BI765" t="n">
        <v>0.9428289797930015</v>
      </c>
      <c r="BJ765" t="n">
        <v>5693.7848</v>
      </c>
      <c r="BK765" t="n">
        <v>15530.171905704</v>
      </c>
    </row>
    <row r="766">
      <c r="A766" t="n">
        <v>2545</v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SUM_EMELAT_B</t>
        </is>
      </c>
      <c r="G766" t="inlineStr">
        <is>
          <t>B</t>
        </is>
      </c>
      <c r="H766" t="inlineStr">
        <is>
          <t>EMELAT</t>
        </is>
      </c>
      <c r="I766" t="inlineStr">
        <is>
          <t>EATACOPIB</t>
        </is>
      </c>
      <c r="J766" t="inlineStr">
        <is>
          <t>COPIAPO</t>
        </is>
      </c>
      <c r="K766" t="n">
        <v>-56371.14151121</v>
      </c>
      <c r="L766" t="inlineStr">
        <is>
          <t>COPIAPO</t>
        </is>
      </c>
      <c r="M766" t="inlineStr">
        <is>
          <t>CARDONES</t>
        </is>
      </c>
      <c r="N766" t="n">
        <v>0.9258606283087</v>
      </c>
      <c r="O766" t="n">
        <v>52191.820498</v>
      </c>
      <c r="P766" t="inlineStr">
        <is>
          <t>BS3</t>
        </is>
      </c>
      <c r="Q766" t="n">
        <v>1</v>
      </c>
      <c r="V766" t="n">
        <v>9155573.648</v>
      </c>
      <c r="W766" t="n">
        <v>1</v>
      </c>
      <c r="X766" t="n">
        <v>1.09223e-07</v>
      </c>
      <c r="Y766" t="n">
        <v>0.999999</v>
      </c>
      <c r="Z766" t="n">
        <v>52191.768306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CARDONES 220</t>
        </is>
      </c>
      <c r="AE766" t="n">
        <v>103.221</v>
      </c>
      <c r="AF766" t="n">
        <v>1.072776031070834</v>
      </c>
      <c r="AG766" t="n">
        <v>110.7330147031626</v>
      </c>
      <c r="AH766" t="n">
        <v>694.38</v>
      </c>
      <c r="AI766" t="n">
        <v>0.875</v>
      </c>
      <c r="AJ766" t="n">
        <v>67.27944190588428</v>
      </c>
      <c r="AK766" t="n">
        <v>0.9984</v>
      </c>
      <c r="AL766" t="n">
        <v>67.172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1.045385779122542</v>
      </c>
      <c r="AR766" t="n">
        <v>6340.1804</v>
      </c>
      <c r="AS766" t="n">
        <v>3505825.460650632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CARDONES 220</t>
        </is>
      </c>
      <c r="AX766" t="n">
        <v>103.221</v>
      </c>
      <c r="AY766" t="n">
        <v>1.080821157758461</v>
      </c>
      <c r="AZ766" t="n">
        <v>111.5634407249862</v>
      </c>
      <c r="BA766" t="n">
        <v>779.3099999999999</v>
      </c>
      <c r="BB766" t="n">
        <v>0.879</v>
      </c>
      <c r="BC766" t="n">
        <v>76.4224618874309</v>
      </c>
      <c r="BD766" t="n">
        <v>0.9887</v>
      </c>
      <c r="BE766" t="n">
        <v>75.559</v>
      </c>
      <c r="BF766" t="n">
        <v>8.9176</v>
      </c>
      <c r="BG766" t="n">
        <v>0.804</v>
      </c>
      <c r="BH766" t="n">
        <v>6039.043023599974</v>
      </c>
      <c r="BI766" t="n">
        <v>1.015020531661984</v>
      </c>
      <c r="BJ766" t="n">
        <v>6129.7527</v>
      </c>
      <c r="BK766" t="n">
        <v>3943557.821433054</v>
      </c>
    </row>
    <row r="767">
      <c r="A767" t="n">
        <v>2546</v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SUM_EMELAT_B</t>
        </is>
      </c>
      <c r="G767" t="inlineStr">
        <is>
          <t>B</t>
        </is>
      </c>
      <c r="H767" t="inlineStr">
        <is>
          <t>EMELAT</t>
        </is>
      </c>
      <c r="I767" t="inlineStr">
        <is>
          <t>EATACOPIB</t>
        </is>
      </c>
      <c r="J767" t="inlineStr">
        <is>
          <t>COPIAPO</t>
        </is>
      </c>
      <c r="K767" t="n">
        <v>-56371.14151121</v>
      </c>
      <c r="L767" t="inlineStr">
        <is>
          <t>COPIAPO</t>
        </is>
      </c>
      <c r="M767" t="inlineStr">
        <is>
          <t>LOS VILOS</t>
        </is>
      </c>
      <c r="N767" t="n">
        <v>0.00177231307642</v>
      </c>
      <c r="O767" t="n">
        <v>99.90731100000001</v>
      </c>
      <c r="P767" t="inlineStr">
        <is>
          <t>BS3</t>
        </is>
      </c>
      <c r="Q767" t="n">
        <v>1</v>
      </c>
      <c r="V767" t="n">
        <v>9155573.648</v>
      </c>
      <c r="W767" t="n">
        <v>1</v>
      </c>
      <c r="X767" t="n">
        <v>1.09223e-07</v>
      </c>
      <c r="Y767" t="n">
        <v>0.999999</v>
      </c>
      <c r="Z767" t="n">
        <v>99.907211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LOS VILOS 220</t>
        </is>
      </c>
      <c r="AE767" t="n">
        <v>103.221</v>
      </c>
      <c r="AF767" t="n">
        <v>1.072776031070834</v>
      </c>
      <c r="AG767" t="n">
        <v>110.7330147031626</v>
      </c>
      <c r="AH767" t="n">
        <v>694.38</v>
      </c>
      <c r="AI767" t="n">
        <v>0.875</v>
      </c>
      <c r="AJ767" t="n">
        <v>67.27944190588428</v>
      </c>
      <c r="AK767" t="n">
        <v>0.9925</v>
      </c>
      <c r="AL767" t="n">
        <v>66.77500000000001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0.9905877640933213</v>
      </c>
      <c r="AR767" t="n">
        <v>6007.8349</v>
      </c>
      <c r="AS767" t="n">
        <v>6671.304014525001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LOS VILOS 220</t>
        </is>
      </c>
      <c r="AX767" t="n">
        <v>103.221</v>
      </c>
      <c r="AY767" t="n">
        <v>1.080821157758461</v>
      </c>
      <c r="AZ767" t="n">
        <v>111.5634407249862</v>
      </c>
      <c r="BA767" t="n">
        <v>779.3099999999999</v>
      </c>
      <c r="BB767" t="n">
        <v>0.879</v>
      </c>
      <c r="BC767" t="n">
        <v>76.4224618874309</v>
      </c>
      <c r="BD767" t="n">
        <v>1.0016</v>
      </c>
      <c r="BE767" t="n">
        <v>76.545</v>
      </c>
      <c r="BF767" t="n">
        <v>8.9176</v>
      </c>
      <c r="BG767" t="n">
        <v>0.804</v>
      </c>
      <c r="BH767" t="n">
        <v>6039.043023599974</v>
      </c>
      <c r="BI767" t="n">
        <v>0.9848803444477822</v>
      </c>
      <c r="BJ767" t="n">
        <v>5947.7348</v>
      </c>
      <c r="BK767" t="n">
        <v>7647.397465995001</v>
      </c>
    </row>
    <row r="768">
      <c r="A768" t="n">
        <v>2547</v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SUM_EMELAT_B</t>
        </is>
      </c>
      <c r="G768" t="inlineStr">
        <is>
          <t>B</t>
        </is>
      </c>
      <c r="H768" t="inlineStr">
        <is>
          <t>EMELAT</t>
        </is>
      </c>
      <c r="I768" t="inlineStr">
        <is>
          <t>EATACOPIB</t>
        </is>
      </c>
      <c r="J768" t="inlineStr">
        <is>
          <t>COPIAPO</t>
        </is>
      </c>
      <c r="K768" t="n">
        <v>-56371.14151121</v>
      </c>
      <c r="L768" t="inlineStr">
        <is>
          <t>COPIAPO</t>
        </is>
      </c>
      <c r="M768" t="inlineStr">
        <is>
          <t>MAITENCILLO</t>
        </is>
      </c>
      <c r="N768" t="n">
        <v>0.08938042728653001</v>
      </c>
      <c r="O768" t="n">
        <v>5038.476715</v>
      </c>
      <c r="P768" t="inlineStr">
        <is>
          <t>BS3</t>
        </is>
      </c>
      <c r="Q768" t="n">
        <v>1</v>
      </c>
      <c r="V768" t="n">
        <v>9155573.648</v>
      </c>
      <c r="W768" t="n">
        <v>1</v>
      </c>
      <c r="X768" t="n">
        <v>1.09223e-07</v>
      </c>
      <c r="Y768" t="n">
        <v>0.999999</v>
      </c>
      <c r="Z768" t="n">
        <v>5038.471677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MAITENCILLO 220</t>
        </is>
      </c>
      <c r="AE768" t="n">
        <v>103.221</v>
      </c>
      <c r="AF768" t="n">
        <v>1.072776031070834</v>
      </c>
      <c r="AG768" t="n">
        <v>110.7330147031626</v>
      </c>
      <c r="AH768" t="n">
        <v>694.38</v>
      </c>
      <c r="AI768" t="n">
        <v>0.875</v>
      </c>
      <c r="AJ768" t="n">
        <v>67.27944190588428</v>
      </c>
      <c r="AK768" t="n">
        <v>0.9726</v>
      </c>
      <c r="AL768" t="n">
        <v>65.43600000000001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1.117736823570842</v>
      </c>
      <c r="AR768" t="n">
        <v>6778.9837</v>
      </c>
      <c r="AS768" t="n">
        <v>329697.4326561721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MAITENCILLO 220</t>
        </is>
      </c>
      <c r="AX768" t="n">
        <v>103.221</v>
      </c>
      <c r="AY768" t="n">
        <v>1.080821157758461</v>
      </c>
      <c r="AZ768" t="n">
        <v>111.5634407249862</v>
      </c>
      <c r="BA768" t="n">
        <v>779.3099999999999</v>
      </c>
      <c r="BB768" t="n">
        <v>0.879</v>
      </c>
      <c r="BC768" t="n">
        <v>76.4224618874309</v>
      </c>
      <c r="BD768" t="n">
        <v>0.9617</v>
      </c>
      <c r="BE768" t="n">
        <v>73.495</v>
      </c>
      <c r="BF768" t="n">
        <v>8.9176</v>
      </c>
      <c r="BG768" t="n">
        <v>0.804</v>
      </c>
      <c r="BH768" t="n">
        <v>6039.043023599974</v>
      </c>
      <c r="BI768" t="n">
        <v>1.089916656884611</v>
      </c>
      <c r="BJ768" t="n">
        <v>6582.0536</v>
      </c>
      <c r="BK768" t="n">
        <v>370302.475901115</v>
      </c>
    </row>
    <row r="769">
      <c r="A769" t="n">
        <v>2548</v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SUM_EMELAT_B</t>
        </is>
      </c>
      <c r="G769" t="inlineStr">
        <is>
          <t>B</t>
        </is>
      </c>
      <c r="H769" t="inlineStr">
        <is>
          <t>EMELAT</t>
        </is>
      </c>
      <c r="I769" t="inlineStr">
        <is>
          <t>EATACOPIB</t>
        </is>
      </c>
      <c r="J769" t="inlineStr">
        <is>
          <t>COPIAPO</t>
        </is>
      </c>
      <c r="K769" t="n">
        <v>-56371.14151121</v>
      </c>
      <c r="L769" t="inlineStr">
        <is>
          <t>COPIAPO</t>
        </is>
      </c>
      <c r="M769" t="inlineStr">
        <is>
          <t>PAN DE AZUCAR</t>
        </is>
      </c>
      <c r="N769" t="n">
        <v>0.01522047666543</v>
      </c>
      <c r="O769" t="n">
        <v>857.995644</v>
      </c>
      <c r="P769" t="inlineStr">
        <is>
          <t>BS3</t>
        </is>
      </c>
      <c r="Q769" t="n">
        <v>1</v>
      </c>
      <c r="V769" t="n">
        <v>9155573.648</v>
      </c>
      <c r="W769" t="n">
        <v>1</v>
      </c>
      <c r="X769" t="n">
        <v>1.09223e-07</v>
      </c>
      <c r="Y769" t="n">
        <v>0.999999</v>
      </c>
      <c r="Z769" t="n">
        <v>857.994786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PAN DE AZUCAR 220</t>
        </is>
      </c>
      <c r="AE769" t="n">
        <v>103.221</v>
      </c>
      <c r="AF769" t="n">
        <v>1.072776031070834</v>
      </c>
      <c r="AG769" t="n">
        <v>110.7330147031626</v>
      </c>
      <c r="AH769" t="n">
        <v>694.38</v>
      </c>
      <c r="AI769" t="n">
        <v>0.875</v>
      </c>
      <c r="AJ769" t="n">
        <v>67.27944190588428</v>
      </c>
      <c r="AK769" t="n">
        <v>0.9891</v>
      </c>
      <c r="AL769" t="n">
        <v>66.54600000000001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0.9601774273040907</v>
      </c>
      <c r="AR769" t="n">
        <v>5823.3987</v>
      </c>
      <c r="AS769" t="n">
        <v>57096.12102915601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PAN DE AZUCAR 220</t>
        </is>
      </c>
      <c r="AX769" t="n">
        <v>103.221</v>
      </c>
      <c r="AY769" t="n">
        <v>1.080821157758461</v>
      </c>
      <c r="AZ769" t="n">
        <v>111.5634407249862</v>
      </c>
      <c r="BA769" t="n">
        <v>779.3099999999999</v>
      </c>
      <c r="BB769" t="n">
        <v>0.879</v>
      </c>
      <c r="BC769" t="n">
        <v>76.4224618874309</v>
      </c>
      <c r="BD769" t="n">
        <v>0.9818</v>
      </c>
      <c r="BE769" t="n">
        <v>75.032</v>
      </c>
      <c r="BF769" t="n">
        <v>8.9176</v>
      </c>
      <c r="BG769" t="n">
        <v>0.804</v>
      </c>
      <c r="BH769" t="n">
        <v>6039.043023599974</v>
      </c>
      <c r="BI769" t="n">
        <v>0.9428289797930015</v>
      </c>
      <c r="BJ769" t="n">
        <v>5693.7848</v>
      </c>
      <c r="BK769" t="n">
        <v>64377.064783152</v>
      </c>
    </row>
    <row r="770">
      <c r="A770" t="n">
        <v>1164</v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SUM_EMELAT_B</t>
        </is>
      </c>
      <c r="G770" t="inlineStr">
        <is>
          <t>B</t>
        </is>
      </c>
      <c r="H770" t="inlineStr">
        <is>
          <t>EMELAT</t>
        </is>
      </c>
      <c r="I770" t="inlineStr">
        <is>
          <t>EATADALMB</t>
        </is>
      </c>
      <c r="J770" t="inlineStr">
        <is>
          <t>D.ALMAGRO</t>
        </is>
      </c>
      <c r="K770" t="n">
        <v>-2748.71910951</v>
      </c>
      <c r="L770" t="inlineStr">
        <is>
          <t>DIEGO DE ALMAGRO</t>
        </is>
      </c>
      <c r="M770" t="inlineStr">
        <is>
          <t>DIEGO DE ALMAGRO</t>
        </is>
      </c>
      <c r="N770" t="n">
        <v>1.02606893711624</v>
      </c>
      <c r="O770" t="n">
        <v>2820.375295</v>
      </c>
      <c r="P770" t="inlineStr">
        <is>
          <t>BS3</t>
        </is>
      </c>
      <c r="Q770" t="n">
        <v>1</v>
      </c>
      <c r="V770" t="n">
        <v>9155573.648</v>
      </c>
      <c r="W770" t="n">
        <v>1</v>
      </c>
      <c r="X770" t="n">
        <v>1.09223e-07</v>
      </c>
      <c r="Y770" t="n">
        <v>0.999999</v>
      </c>
      <c r="Z770" t="n">
        <v>2820.372475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DIEGO DE ALMAGRO 220</t>
        </is>
      </c>
      <c r="AE770" t="n">
        <v>103.221</v>
      </c>
      <c r="AF770" t="n">
        <v>1.072776031070834</v>
      </c>
      <c r="AG770" t="n">
        <v>110.7330147031626</v>
      </c>
      <c r="AH770" t="n">
        <v>694.38</v>
      </c>
      <c r="AI770" t="n">
        <v>0.875</v>
      </c>
      <c r="AJ770" t="n">
        <v>67.27944190588428</v>
      </c>
      <c r="AK770" t="n">
        <v>0.981</v>
      </c>
      <c r="AL770" t="n">
        <v>66.001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1.00689729496713</v>
      </c>
      <c r="AR770" t="n">
        <v>6106.7509</v>
      </c>
      <c r="AS770" t="n">
        <v>186147.403722475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DIEGO DE ALMAGRO 220</t>
        </is>
      </c>
      <c r="AX770" t="n">
        <v>103.221</v>
      </c>
      <c r="AY770" t="n">
        <v>1.080821157758461</v>
      </c>
      <c r="AZ770" t="n">
        <v>111.5634407249862</v>
      </c>
      <c r="BA770" t="n">
        <v>779.3099999999999</v>
      </c>
      <c r="BB770" t="n">
        <v>0.879</v>
      </c>
      <c r="BC770" t="n">
        <v>76.4224618874309</v>
      </c>
      <c r="BD770" t="n">
        <v>0.9133</v>
      </c>
      <c r="BE770" t="n">
        <v>69.797</v>
      </c>
      <c r="BF770" t="n">
        <v>8.9176</v>
      </c>
      <c r="BG770" t="n">
        <v>0.804</v>
      </c>
      <c r="BH770" t="n">
        <v>6039.043023599974</v>
      </c>
      <c r="BI770" t="n">
        <v>0.9584006897294968</v>
      </c>
      <c r="BJ770" t="n">
        <v>5787.823</v>
      </c>
      <c r="BK770" t="n">
        <v>196853.537637575</v>
      </c>
    </row>
    <row r="771">
      <c r="A771" t="n">
        <v>1273</v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SUM_EMELAT_B</t>
        </is>
      </c>
      <c r="G771" t="inlineStr">
        <is>
          <t>B</t>
        </is>
      </c>
      <c r="H771" t="inlineStr">
        <is>
          <t>EMELAT</t>
        </is>
      </c>
      <c r="I771" t="inlineStr">
        <is>
          <t>EATACHAÑB</t>
        </is>
      </c>
      <c r="J771" t="inlineStr">
        <is>
          <t>ELSALADO</t>
        </is>
      </c>
      <c r="K771" t="n">
        <v>-4786.09182777</v>
      </c>
      <c r="L771" t="inlineStr">
        <is>
          <t>EL SALADO</t>
        </is>
      </c>
      <c r="M771" t="inlineStr">
        <is>
          <t>DIEGO DE ALMAGRO</t>
        </is>
      </c>
      <c r="N771" t="n">
        <v>1.0272145553069</v>
      </c>
      <c r="O771" t="n">
        <v>4916.343189</v>
      </c>
      <c r="P771" t="inlineStr">
        <is>
          <t>BS3</t>
        </is>
      </c>
      <c r="Q771" t="n">
        <v>1</v>
      </c>
      <c r="V771" t="n">
        <v>9155573.648</v>
      </c>
      <c r="W771" t="n">
        <v>1</v>
      </c>
      <c r="X771" t="n">
        <v>1.09223e-07</v>
      </c>
      <c r="Y771" t="n">
        <v>0.999999</v>
      </c>
      <c r="Z771" t="n">
        <v>4916.338273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DIEGO DE ALMAGRO 220</t>
        </is>
      </c>
      <c r="AE771" t="n">
        <v>103.221</v>
      </c>
      <c r="AF771" t="n">
        <v>1.072776031070834</v>
      </c>
      <c r="AG771" t="n">
        <v>110.7330147031626</v>
      </c>
      <c r="AH771" t="n">
        <v>694.38</v>
      </c>
      <c r="AI771" t="n">
        <v>0.875</v>
      </c>
      <c r="AJ771" t="n">
        <v>67.27944190588428</v>
      </c>
      <c r="AK771" t="n">
        <v>0.981</v>
      </c>
      <c r="AL771" t="n">
        <v>66.001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1.00689729496713</v>
      </c>
      <c r="AR771" t="n">
        <v>6106.7509</v>
      </c>
      <c r="AS771" t="n">
        <v>324483.2423562731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DIEGO DE ALMAGRO 220</t>
        </is>
      </c>
      <c r="AX771" t="n">
        <v>103.221</v>
      </c>
      <c r="AY771" t="n">
        <v>1.080821157758461</v>
      </c>
      <c r="AZ771" t="n">
        <v>111.5634407249862</v>
      </c>
      <c r="BA771" t="n">
        <v>779.3099999999999</v>
      </c>
      <c r="BB771" t="n">
        <v>0.879</v>
      </c>
      <c r="BC771" t="n">
        <v>76.4224618874309</v>
      </c>
      <c r="BD771" t="n">
        <v>0.9133</v>
      </c>
      <c r="BE771" t="n">
        <v>69.797</v>
      </c>
      <c r="BF771" t="n">
        <v>8.9176</v>
      </c>
      <c r="BG771" t="n">
        <v>0.804</v>
      </c>
      <c r="BH771" t="n">
        <v>6039.043023599974</v>
      </c>
      <c r="BI771" t="n">
        <v>0.9584006897294968</v>
      </c>
      <c r="BJ771" t="n">
        <v>5787.823</v>
      </c>
      <c r="BK771" t="n">
        <v>343145.662440581</v>
      </c>
    </row>
    <row r="772">
      <c r="A772" t="n">
        <v>1274</v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SUM_EMELAT_B</t>
        </is>
      </c>
      <c r="G772" t="inlineStr">
        <is>
          <t>B</t>
        </is>
      </c>
      <c r="H772" t="inlineStr">
        <is>
          <t>EMELAT</t>
        </is>
      </c>
      <c r="I772" t="inlineStr">
        <is>
          <t>EATAESALB</t>
        </is>
      </c>
      <c r="J772" t="inlineStr">
        <is>
          <t>ELSALADO</t>
        </is>
      </c>
      <c r="K772" t="n">
        <v>-333.93818662</v>
      </c>
      <c r="L772" t="inlineStr">
        <is>
          <t>EL SALADO</t>
        </is>
      </c>
      <c r="M772" t="inlineStr">
        <is>
          <t>DIEGO DE ALMAGRO</t>
        </is>
      </c>
      <c r="N772" t="n">
        <v>1.0272145553069</v>
      </c>
      <c r="O772" t="n">
        <v>343.026166</v>
      </c>
      <c r="P772" t="inlineStr">
        <is>
          <t>BS3</t>
        </is>
      </c>
      <c r="Q772" t="n">
        <v>1</v>
      </c>
      <c r="V772" t="n">
        <v>9155573.648</v>
      </c>
      <c r="W772" t="n">
        <v>1</v>
      </c>
      <c r="X772" t="n">
        <v>1.09223e-07</v>
      </c>
      <c r="Y772" t="n">
        <v>0.999999</v>
      </c>
      <c r="Z772" t="n">
        <v>343.025823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DIEGO DE ALMAGRO 220</t>
        </is>
      </c>
      <c r="AE772" t="n">
        <v>103.221</v>
      </c>
      <c r="AF772" t="n">
        <v>1.072776031070834</v>
      </c>
      <c r="AG772" t="n">
        <v>110.7330147031626</v>
      </c>
      <c r="AH772" t="n">
        <v>694.38</v>
      </c>
      <c r="AI772" t="n">
        <v>0.875</v>
      </c>
      <c r="AJ772" t="n">
        <v>67.27944190588428</v>
      </c>
      <c r="AK772" t="n">
        <v>0.981</v>
      </c>
      <c r="AL772" t="n">
        <v>66.001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1.00689729496713</v>
      </c>
      <c r="AR772" t="n">
        <v>6106.7509</v>
      </c>
      <c r="AS772" t="n">
        <v>22640.047343823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DIEGO DE ALMAGRO 220</t>
        </is>
      </c>
      <c r="AX772" t="n">
        <v>103.221</v>
      </c>
      <c r="AY772" t="n">
        <v>1.080821157758461</v>
      </c>
      <c r="AZ772" t="n">
        <v>111.5634407249862</v>
      </c>
      <c r="BA772" t="n">
        <v>779.3099999999999</v>
      </c>
      <c r="BB772" t="n">
        <v>0.879</v>
      </c>
      <c r="BC772" t="n">
        <v>76.4224618874309</v>
      </c>
      <c r="BD772" t="n">
        <v>0.9133</v>
      </c>
      <c r="BE772" t="n">
        <v>69.797</v>
      </c>
      <c r="BF772" t="n">
        <v>8.9176</v>
      </c>
      <c r="BG772" t="n">
        <v>0.804</v>
      </c>
      <c r="BH772" t="n">
        <v>6039.043023599974</v>
      </c>
      <c r="BI772" t="n">
        <v>0.9584006897294968</v>
      </c>
      <c r="BJ772" t="n">
        <v>5787.823</v>
      </c>
      <c r="BK772" t="n">
        <v>23942.173367931</v>
      </c>
    </row>
    <row r="773">
      <c r="A773" t="n">
        <v>2545</v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SUM_EMELAT_B</t>
        </is>
      </c>
      <c r="G773" t="inlineStr">
        <is>
          <t>B</t>
        </is>
      </c>
      <c r="H773" t="inlineStr">
        <is>
          <t>EMELAT</t>
        </is>
      </c>
      <c r="I773" t="inlineStr">
        <is>
          <t>EATAHFTEB</t>
        </is>
      </c>
      <c r="J773" t="inlineStr">
        <is>
          <t>H.FUENTES</t>
        </is>
      </c>
      <c r="K773" t="n">
        <v>-13471.9739156</v>
      </c>
      <c r="L773" t="inlineStr">
        <is>
          <t>H. FUENTES</t>
        </is>
      </c>
      <c r="M773" t="inlineStr">
        <is>
          <t>CARDONES</t>
        </is>
      </c>
      <c r="N773" t="n">
        <v>0.92553689745971</v>
      </c>
      <c r="O773" t="n">
        <v>12468.808941</v>
      </c>
      <c r="P773" t="inlineStr">
        <is>
          <t>BS3</t>
        </is>
      </c>
      <c r="Q773" t="n">
        <v>1</v>
      </c>
      <c r="V773" t="n">
        <v>9155573.648</v>
      </c>
      <c r="W773" t="n">
        <v>1</v>
      </c>
      <c r="X773" t="n">
        <v>1.09223e-07</v>
      </c>
      <c r="Y773" t="n">
        <v>0.999999</v>
      </c>
      <c r="Z773" t="n">
        <v>12468.796472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CARDONES 220</t>
        </is>
      </c>
      <c r="AE773" t="n">
        <v>103.221</v>
      </c>
      <c r="AF773" t="n">
        <v>1.072776031070834</v>
      </c>
      <c r="AG773" t="n">
        <v>110.7330147031626</v>
      </c>
      <c r="AH773" t="n">
        <v>694.38</v>
      </c>
      <c r="AI773" t="n">
        <v>0.875</v>
      </c>
      <c r="AJ773" t="n">
        <v>67.27944190588428</v>
      </c>
      <c r="AK773" t="n">
        <v>0.9984</v>
      </c>
      <c r="AL773" t="n">
        <v>67.172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1.045385779122542</v>
      </c>
      <c r="AR773" t="n">
        <v>6340.1804</v>
      </c>
      <c r="AS773" t="n">
        <v>837553.996617184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CARDONES 220</t>
        </is>
      </c>
      <c r="AX773" t="n">
        <v>103.221</v>
      </c>
      <c r="AY773" t="n">
        <v>1.080821157758461</v>
      </c>
      <c r="AZ773" t="n">
        <v>111.5634407249862</v>
      </c>
      <c r="BA773" t="n">
        <v>779.3099999999999</v>
      </c>
      <c r="BB773" t="n">
        <v>0.879</v>
      </c>
      <c r="BC773" t="n">
        <v>76.4224618874309</v>
      </c>
      <c r="BD773" t="n">
        <v>0.9887</v>
      </c>
      <c r="BE773" t="n">
        <v>75.559</v>
      </c>
      <c r="BF773" t="n">
        <v>8.9176</v>
      </c>
      <c r="BG773" t="n">
        <v>0.804</v>
      </c>
      <c r="BH773" t="n">
        <v>6039.043023599974</v>
      </c>
      <c r="BI773" t="n">
        <v>1.015020531661984</v>
      </c>
      <c r="BJ773" t="n">
        <v>6129.7527</v>
      </c>
      <c r="BK773" t="n">
        <v>942129.792627848</v>
      </c>
    </row>
    <row r="774">
      <c r="A774" t="n">
        <v>2546</v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SUM_EMELAT_B</t>
        </is>
      </c>
      <c r="G774" t="inlineStr">
        <is>
          <t>B</t>
        </is>
      </c>
      <c r="H774" t="inlineStr">
        <is>
          <t>EMELAT</t>
        </is>
      </c>
      <c r="I774" t="inlineStr">
        <is>
          <t>EATAHFTEB</t>
        </is>
      </c>
      <c r="J774" t="inlineStr">
        <is>
          <t>H.FUENTES</t>
        </is>
      </c>
      <c r="K774" t="n">
        <v>-13471.9739156</v>
      </c>
      <c r="L774" t="inlineStr">
        <is>
          <t>H. FUENTES</t>
        </is>
      </c>
      <c r="M774" t="inlineStr">
        <is>
          <t>LOS VILOS</t>
        </is>
      </c>
      <c r="N774" t="n">
        <v>0.0016885310748</v>
      </c>
      <c r="O774" t="n">
        <v>22.747847</v>
      </c>
      <c r="P774" t="inlineStr">
        <is>
          <t>BS3</t>
        </is>
      </c>
      <c r="Q774" t="n">
        <v>1</v>
      </c>
      <c r="V774" t="n">
        <v>9155573.648</v>
      </c>
      <c r="W774" t="n">
        <v>1</v>
      </c>
      <c r="X774" t="n">
        <v>1.09223e-07</v>
      </c>
      <c r="Y774" t="n">
        <v>0.999999</v>
      </c>
      <c r="Z774" t="n">
        <v>22.747824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LOS VILOS 220</t>
        </is>
      </c>
      <c r="AE774" t="n">
        <v>103.221</v>
      </c>
      <c r="AF774" t="n">
        <v>1.072776031070834</v>
      </c>
      <c r="AG774" t="n">
        <v>110.7330147031626</v>
      </c>
      <c r="AH774" t="n">
        <v>694.38</v>
      </c>
      <c r="AI774" t="n">
        <v>0.875</v>
      </c>
      <c r="AJ774" t="n">
        <v>67.27944190588428</v>
      </c>
      <c r="AK774" t="n">
        <v>0.9925</v>
      </c>
      <c r="AL774" t="n">
        <v>66.77500000000001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0.9905877640933213</v>
      </c>
      <c r="AR774" t="n">
        <v>6007.8349</v>
      </c>
      <c r="AS774" t="n">
        <v>1518.9859476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LOS VILOS 220</t>
        </is>
      </c>
      <c r="AX774" t="n">
        <v>103.221</v>
      </c>
      <c r="AY774" t="n">
        <v>1.080821157758461</v>
      </c>
      <c r="AZ774" t="n">
        <v>111.5634407249862</v>
      </c>
      <c r="BA774" t="n">
        <v>779.3099999999999</v>
      </c>
      <c r="BB774" t="n">
        <v>0.879</v>
      </c>
      <c r="BC774" t="n">
        <v>76.4224618874309</v>
      </c>
      <c r="BD774" t="n">
        <v>1.0016</v>
      </c>
      <c r="BE774" t="n">
        <v>76.545</v>
      </c>
      <c r="BF774" t="n">
        <v>8.9176</v>
      </c>
      <c r="BG774" t="n">
        <v>0.804</v>
      </c>
      <c r="BH774" t="n">
        <v>6039.043023599974</v>
      </c>
      <c r="BI774" t="n">
        <v>0.9848803444477822</v>
      </c>
      <c r="BJ774" t="n">
        <v>5947.7348</v>
      </c>
      <c r="BK774" t="n">
        <v>1741.23218808</v>
      </c>
    </row>
    <row r="775">
      <c r="A775" t="n">
        <v>2547</v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SUM_EMELAT_B</t>
        </is>
      </c>
      <c r="G775" t="inlineStr">
        <is>
          <t>B</t>
        </is>
      </c>
      <c r="H775" t="inlineStr">
        <is>
          <t>EMELAT</t>
        </is>
      </c>
      <c r="I775" t="inlineStr">
        <is>
          <t>EATAHFTEB</t>
        </is>
      </c>
      <c r="J775" t="inlineStr">
        <is>
          <t>H.FUENTES</t>
        </is>
      </c>
      <c r="K775" t="n">
        <v>-13471.9739156</v>
      </c>
      <c r="L775" t="inlineStr">
        <is>
          <t>H. FUENTES</t>
        </is>
      </c>
      <c r="M775" t="inlineStr">
        <is>
          <t>MAITENCILLO</t>
        </is>
      </c>
      <c r="N775" t="n">
        <v>0.08962891520984</v>
      </c>
      <c r="O775" t="n">
        <v>1207.478408</v>
      </c>
      <c r="P775" t="inlineStr">
        <is>
          <t>BS3</t>
        </is>
      </c>
      <c r="Q775" t="n">
        <v>1</v>
      </c>
      <c r="V775" t="n">
        <v>9155573.648</v>
      </c>
      <c r="W775" t="n">
        <v>1</v>
      </c>
      <c r="X775" t="n">
        <v>1.09223e-07</v>
      </c>
      <c r="Y775" t="n">
        <v>0.999999</v>
      </c>
      <c r="Z775" t="n">
        <v>1207.477201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MAITENCILLO 220</t>
        </is>
      </c>
      <c r="AE775" t="n">
        <v>103.221</v>
      </c>
      <c r="AF775" t="n">
        <v>1.072776031070834</v>
      </c>
      <c r="AG775" t="n">
        <v>110.7330147031626</v>
      </c>
      <c r="AH775" t="n">
        <v>694.38</v>
      </c>
      <c r="AI775" t="n">
        <v>0.875</v>
      </c>
      <c r="AJ775" t="n">
        <v>67.27944190588428</v>
      </c>
      <c r="AK775" t="n">
        <v>0.9726</v>
      </c>
      <c r="AL775" t="n">
        <v>65.43600000000001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1.117736823570842</v>
      </c>
      <c r="AR775" t="n">
        <v>6778.9837</v>
      </c>
      <c r="AS775" t="n">
        <v>79012.47812463601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MAITENCILLO 220</t>
        </is>
      </c>
      <c r="AX775" t="n">
        <v>103.221</v>
      </c>
      <c r="AY775" t="n">
        <v>1.080821157758461</v>
      </c>
      <c r="AZ775" t="n">
        <v>111.5634407249862</v>
      </c>
      <c r="BA775" t="n">
        <v>779.3099999999999</v>
      </c>
      <c r="BB775" t="n">
        <v>0.879</v>
      </c>
      <c r="BC775" t="n">
        <v>76.4224618874309</v>
      </c>
      <c r="BD775" t="n">
        <v>0.9617</v>
      </c>
      <c r="BE775" t="n">
        <v>73.495</v>
      </c>
      <c r="BF775" t="n">
        <v>8.9176</v>
      </c>
      <c r="BG775" t="n">
        <v>0.804</v>
      </c>
      <c r="BH775" t="n">
        <v>6039.043023599974</v>
      </c>
      <c r="BI775" t="n">
        <v>1.089916656884611</v>
      </c>
      <c r="BJ775" t="n">
        <v>6582.0536</v>
      </c>
      <c r="BK775" t="n">
        <v>88743.53688749499</v>
      </c>
    </row>
    <row r="776">
      <c r="A776" t="n">
        <v>2548</v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SUM_EMELAT_B</t>
        </is>
      </c>
      <c r="G776" t="inlineStr">
        <is>
          <t>B</t>
        </is>
      </c>
      <c r="H776" t="inlineStr">
        <is>
          <t>EMELAT</t>
        </is>
      </c>
      <c r="I776" t="inlineStr">
        <is>
          <t>EATAHFTEB</t>
        </is>
      </c>
      <c r="J776" t="inlineStr">
        <is>
          <t>H.FUENTES</t>
        </is>
      </c>
      <c r="K776" t="n">
        <v>-13471.9739156</v>
      </c>
      <c r="L776" t="inlineStr">
        <is>
          <t>H. FUENTES</t>
        </is>
      </c>
      <c r="M776" t="inlineStr">
        <is>
          <t>PAN DE AZUCAR</t>
        </is>
      </c>
      <c r="N776" t="n">
        <v>0.01535775690946</v>
      </c>
      <c r="O776" t="n">
        <v>206.8993</v>
      </c>
      <c r="P776" t="inlineStr">
        <is>
          <t>BS3</t>
        </is>
      </c>
      <c r="Q776" t="n">
        <v>1</v>
      </c>
      <c r="V776" t="n">
        <v>9155573.648</v>
      </c>
      <c r="W776" t="n">
        <v>1</v>
      </c>
      <c r="X776" t="n">
        <v>1.09223e-07</v>
      </c>
      <c r="Y776" t="n">
        <v>0.999999</v>
      </c>
      <c r="Z776" t="n">
        <v>206.899093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PAN DE AZUCAR 220</t>
        </is>
      </c>
      <c r="AE776" t="n">
        <v>103.221</v>
      </c>
      <c r="AF776" t="n">
        <v>1.072776031070834</v>
      </c>
      <c r="AG776" t="n">
        <v>110.7330147031626</v>
      </c>
      <c r="AH776" t="n">
        <v>694.38</v>
      </c>
      <c r="AI776" t="n">
        <v>0.875</v>
      </c>
      <c r="AJ776" t="n">
        <v>67.27944190588428</v>
      </c>
      <c r="AK776" t="n">
        <v>0.9891</v>
      </c>
      <c r="AL776" t="n">
        <v>66.54600000000001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0.9601774273040907</v>
      </c>
      <c r="AR776" t="n">
        <v>5823.3987</v>
      </c>
      <c r="AS776" t="n">
        <v>13768.307042778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PAN DE AZUCAR 220</t>
        </is>
      </c>
      <c r="AX776" t="n">
        <v>103.221</v>
      </c>
      <c r="AY776" t="n">
        <v>1.080821157758461</v>
      </c>
      <c r="AZ776" t="n">
        <v>111.5634407249862</v>
      </c>
      <c r="BA776" t="n">
        <v>779.3099999999999</v>
      </c>
      <c r="BB776" t="n">
        <v>0.879</v>
      </c>
      <c r="BC776" t="n">
        <v>76.4224618874309</v>
      </c>
      <c r="BD776" t="n">
        <v>0.9818</v>
      </c>
      <c r="BE776" t="n">
        <v>75.032</v>
      </c>
      <c r="BF776" t="n">
        <v>8.9176</v>
      </c>
      <c r="BG776" t="n">
        <v>0.804</v>
      </c>
      <c r="BH776" t="n">
        <v>6039.043023599974</v>
      </c>
      <c r="BI776" t="n">
        <v>0.9428289797930015</v>
      </c>
      <c r="BJ776" t="n">
        <v>5693.7848</v>
      </c>
      <c r="BK776" t="n">
        <v>15524.052745976</v>
      </c>
    </row>
    <row r="777">
      <c r="A777" t="n">
        <v>2545</v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SUM_EMELAT_B</t>
        </is>
      </c>
      <c r="G777" t="inlineStr">
        <is>
          <t>B</t>
        </is>
      </c>
      <c r="H777" t="inlineStr">
        <is>
          <t>EMELAT</t>
        </is>
      </c>
      <c r="I777" t="inlineStr">
        <is>
          <t>EATAHUASB</t>
        </is>
      </c>
      <c r="J777" t="inlineStr">
        <is>
          <t>HUASCO</t>
        </is>
      </c>
      <c r="K777" t="n">
        <v>-6020.19919705</v>
      </c>
      <c r="L777" t="inlineStr">
        <is>
          <t>HUASCO</t>
        </is>
      </c>
      <c r="M777" t="inlineStr">
        <is>
          <t>CARDONES</t>
        </is>
      </c>
      <c r="N777" t="n">
        <v>0.08917601322663</v>
      </c>
      <c r="O777" t="n">
        <v>536.857363</v>
      </c>
      <c r="P777" t="inlineStr">
        <is>
          <t>BS3</t>
        </is>
      </c>
      <c r="Q777" t="n">
        <v>1</v>
      </c>
      <c r="V777" t="n">
        <v>9155573.648</v>
      </c>
      <c r="W777" t="n">
        <v>1</v>
      </c>
      <c r="X777" t="n">
        <v>1.09223e-07</v>
      </c>
      <c r="Y777" t="n">
        <v>0.999999</v>
      </c>
      <c r="Z777" t="n">
        <v>536.856826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CARDONES 220</t>
        </is>
      </c>
      <c r="AE777" t="n">
        <v>103.221</v>
      </c>
      <c r="AF777" t="n">
        <v>1.072776031070834</v>
      </c>
      <c r="AG777" t="n">
        <v>110.7330147031626</v>
      </c>
      <c r="AH777" t="n">
        <v>694.38</v>
      </c>
      <c r="AI777" t="n">
        <v>0.875</v>
      </c>
      <c r="AJ777" t="n">
        <v>67.27944190588428</v>
      </c>
      <c r="AK777" t="n">
        <v>0.9984</v>
      </c>
      <c r="AL777" t="n">
        <v>67.172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1.045385779122542</v>
      </c>
      <c r="AR777" t="n">
        <v>6340.1804</v>
      </c>
      <c r="AS777" t="n">
        <v>36061.746716072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CARDONES 220</t>
        </is>
      </c>
      <c r="AX777" t="n">
        <v>103.221</v>
      </c>
      <c r="AY777" t="n">
        <v>1.080821157758461</v>
      </c>
      <c r="AZ777" t="n">
        <v>111.5634407249862</v>
      </c>
      <c r="BA777" t="n">
        <v>779.3099999999999</v>
      </c>
      <c r="BB777" t="n">
        <v>0.879</v>
      </c>
      <c r="BC777" t="n">
        <v>76.4224618874309</v>
      </c>
      <c r="BD777" t="n">
        <v>0.9887</v>
      </c>
      <c r="BE777" t="n">
        <v>75.559</v>
      </c>
      <c r="BF777" t="n">
        <v>8.9176</v>
      </c>
      <c r="BG777" t="n">
        <v>0.804</v>
      </c>
      <c r="BH777" t="n">
        <v>6039.043023599974</v>
      </c>
      <c r="BI777" t="n">
        <v>1.015020531661984</v>
      </c>
      <c r="BJ777" t="n">
        <v>6129.7527</v>
      </c>
      <c r="BK777" t="n">
        <v>40564.364915734</v>
      </c>
    </row>
    <row r="778">
      <c r="A778" t="n">
        <v>2546</v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SUM_EMELAT_B</t>
        </is>
      </c>
      <c r="G778" t="inlineStr">
        <is>
          <t>B</t>
        </is>
      </c>
      <c r="H778" t="inlineStr">
        <is>
          <t>EMELAT</t>
        </is>
      </c>
      <c r="I778" t="inlineStr">
        <is>
          <t>EATAHUASB</t>
        </is>
      </c>
      <c r="J778" t="inlineStr">
        <is>
          <t>HUASCO</t>
        </is>
      </c>
      <c r="K778" t="n">
        <v>-6020.19919705</v>
      </c>
      <c r="L778" t="inlineStr">
        <is>
          <t>HUASCO</t>
        </is>
      </c>
      <c r="M778" t="inlineStr">
        <is>
          <t>LOS VILOS</t>
        </is>
      </c>
      <c r="N778" t="n">
        <v>0.008907762424680001</v>
      </c>
      <c r="O778" t="n">
        <v>53.626504</v>
      </c>
      <c r="P778" t="inlineStr">
        <is>
          <t>BS3</t>
        </is>
      </c>
      <c r="Q778" t="n">
        <v>1</v>
      </c>
      <c r="V778" t="n">
        <v>9155573.648</v>
      </c>
      <c r="W778" t="n">
        <v>1</v>
      </c>
      <c r="X778" t="n">
        <v>1.09223e-07</v>
      </c>
      <c r="Y778" t="n">
        <v>0.999999</v>
      </c>
      <c r="Z778" t="n">
        <v>53.62645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LOS VILOS 220</t>
        </is>
      </c>
      <c r="AE778" t="n">
        <v>103.221</v>
      </c>
      <c r="AF778" t="n">
        <v>1.072776031070834</v>
      </c>
      <c r="AG778" t="n">
        <v>110.7330147031626</v>
      </c>
      <c r="AH778" t="n">
        <v>694.38</v>
      </c>
      <c r="AI778" t="n">
        <v>0.875</v>
      </c>
      <c r="AJ778" t="n">
        <v>67.27944190588428</v>
      </c>
      <c r="AK778" t="n">
        <v>0.9925</v>
      </c>
      <c r="AL778" t="n">
        <v>66.77500000000001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0.9905877640933213</v>
      </c>
      <c r="AR778" t="n">
        <v>6007.8349</v>
      </c>
      <c r="AS778" t="n">
        <v>3580.90619875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LOS VILOS 220</t>
        </is>
      </c>
      <c r="AX778" t="n">
        <v>103.221</v>
      </c>
      <c r="AY778" t="n">
        <v>1.080821157758461</v>
      </c>
      <c r="AZ778" t="n">
        <v>111.5634407249862</v>
      </c>
      <c r="BA778" t="n">
        <v>779.3099999999999</v>
      </c>
      <c r="BB778" t="n">
        <v>0.879</v>
      </c>
      <c r="BC778" t="n">
        <v>76.4224618874309</v>
      </c>
      <c r="BD778" t="n">
        <v>1.0016</v>
      </c>
      <c r="BE778" t="n">
        <v>76.545</v>
      </c>
      <c r="BF778" t="n">
        <v>8.9176</v>
      </c>
      <c r="BG778" t="n">
        <v>0.804</v>
      </c>
      <c r="BH778" t="n">
        <v>6039.043023599974</v>
      </c>
      <c r="BI778" t="n">
        <v>0.9848803444477822</v>
      </c>
      <c r="BJ778" t="n">
        <v>5947.7348</v>
      </c>
      <c r="BK778" t="n">
        <v>4104.83661525</v>
      </c>
    </row>
    <row r="779">
      <c r="A779" t="n">
        <v>2547</v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SUM_EMELAT_B</t>
        </is>
      </c>
      <c r="G779" t="inlineStr">
        <is>
          <t>B</t>
        </is>
      </c>
      <c r="H779" t="inlineStr">
        <is>
          <t>EMELAT</t>
        </is>
      </c>
      <c r="I779" t="inlineStr">
        <is>
          <t>EATAHUASB</t>
        </is>
      </c>
      <c r="J779" t="inlineStr">
        <is>
          <t>HUASCO</t>
        </is>
      </c>
      <c r="K779" t="n">
        <v>-6020.19919705</v>
      </c>
      <c r="L779" t="inlineStr">
        <is>
          <t>HUASCO</t>
        </is>
      </c>
      <c r="M779" t="inlineStr">
        <is>
          <t>MAITENCILLO</t>
        </is>
      </c>
      <c r="N779" t="n">
        <v>0.8751036545791</v>
      </c>
      <c r="O779" t="n">
        <v>5268.298319</v>
      </c>
      <c r="P779" t="inlineStr">
        <is>
          <t>BS3</t>
        </is>
      </c>
      <c r="Q779" t="n">
        <v>1</v>
      </c>
      <c r="V779" t="n">
        <v>9155573.648</v>
      </c>
      <c r="W779" t="n">
        <v>1</v>
      </c>
      <c r="X779" t="n">
        <v>1.09223e-07</v>
      </c>
      <c r="Y779" t="n">
        <v>0.999999</v>
      </c>
      <c r="Z779" t="n">
        <v>5268.293051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MAITENCILLO 220</t>
        </is>
      </c>
      <c r="AE779" t="n">
        <v>103.221</v>
      </c>
      <c r="AF779" t="n">
        <v>1.072776031070834</v>
      </c>
      <c r="AG779" t="n">
        <v>110.7330147031626</v>
      </c>
      <c r="AH779" t="n">
        <v>694.38</v>
      </c>
      <c r="AI779" t="n">
        <v>0.875</v>
      </c>
      <c r="AJ779" t="n">
        <v>67.27944190588428</v>
      </c>
      <c r="AK779" t="n">
        <v>0.9726</v>
      </c>
      <c r="AL779" t="n">
        <v>65.43600000000001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1.117736823570842</v>
      </c>
      <c r="AR779" t="n">
        <v>6778.9837</v>
      </c>
      <c r="AS779" t="n">
        <v>344736.024085236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MAITENCILLO 220</t>
        </is>
      </c>
      <c r="AX779" t="n">
        <v>103.221</v>
      </c>
      <c r="AY779" t="n">
        <v>1.080821157758461</v>
      </c>
      <c r="AZ779" t="n">
        <v>111.5634407249862</v>
      </c>
      <c r="BA779" t="n">
        <v>779.3099999999999</v>
      </c>
      <c r="BB779" t="n">
        <v>0.879</v>
      </c>
      <c r="BC779" t="n">
        <v>76.4224618874309</v>
      </c>
      <c r="BD779" t="n">
        <v>0.9617</v>
      </c>
      <c r="BE779" t="n">
        <v>73.495</v>
      </c>
      <c r="BF779" t="n">
        <v>8.9176</v>
      </c>
      <c r="BG779" t="n">
        <v>0.804</v>
      </c>
      <c r="BH779" t="n">
        <v>6039.043023599974</v>
      </c>
      <c r="BI779" t="n">
        <v>1.089916656884611</v>
      </c>
      <c r="BJ779" t="n">
        <v>6582.0536</v>
      </c>
      <c r="BK779" t="n">
        <v>387193.197783245</v>
      </c>
    </row>
    <row r="780">
      <c r="A780" t="n">
        <v>2548</v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SUM_EMELAT_B</t>
        </is>
      </c>
      <c r="G780" t="inlineStr">
        <is>
          <t>B</t>
        </is>
      </c>
      <c r="H780" t="inlineStr">
        <is>
          <t>EMELAT</t>
        </is>
      </c>
      <c r="I780" t="inlineStr">
        <is>
          <t>EATAHUASB</t>
        </is>
      </c>
      <c r="J780" t="inlineStr">
        <is>
          <t>HUASCO</t>
        </is>
      </c>
      <c r="K780" t="n">
        <v>-6020.19919705</v>
      </c>
      <c r="L780" t="inlineStr">
        <is>
          <t>HUASCO</t>
        </is>
      </c>
      <c r="M780" t="inlineStr">
        <is>
          <t>PAN DE AZUCAR</t>
        </is>
      </c>
      <c r="N780" t="n">
        <v>0.06507236223791001</v>
      </c>
      <c r="O780" t="n">
        <v>391.748583</v>
      </c>
      <c r="P780" t="inlineStr">
        <is>
          <t>BS3</t>
        </is>
      </c>
      <c r="Q780" t="n">
        <v>1</v>
      </c>
      <c r="V780" t="n">
        <v>9155573.648</v>
      </c>
      <c r="W780" t="n">
        <v>1</v>
      </c>
      <c r="X780" t="n">
        <v>1.09223e-07</v>
      </c>
      <c r="Y780" t="n">
        <v>0.999999</v>
      </c>
      <c r="Z780" t="n">
        <v>391.748191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PAN DE AZUCAR 220</t>
        </is>
      </c>
      <c r="AE780" t="n">
        <v>103.221</v>
      </c>
      <c r="AF780" t="n">
        <v>1.072776031070834</v>
      </c>
      <c r="AG780" t="n">
        <v>110.7330147031626</v>
      </c>
      <c r="AH780" t="n">
        <v>694.38</v>
      </c>
      <c r="AI780" t="n">
        <v>0.875</v>
      </c>
      <c r="AJ780" t="n">
        <v>67.27944190588428</v>
      </c>
      <c r="AK780" t="n">
        <v>0.9891</v>
      </c>
      <c r="AL780" t="n">
        <v>66.54600000000001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0.9601774273040907</v>
      </c>
      <c r="AR780" t="n">
        <v>5823.3987</v>
      </c>
      <c r="AS780" t="n">
        <v>26069.275118286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PAN DE AZUCAR 220</t>
        </is>
      </c>
      <c r="AX780" t="n">
        <v>103.221</v>
      </c>
      <c r="AY780" t="n">
        <v>1.080821157758461</v>
      </c>
      <c r="AZ780" t="n">
        <v>111.5634407249862</v>
      </c>
      <c r="BA780" t="n">
        <v>779.3099999999999</v>
      </c>
      <c r="BB780" t="n">
        <v>0.879</v>
      </c>
      <c r="BC780" t="n">
        <v>76.4224618874309</v>
      </c>
      <c r="BD780" t="n">
        <v>0.9818</v>
      </c>
      <c r="BE780" t="n">
        <v>75.032</v>
      </c>
      <c r="BF780" t="n">
        <v>8.9176</v>
      </c>
      <c r="BG780" t="n">
        <v>0.804</v>
      </c>
      <c r="BH780" t="n">
        <v>6039.043023599974</v>
      </c>
      <c r="BI780" t="n">
        <v>0.9428289797930015</v>
      </c>
      <c r="BJ780" t="n">
        <v>5693.7848</v>
      </c>
      <c r="BK780" t="n">
        <v>29393.650267112</v>
      </c>
    </row>
    <row r="781">
      <c r="A781" t="n">
        <v>5069</v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SUM_EMELAT_B</t>
        </is>
      </c>
      <c r="G781" t="inlineStr">
        <is>
          <t>B</t>
        </is>
      </c>
      <c r="H781" t="inlineStr">
        <is>
          <t>EMELAT</t>
        </is>
      </c>
      <c r="I781" t="inlineStr">
        <is>
          <t>EATAIHUAB</t>
        </is>
      </c>
      <c r="J781" t="inlineStr">
        <is>
          <t>INCAHUASI</t>
        </is>
      </c>
      <c r="K781" t="n">
        <v>-1241.72031339</v>
      </c>
      <c r="L781" t="inlineStr">
        <is>
          <t>INCAHUASI</t>
        </is>
      </c>
      <c r="M781" t="inlineStr">
        <is>
          <t>CARDONES</t>
        </is>
      </c>
      <c r="N781" t="n">
        <v>0.06884697022492001</v>
      </c>
      <c r="O781" t="n">
        <v>85.488681</v>
      </c>
      <c r="P781" t="inlineStr">
        <is>
          <t>BS3</t>
        </is>
      </c>
      <c r="Q781" t="n">
        <v>1</v>
      </c>
      <c r="V781" t="n">
        <v>9155573.648</v>
      </c>
      <c r="W781" t="n">
        <v>1</v>
      </c>
      <c r="X781" t="n">
        <v>1.09223e-07</v>
      </c>
      <c r="Y781" t="n">
        <v>0.999999</v>
      </c>
      <c r="Z781" t="n">
        <v>85.488596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CARDONES 220</t>
        </is>
      </c>
      <c r="AE781" t="n">
        <v>103.221</v>
      </c>
      <c r="AF781" t="n">
        <v>1.072776031070834</v>
      </c>
      <c r="AG781" t="n">
        <v>110.7330147031626</v>
      </c>
      <c r="AH781" t="n">
        <v>694.38</v>
      </c>
      <c r="AI781" t="n">
        <v>0.875</v>
      </c>
      <c r="AJ781" t="n">
        <v>67.27944190588428</v>
      </c>
      <c r="AK781" t="n">
        <v>0.9984</v>
      </c>
      <c r="AL781" t="n">
        <v>67.172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1.045385779122542</v>
      </c>
      <c r="AR781" t="n">
        <v>6340.1804</v>
      </c>
      <c r="AS781" t="n">
        <v>5742.439970511999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CARDONES 220</t>
        </is>
      </c>
      <c r="AX781" t="n">
        <v>103.221</v>
      </c>
      <c r="AY781" t="n">
        <v>1.080821157758461</v>
      </c>
      <c r="AZ781" t="n">
        <v>111.5634407249862</v>
      </c>
      <c r="BA781" t="n">
        <v>779.3099999999999</v>
      </c>
      <c r="BB781" t="n">
        <v>0.879</v>
      </c>
      <c r="BC781" t="n">
        <v>76.4224618874309</v>
      </c>
      <c r="BD781" t="n">
        <v>0.9887</v>
      </c>
      <c r="BE781" t="n">
        <v>75.559</v>
      </c>
      <c r="BF781" t="n">
        <v>8.9176</v>
      </c>
      <c r="BG781" t="n">
        <v>0.804</v>
      </c>
      <c r="BH781" t="n">
        <v>6039.043023599974</v>
      </c>
      <c r="BI781" t="n">
        <v>1.015020531661984</v>
      </c>
      <c r="BJ781" t="n">
        <v>6129.7527</v>
      </c>
      <c r="BK781" t="n">
        <v>6459.432825164</v>
      </c>
    </row>
    <row r="782">
      <c r="A782" t="n">
        <v>5070</v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SUM_EMELAT_B</t>
        </is>
      </c>
      <c r="G782" t="inlineStr">
        <is>
          <t>B</t>
        </is>
      </c>
      <c r="H782" t="inlineStr">
        <is>
          <t>EMELAT</t>
        </is>
      </c>
      <c r="I782" t="inlineStr">
        <is>
          <t>EATAIHUAB</t>
        </is>
      </c>
      <c r="J782" t="inlineStr">
        <is>
          <t>INCAHUASI</t>
        </is>
      </c>
      <c r="K782" t="n">
        <v>-1241.72031339</v>
      </c>
      <c r="L782" t="inlineStr">
        <is>
          <t>INCAHUASI</t>
        </is>
      </c>
      <c r="M782" t="inlineStr">
        <is>
          <t>LOS VILOS</t>
        </is>
      </c>
      <c r="N782" t="n">
        <v>0.02308052913289</v>
      </c>
      <c r="O782" t="n">
        <v>28.659562</v>
      </c>
      <c r="P782" t="inlineStr">
        <is>
          <t>BS3</t>
        </is>
      </c>
      <c r="Q782" t="n">
        <v>1</v>
      </c>
      <c r="V782" t="n">
        <v>9155573.648</v>
      </c>
      <c r="W782" t="n">
        <v>1</v>
      </c>
      <c r="X782" t="n">
        <v>1.09223e-07</v>
      </c>
      <c r="Y782" t="n">
        <v>0.999999</v>
      </c>
      <c r="Z782" t="n">
        <v>28.659533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LOS VILOS 220</t>
        </is>
      </c>
      <c r="AE782" t="n">
        <v>103.221</v>
      </c>
      <c r="AF782" t="n">
        <v>1.072776031070834</v>
      </c>
      <c r="AG782" t="n">
        <v>110.7330147031626</v>
      </c>
      <c r="AH782" t="n">
        <v>694.38</v>
      </c>
      <c r="AI782" t="n">
        <v>0.875</v>
      </c>
      <c r="AJ782" t="n">
        <v>67.27944190588428</v>
      </c>
      <c r="AK782" t="n">
        <v>0.9925</v>
      </c>
      <c r="AL782" t="n">
        <v>66.77500000000001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0.9905877640933213</v>
      </c>
      <c r="AR782" t="n">
        <v>6007.8349</v>
      </c>
      <c r="AS782" t="n">
        <v>1913.740316075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LOS VILOS 220</t>
        </is>
      </c>
      <c r="AX782" t="n">
        <v>103.221</v>
      </c>
      <c r="AY782" t="n">
        <v>1.080821157758461</v>
      </c>
      <c r="AZ782" t="n">
        <v>111.5634407249862</v>
      </c>
      <c r="BA782" t="n">
        <v>779.3099999999999</v>
      </c>
      <c r="BB782" t="n">
        <v>0.879</v>
      </c>
      <c r="BC782" t="n">
        <v>76.4224618874309</v>
      </c>
      <c r="BD782" t="n">
        <v>1.0016</v>
      </c>
      <c r="BE782" t="n">
        <v>76.545</v>
      </c>
      <c r="BF782" t="n">
        <v>8.9176</v>
      </c>
      <c r="BG782" t="n">
        <v>0.804</v>
      </c>
      <c r="BH782" t="n">
        <v>6039.043023599974</v>
      </c>
      <c r="BI782" t="n">
        <v>0.9848803444477822</v>
      </c>
      <c r="BJ782" t="n">
        <v>5947.7348</v>
      </c>
      <c r="BK782" t="n">
        <v>2193.743953485</v>
      </c>
    </row>
    <row r="783">
      <c r="A783" t="n">
        <v>5071</v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SUM_EMELAT_B</t>
        </is>
      </c>
      <c r="G783" t="inlineStr">
        <is>
          <t>B</t>
        </is>
      </c>
      <c r="H783" t="inlineStr">
        <is>
          <t>EMELAT</t>
        </is>
      </c>
      <c r="I783" t="inlineStr">
        <is>
          <t>EATAIHUAB</t>
        </is>
      </c>
      <c r="J783" t="inlineStr">
        <is>
          <t>INCAHUASI</t>
        </is>
      </c>
      <c r="K783" t="n">
        <v>-1241.72031339</v>
      </c>
      <c r="L783" t="inlineStr">
        <is>
          <t>INCAHUASI</t>
        </is>
      </c>
      <c r="M783" t="inlineStr">
        <is>
          <t>MAITENCILLO</t>
        </is>
      </c>
      <c r="N783" t="n">
        <v>0.64694678312872</v>
      </c>
      <c r="O783" t="n">
        <v>803.326962</v>
      </c>
      <c r="P783" t="inlineStr">
        <is>
          <t>BS3</t>
        </is>
      </c>
      <c r="Q783" t="n">
        <v>1</v>
      </c>
      <c r="V783" t="n">
        <v>9155573.648</v>
      </c>
      <c r="W783" t="n">
        <v>1</v>
      </c>
      <c r="X783" t="n">
        <v>1.09223e-07</v>
      </c>
      <c r="Y783" t="n">
        <v>0.999999</v>
      </c>
      <c r="Z783" t="n">
        <v>803.326159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MAITENCILLO 220</t>
        </is>
      </c>
      <c r="AE783" t="n">
        <v>103.221</v>
      </c>
      <c r="AF783" t="n">
        <v>1.072776031070834</v>
      </c>
      <c r="AG783" t="n">
        <v>110.7330147031626</v>
      </c>
      <c r="AH783" t="n">
        <v>694.38</v>
      </c>
      <c r="AI783" t="n">
        <v>0.875</v>
      </c>
      <c r="AJ783" t="n">
        <v>67.27944190588428</v>
      </c>
      <c r="AK783" t="n">
        <v>0.9726</v>
      </c>
      <c r="AL783" t="n">
        <v>65.43600000000001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1.117736823570842</v>
      </c>
      <c r="AR783" t="n">
        <v>6778.9837</v>
      </c>
      <c r="AS783" t="n">
        <v>52566.450540324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MAITENCILLO 220</t>
        </is>
      </c>
      <c r="AX783" t="n">
        <v>103.221</v>
      </c>
      <c r="AY783" t="n">
        <v>1.080821157758461</v>
      </c>
      <c r="AZ783" t="n">
        <v>111.5634407249862</v>
      </c>
      <c r="BA783" t="n">
        <v>779.3099999999999</v>
      </c>
      <c r="BB783" t="n">
        <v>0.879</v>
      </c>
      <c r="BC783" t="n">
        <v>76.4224618874309</v>
      </c>
      <c r="BD783" t="n">
        <v>0.9617</v>
      </c>
      <c r="BE783" t="n">
        <v>73.495</v>
      </c>
      <c r="BF783" t="n">
        <v>8.9176</v>
      </c>
      <c r="BG783" t="n">
        <v>0.804</v>
      </c>
      <c r="BH783" t="n">
        <v>6039.043023599974</v>
      </c>
      <c r="BI783" t="n">
        <v>1.089916656884611</v>
      </c>
      <c r="BJ783" t="n">
        <v>6582.0536</v>
      </c>
      <c r="BK783" t="n">
        <v>59040.456055705</v>
      </c>
    </row>
    <row r="784">
      <c r="A784" t="n">
        <v>5072</v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SUM_EMELAT_B</t>
        </is>
      </c>
      <c r="G784" t="inlineStr">
        <is>
          <t>B</t>
        </is>
      </c>
      <c r="H784" t="inlineStr">
        <is>
          <t>EMELAT</t>
        </is>
      </c>
      <c r="I784" t="inlineStr">
        <is>
          <t>EATAIHUAB</t>
        </is>
      </c>
      <c r="J784" t="inlineStr">
        <is>
          <t>INCAHUASI</t>
        </is>
      </c>
      <c r="K784" t="n">
        <v>-1241.72031339</v>
      </c>
      <c r="L784" t="inlineStr">
        <is>
          <t>INCAHUASI</t>
        </is>
      </c>
      <c r="M784" t="inlineStr">
        <is>
          <t>PAN DE AZUCAR</t>
        </is>
      </c>
      <c r="N784" t="n">
        <v>0.31144318845395</v>
      </c>
      <c r="O784" t="n">
        <v>386.725334</v>
      </c>
      <c r="P784" t="inlineStr">
        <is>
          <t>BS3</t>
        </is>
      </c>
      <c r="Q784" t="n">
        <v>1</v>
      </c>
      <c r="V784" t="n">
        <v>9155573.648</v>
      </c>
      <c r="W784" t="n">
        <v>1</v>
      </c>
      <c r="X784" t="n">
        <v>1.09223e-07</v>
      </c>
      <c r="Y784" t="n">
        <v>0.999999</v>
      </c>
      <c r="Z784" t="n">
        <v>386.724947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PAN DE AZUCAR 220</t>
        </is>
      </c>
      <c r="AE784" t="n">
        <v>103.221</v>
      </c>
      <c r="AF784" t="n">
        <v>1.072776031070834</v>
      </c>
      <c r="AG784" t="n">
        <v>110.7330147031626</v>
      </c>
      <c r="AH784" t="n">
        <v>694.38</v>
      </c>
      <c r="AI784" t="n">
        <v>0.875</v>
      </c>
      <c r="AJ784" t="n">
        <v>67.27944190588428</v>
      </c>
      <c r="AK784" t="n">
        <v>0.9891</v>
      </c>
      <c r="AL784" t="n">
        <v>66.54600000000001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0.9601774273040907</v>
      </c>
      <c r="AR784" t="n">
        <v>5823.3987</v>
      </c>
      <c r="AS784" t="n">
        <v>25734.998323062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PAN DE AZUCAR 220</t>
        </is>
      </c>
      <c r="AX784" t="n">
        <v>103.221</v>
      </c>
      <c r="AY784" t="n">
        <v>1.080821157758461</v>
      </c>
      <c r="AZ784" t="n">
        <v>111.5634407249862</v>
      </c>
      <c r="BA784" t="n">
        <v>779.3099999999999</v>
      </c>
      <c r="BB784" t="n">
        <v>0.879</v>
      </c>
      <c r="BC784" t="n">
        <v>76.4224618874309</v>
      </c>
      <c r="BD784" t="n">
        <v>0.9818</v>
      </c>
      <c r="BE784" t="n">
        <v>75.032</v>
      </c>
      <c r="BF784" t="n">
        <v>8.9176</v>
      </c>
      <c r="BG784" t="n">
        <v>0.804</v>
      </c>
      <c r="BH784" t="n">
        <v>6039.043023599974</v>
      </c>
      <c r="BI784" t="n">
        <v>0.9428289797930015</v>
      </c>
      <c r="BJ784" t="n">
        <v>5693.7848</v>
      </c>
      <c r="BK784" t="n">
        <v>29016.746223304</v>
      </c>
    </row>
    <row r="785">
      <c r="A785" t="n">
        <v>2545</v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SUM_EMELAT_B</t>
        </is>
      </c>
      <c r="G785" t="inlineStr">
        <is>
          <t>B</t>
        </is>
      </c>
      <c r="H785" t="inlineStr">
        <is>
          <t>EMELAT</t>
        </is>
      </c>
      <c r="I785" t="inlineStr">
        <is>
          <t>EATALLORB</t>
        </is>
      </c>
      <c r="J785" t="inlineStr">
        <is>
          <t>L.LOROS</t>
        </is>
      </c>
      <c r="K785" t="n">
        <v>-20700.47254735</v>
      </c>
      <c r="L785" t="inlineStr">
        <is>
          <t>LOS LOROS</t>
        </is>
      </c>
      <c r="M785" t="inlineStr">
        <is>
          <t>CARDONES</t>
        </is>
      </c>
      <c r="N785" t="n">
        <v>0.92497879046265</v>
      </c>
      <c r="O785" t="n">
        <v>19147.498059</v>
      </c>
      <c r="P785" t="inlineStr">
        <is>
          <t>BS3</t>
        </is>
      </c>
      <c r="Q785" t="n">
        <v>1</v>
      </c>
      <c r="V785" t="n">
        <v>9155573.648</v>
      </c>
      <c r="W785" t="n">
        <v>1</v>
      </c>
      <c r="X785" t="n">
        <v>1.09223e-07</v>
      </c>
      <c r="Y785" t="n">
        <v>0.999999</v>
      </c>
      <c r="Z785" t="n">
        <v>19147.478912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CARDONES 220</t>
        </is>
      </c>
      <c r="AE785" t="n">
        <v>103.221</v>
      </c>
      <c r="AF785" t="n">
        <v>1.072776031070834</v>
      </c>
      <c r="AG785" t="n">
        <v>110.7330147031626</v>
      </c>
      <c r="AH785" t="n">
        <v>694.38</v>
      </c>
      <c r="AI785" t="n">
        <v>0.875</v>
      </c>
      <c r="AJ785" t="n">
        <v>67.27944190588428</v>
      </c>
      <c r="AK785" t="n">
        <v>0.9984</v>
      </c>
      <c r="AL785" t="n">
        <v>67.172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1.045385779122542</v>
      </c>
      <c r="AR785" t="n">
        <v>6340.1804</v>
      </c>
      <c r="AS785" t="n">
        <v>1286174.453476864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CARDONES 220</t>
        </is>
      </c>
      <c r="AX785" t="n">
        <v>103.221</v>
      </c>
      <c r="AY785" t="n">
        <v>1.080821157758461</v>
      </c>
      <c r="AZ785" t="n">
        <v>111.5634407249862</v>
      </c>
      <c r="BA785" t="n">
        <v>779.3099999999999</v>
      </c>
      <c r="BB785" t="n">
        <v>0.879</v>
      </c>
      <c r="BC785" t="n">
        <v>76.4224618874309</v>
      </c>
      <c r="BD785" t="n">
        <v>0.9887</v>
      </c>
      <c r="BE785" t="n">
        <v>75.559</v>
      </c>
      <c r="BF785" t="n">
        <v>8.9176</v>
      </c>
      <c r="BG785" t="n">
        <v>0.804</v>
      </c>
      <c r="BH785" t="n">
        <v>6039.043023599974</v>
      </c>
      <c r="BI785" t="n">
        <v>1.015020531661984</v>
      </c>
      <c r="BJ785" t="n">
        <v>6129.7527</v>
      </c>
      <c r="BK785" t="n">
        <v>1446764.359111808</v>
      </c>
    </row>
    <row r="786">
      <c r="A786" t="n">
        <v>2546</v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SUM_EMELAT_B</t>
        </is>
      </c>
      <c r="G786" t="inlineStr">
        <is>
          <t>B</t>
        </is>
      </c>
      <c r="H786" t="inlineStr">
        <is>
          <t>EMELAT</t>
        </is>
      </c>
      <c r="I786" t="inlineStr">
        <is>
          <t>EATALLORB</t>
        </is>
      </c>
      <c r="J786" t="inlineStr">
        <is>
          <t>L.LOROS</t>
        </is>
      </c>
      <c r="K786" t="n">
        <v>-20700.47254735</v>
      </c>
      <c r="L786" t="inlineStr">
        <is>
          <t>LOS LOROS</t>
        </is>
      </c>
      <c r="M786" t="inlineStr">
        <is>
          <t>LOS VILOS</t>
        </is>
      </c>
      <c r="N786" t="n">
        <v>0.00157661015937</v>
      </c>
      <c r="O786" t="n">
        <v>32.636575</v>
      </c>
      <c r="P786" t="inlineStr">
        <is>
          <t>BS3</t>
        </is>
      </c>
      <c r="Q786" t="n">
        <v>1</v>
      </c>
      <c r="V786" t="n">
        <v>9155573.648</v>
      </c>
      <c r="W786" t="n">
        <v>1</v>
      </c>
      <c r="X786" t="n">
        <v>1.09223e-07</v>
      </c>
      <c r="Y786" t="n">
        <v>0.999999</v>
      </c>
      <c r="Z786" t="n">
        <v>32.636542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LOS VILOS 220</t>
        </is>
      </c>
      <c r="AE786" t="n">
        <v>103.221</v>
      </c>
      <c r="AF786" t="n">
        <v>1.072776031070834</v>
      </c>
      <c r="AG786" t="n">
        <v>110.7330147031626</v>
      </c>
      <c r="AH786" t="n">
        <v>694.38</v>
      </c>
      <c r="AI786" t="n">
        <v>0.875</v>
      </c>
      <c r="AJ786" t="n">
        <v>67.27944190588428</v>
      </c>
      <c r="AK786" t="n">
        <v>0.9925</v>
      </c>
      <c r="AL786" t="n">
        <v>66.77500000000001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0.9905877640933213</v>
      </c>
      <c r="AR786" t="n">
        <v>6007.8349</v>
      </c>
      <c r="AS786" t="n">
        <v>2179.30509205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LOS VILOS 220</t>
        </is>
      </c>
      <c r="AX786" t="n">
        <v>103.221</v>
      </c>
      <c r="AY786" t="n">
        <v>1.080821157758461</v>
      </c>
      <c r="AZ786" t="n">
        <v>111.5634407249862</v>
      </c>
      <c r="BA786" t="n">
        <v>779.3099999999999</v>
      </c>
      <c r="BB786" t="n">
        <v>0.879</v>
      </c>
      <c r="BC786" t="n">
        <v>76.4224618874309</v>
      </c>
      <c r="BD786" t="n">
        <v>1.0016</v>
      </c>
      <c r="BE786" t="n">
        <v>76.545</v>
      </c>
      <c r="BF786" t="n">
        <v>8.9176</v>
      </c>
      <c r="BG786" t="n">
        <v>0.804</v>
      </c>
      <c r="BH786" t="n">
        <v>6039.043023599974</v>
      </c>
      <c r="BI786" t="n">
        <v>0.9848803444477822</v>
      </c>
      <c r="BJ786" t="n">
        <v>5947.7348</v>
      </c>
      <c r="BK786" t="n">
        <v>2498.16410739</v>
      </c>
    </row>
    <row r="787">
      <c r="A787" t="n">
        <v>2547</v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SUM_EMELAT_B</t>
        </is>
      </c>
      <c r="G787" t="inlineStr">
        <is>
          <t>B</t>
        </is>
      </c>
      <c r="H787" t="inlineStr">
        <is>
          <t>EMELAT</t>
        </is>
      </c>
      <c r="I787" t="inlineStr">
        <is>
          <t>EATALLORB</t>
        </is>
      </c>
      <c r="J787" t="inlineStr">
        <is>
          <t>L.LOROS</t>
        </is>
      </c>
      <c r="K787" t="n">
        <v>-20700.47254735</v>
      </c>
      <c r="L787" t="inlineStr">
        <is>
          <t>LOS LOROS</t>
        </is>
      </c>
      <c r="M787" t="inlineStr">
        <is>
          <t>MAITENCILLO</t>
        </is>
      </c>
      <c r="N787" t="n">
        <v>0.09006570878888</v>
      </c>
      <c r="O787" t="n">
        <v>1864.402732</v>
      </c>
      <c r="P787" t="inlineStr">
        <is>
          <t>BS3</t>
        </is>
      </c>
      <c r="Q787" t="n">
        <v>1</v>
      </c>
      <c r="V787" t="n">
        <v>9155573.648</v>
      </c>
      <c r="W787" t="n">
        <v>1</v>
      </c>
      <c r="X787" t="n">
        <v>1.09223e-07</v>
      </c>
      <c r="Y787" t="n">
        <v>0.999999</v>
      </c>
      <c r="Z787" t="n">
        <v>1864.400868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MAITENCILLO 220</t>
        </is>
      </c>
      <c r="AE787" t="n">
        <v>103.221</v>
      </c>
      <c r="AF787" t="n">
        <v>1.072776031070834</v>
      </c>
      <c r="AG787" t="n">
        <v>110.7330147031626</v>
      </c>
      <c r="AH787" t="n">
        <v>694.38</v>
      </c>
      <c r="AI787" t="n">
        <v>0.875</v>
      </c>
      <c r="AJ787" t="n">
        <v>67.27944190588428</v>
      </c>
      <c r="AK787" t="n">
        <v>0.9726</v>
      </c>
      <c r="AL787" t="n">
        <v>65.43600000000001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1.117736823570842</v>
      </c>
      <c r="AR787" t="n">
        <v>6778.9837</v>
      </c>
      <c r="AS787" t="n">
        <v>121998.935198448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MAITENCILLO 220</t>
        </is>
      </c>
      <c r="AX787" t="n">
        <v>103.221</v>
      </c>
      <c r="AY787" t="n">
        <v>1.080821157758461</v>
      </c>
      <c r="AZ787" t="n">
        <v>111.5634407249862</v>
      </c>
      <c r="BA787" t="n">
        <v>779.3099999999999</v>
      </c>
      <c r="BB787" t="n">
        <v>0.879</v>
      </c>
      <c r="BC787" t="n">
        <v>76.4224618874309</v>
      </c>
      <c r="BD787" t="n">
        <v>0.9617</v>
      </c>
      <c r="BE787" t="n">
        <v>73.495</v>
      </c>
      <c r="BF787" t="n">
        <v>8.9176</v>
      </c>
      <c r="BG787" t="n">
        <v>0.804</v>
      </c>
      <c r="BH787" t="n">
        <v>6039.043023599974</v>
      </c>
      <c r="BI787" t="n">
        <v>1.089916656884611</v>
      </c>
      <c r="BJ787" t="n">
        <v>6582.0536</v>
      </c>
      <c r="BK787" t="n">
        <v>137024.14179366</v>
      </c>
    </row>
    <row r="788">
      <c r="A788" t="n">
        <v>2548</v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SUM_EMELAT_B</t>
        </is>
      </c>
      <c r="G788" t="inlineStr">
        <is>
          <t>B</t>
        </is>
      </c>
      <c r="H788" t="inlineStr">
        <is>
          <t>EMELAT</t>
        </is>
      </c>
      <c r="I788" t="inlineStr">
        <is>
          <t>EATALLORB</t>
        </is>
      </c>
      <c r="J788" t="inlineStr">
        <is>
          <t>L.LOROS</t>
        </is>
      </c>
      <c r="K788" t="n">
        <v>-20700.47254735</v>
      </c>
      <c r="L788" t="inlineStr">
        <is>
          <t>LOS LOROS</t>
        </is>
      </c>
      <c r="M788" t="inlineStr">
        <is>
          <t>PAN DE AZUCAR</t>
        </is>
      </c>
      <c r="N788" t="n">
        <v>0.01556863908307</v>
      </c>
      <c r="O788" t="n">
        <v>322.278186</v>
      </c>
      <c r="P788" t="inlineStr">
        <is>
          <t>BS3</t>
        </is>
      </c>
      <c r="Q788" t="n">
        <v>1</v>
      </c>
      <c r="V788" t="n">
        <v>9155573.648</v>
      </c>
      <c r="W788" t="n">
        <v>1</v>
      </c>
      <c r="X788" t="n">
        <v>1.09223e-07</v>
      </c>
      <c r="Y788" t="n">
        <v>0.999999</v>
      </c>
      <c r="Z788" t="n">
        <v>322.277864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PAN DE AZUCAR 220</t>
        </is>
      </c>
      <c r="AE788" t="n">
        <v>103.221</v>
      </c>
      <c r="AF788" t="n">
        <v>1.072776031070834</v>
      </c>
      <c r="AG788" t="n">
        <v>110.7330147031626</v>
      </c>
      <c r="AH788" t="n">
        <v>694.38</v>
      </c>
      <c r="AI788" t="n">
        <v>0.875</v>
      </c>
      <c r="AJ788" t="n">
        <v>67.27944190588428</v>
      </c>
      <c r="AK788" t="n">
        <v>0.9891</v>
      </c>
      <c r="AL788" t="n">
        <v>66.54600000000001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0.9601774273040907</v>
      </c>
      <c r="AR788" t="n">
        <v>5823.3987</v>
      </c>
      <c r="AS788" t="n">
        <v>21446.302737744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PAN DE AZUCAR 220</t>
        </is>
      </c>
      <c r="AX788" t="n">
        <v>103.221</v>
      </c>
      <c r="AY788" t="n">
        <v>1.080821157758461</v>
      </c>
      <c r="AZ788" t="n">
        <v>111.5634407249862</v>
      </c>
      <c r="BA788" t="n">
        <v>779.3099999999999</v>
      </c>
      <c r="BB788" t="n">
        <v>0.879</v>
      </c>
      <c r="BC788" t="n">
        <v>76.4224618874309</v>
      </c>
      <c r="BD788" t="n">
        <v>0.9818</v>
      </c>
      <c r="BE788" t="n">
        <v>75.032</v>
      </c>
      <c r="BF788" t="n">
        <v>8.9176</v>
      </c>
      <c r="BG788" t="n">
        <v>0.804</v>
      </c>
      <c r="BH788" t="n">
        <v>6039.043023599974</v>
      </c>
      <c r="BI788" t="n">
        <v>0.9428289797930015</v>
      </c>
      <c r="BJ788" t="n">
        <v>5693.7848</v>
      </c>
      <c r="BK788" t="n">
        <v>24181.152691648</v>
      </c>
    </row>
    <row r="789">
      <c r="A789" t="n">
        <v>2545</v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SUM_EMELAT_B</t>
        </is>
      </c>
      <c r="G789" t="inlineStr">
        <is>
          <t>B</t>
        </is>
      </c>
      <c r="H789" t="inlineStr">
        <is>
          <t>EMELAT</t>
        </is>
      </c>
      <c r="I789" t="inlineStr">
        <is>
          <t>EATAPLANB</t>
        </is>
      </c>
      <c r="J789" t="inlineStr">
        <is>
          <t>PLANTAS</t>
        </is>
      </c>
      <c r="K789" t="n">
        <v>-16361.54948507</v>
      </c>
      <c r="L789" t="inlineStr">
        <is>
          <t>PLANTAS</t>
        </is>
      </c>
      <c r="M789" t="inlineStr">
        <is>
          <t>CARDONES</t>
        </is>
      </c>
      <c r="N789" t="n">
        <v>0.92586572268195</v>
      </c>
      <c r="O789" t="n">
        <v>15148.597838</v>
      </c>
      <c r="P789" t="inlineStr">
        <is>
          <t>BS3</t>
        </is>
      </c>
      <c r="Q789" t="n">
        <v>1</v>
      </c>
      <c r="V789" t="n">
        <v>9155573.648</v>
      </c>
      <c r="W789" t="n">
        <v>1</v>
      </c>
      <c r="X789" t="n">
        <v>1.09223e-07</v>
      </c>
      <c r="Y789" t="n">
        <v>0.999999</v>
      </c>
      <c r="Z789" t="n">
        <v>15148.582689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CARDONES 220</t>
        </is>
      </c>
      <c r="AE789" t="n">
        <v>103.221</v>
      </c>
      <c r="AF789" t="n">
        <v>1.072776031070834</v>
      </c>
      <c r="AG789" t="n">
        <v>110.7330147031626</v>
      </c>
      <c r="AH789" t="n">
        <v>694.38</v>
      </c>
      <c r="AI789" t="n">
        <v>0.875</v>
      </c>
      <c r="AJ789" t="n">
        <v>67.27944190588428</v>
      </c>
      <c r="AK789" t="n">
        <v>0.9984</v>
      </c>
      <c r="AL789" t="n">
        <v>67.172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1.045385779122542</v>
      </c>
      <c r="AR789" t="n">
        <v>6340.1804</v>
      </c>
      <c r="AS789" t="n">
        <v>1017560.596385508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CARDONES 220</t>
        </is>
      </c>
      <c r="AX789" t="n">
        <v>103.221</v>
      </c>
      <c r="AY789" t="n">
        <v>1.080821157758461</v>
      </c>
      <c r="AZ789" t="n">
        <v>111.5634407249862</v>
      </c>
      <c r="BA789" t="n">
        <v>779.3099999999999</v>
      </c>
      <c r="BB789" t="n">
        <v>0.879</v>
      </c>
      <c r="BC789" t="n">
        <v>76.4224618874309</v>
      </c>
      <c r="BD789" t="n">
        <v>0.9887</v>
      </c>
      <c r="BE789" t="n">
        <v>75.559</v>
      </c>
      <c r="BF789" t="n">
        <v>8.9176</v>
      </c>
      <c r="BG789" t="n">
        <v>0.804</v>
      </c>
      <c r="BH789" t="n">
        <v>6039.043023599974</v>
      </c>
      <c r="BI789" t="n">
        <v>1.015020531661984</v>
      </c>
      <c r="BJ789" t="n">
        <v>6129.7527</v>
      </c>
      <c r="BK789" t="n">
        <v>1144611.759398151</v>
      </c>
    </row>
    <row r="790">
      <c r="A790" t="n">
        <v>2546</v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SUM_EMELAT_B</t>
        </is>
      </c>
      <c r="G790" t="inlineStr">
        <is>
          <t>B</t>
        </is>
      </c>
      <c r="H790" t="inlineStr">
        <is>
          <t>EMELAT</t>
        </is>
      </c>
      <c r="I790" t="inlineStr">
        <is>
          <t>EATAPLANB</t>
        </is>
      </c>
      <c r="J790" t="inlineStr">
        <is>
          <t>PLANTAS</t>
        </is>
      </c>
      <c r="K790" t="n">
        <v>-16361.54948507</v>
      </c>
      <c r="L790" t="inlineStr">
        <is>
          <t>PLANTAS</t>
        </is>
      </c>
      <c r="M790" t="inlineStr">
        <is>
          <t>LOS VILOS</t>
        </is>
      </c>
      <c r="N790" t="n">
        <v>0.00177389684661</v>
      </c>
      <c r="O790" t="n">
        <v>29.023701</v>
      </c>
      <c r="P790" t="inlineStr">
        <is>
          <t>BS3</t>
        </is>
      </c>
      <c r="Q790" t="n">
        <v>1</v>
      </c>
      <c r="V790" t="n">
        <v>9155573.648</v>
      </c>
      <c r="W790" t="n">
        <v>1</v>
      </c>
      <c r="X790" t="n">
        <v>1.09223e-07</v>
      </c>
      <c r="Y790" t="n">
        <v>0.999999</v>
      </c>
      <c r="Z790" t="n">
        <v>29.023672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LOS VILOS 220</t>
        </is>
      </c>
      <c r="AE790" t="n">
        <v>103.221</v>
      </c>
      <c r="AF790" t="n">
        <v>1.072776031070834</v>
      </c>
      <c r="AG790" t="n">
        <v>110.7330147031626</v>
      </c>
      <c r="AH790" t="n">
        <v>694.38</v>
      </c>
      <c r="AI790" t="n">
        <v>0.875</v>
      </c>
      <c r="AJ790" t="n">
        <v>67.27944190588428</v>
      </c>
      <c r="AK790" t="n">
        <v>0.9925</v>
      </c>
      <c r="AL790" t="n">
        <v>66.77500000000001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0.9905877640933213</v>
      </c>
      <c r="AR790" t="n">
        <v>6007.8349</v>
      </c>
      <c r="AS790" t="n">
        <v>1938.0556978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LOS VILOS 220</t>
        </is>
      </c>
      <c r="AX790" t="n">
        <v>103.221</v>
      </c>
      <c r="AY790" t="n">
        <v>1.080821157758461</v>
      </c>
      <c r="AZ790" t="n">
        <v>111.5634407249862</v>
      </c>
      <c r="BA790" t="n">
        <v>779.3099999999999</v>
      </c>
      <c r="BB790" t="n">
        <v>0.879</v>
      </c>
      <c r="BC790" t="n">
        <v>76.4224618874309</v>
      </c>
      <c r="BD790" t="n">
        <v>1.0016</v>
      </c>
      <c r="BE790" t="n">
        <v>76.545</v>
      </c>
      <c r="BF790" t="n">
        <v>8.9176</v>
      </c>
      <c r="BG790" t="n">
        <v>0.804</v>
      </c>
      <c r="BH790" t="n">
        <v>6039.043023599974</v>
      </c>
      <c r="BI790" t="n">
        <v>0.9848803444477822</v>
      </c>
      <c r="BJ790" t="n">
        <v>5947.7348</v>
      </c>
      <c r="BK790" t="n">
        <v>2221.61697324</v>
      </c>
    </row>
    <row r="791">
      <c r="A791" t="n">
        <v>2547</v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SUM_EMELAT_B</t>
        </is>
      </c>
      <c r="G791" t="inlineStr">
        <is>
          <t>B</t>
        </is>
      </c>
      <c r="H791" t="inlineStr">
        <is>
          <t>EMELAT</t>
        </is>
      </c>
      <c r="I791" t="inlineStr">
        <is>
          <t>EATAPLANB</t>
        </is>
      </c>
      <c r="J791" t="inlineStr">
        <is>
          <t>PLANTAS</t>
        </is>
      </c>
      <c r="K791" t="n">
        <v>-16361.54948507</v>
      </c>
      <c r="L791" t="inlineStr">
        <is>
          <t>PLANTAS</t>
        </is>
      </c>
      <c r="M791" t="inlineStr">
        <is>
          <t>MAITENCILLO</t>
        </is>
      </c>
      <c r="N791" t="n">
        <v>0.08931577986779</v>
      </c>
      <c r="O791" t="n">
        <v>1461.344552</v>
      </c>
      <c r="P791" t="inlineStr">
        <is>
          <t>BS3</t>
        </is>
      </c>
      <c r="Q791" t="n">
        <v>1</v>
      </c>
      <c r="V791" t="n">
        <v>9155573.648</v>
      </c>
      <c r="W791" t="n">
        <v>1</v>
      </c>
      <c r="X791" t="n">
        <v>1.09223e-07</v>
      </c>
      <c r="Y791" t="n">
        <v>0.999999</v>
      </c>
      <c r="Z791" t="n">
        <v>1461.343091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MAITENCILLO 220</t>
        </is>
      </c>
      <c r="AE791" t="n">
        <v>103.221</v>
      </c>
      <c r="AF791" t="n">
        <v>1.072776031070834</v>
      </c>
      <c r="AG791" t="n">
        <v>110.7330147031626</v>
      </c>
      <c r="AH791" t="n">
        <v>694.38</v>
      </c>
      <c r="AI791" t="n">
        <v>0.875</v>
      </c>
      <c r="AJ791" t="n">
        <v>67.27944190588428</v>
      </c>
      <c r="AK791" t="n">
        <v>0.9726</v>
      </c>
      <c r="AL791" t="n">
        <v>65.43600000000001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1.117736823570842</v>
      </c>
      <c r="AR791" t="n">
        <v>6778.9837</v>
      </c>
      <c r="AS791" t="n">
        <v>95624.446502676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MAITENCILLO 220</t>
        </is>
      </c>
      <c r="AX791" t="n">
        <v>103.221</v>
      </c>
      <c r="AY791" t="n">
        <v>1.080821157758461</v>
      </c>
      <c r="AZ791" t="n">
        <v>111.5634407249862</v>
      </c>
      <c r="BA791" t="n">
        <v>779.3099999999999</v>
      </c>
      <c r="BB791" t="n">
        <v>0.879</v>
      </c>
      <c r="BC791" t="n">
        <v>76.4224618874309</v>
      </c>
      <c r="BD791" t="n">
        <v>0.9617</v>
      </c>
      <c r="BE791" t="n">
        <v>73.495</v>
      </c>
      <c r="BF791" t="n">
        <v>8.9176</v>
      </c>
      <c r="BG791" t="n">
        <v>0.804</v>
      </c>
      <c r="BH791" t="n">
        <v>6039.043023599974</v>
      </c>
      <c r="BI791" t="n">
        <v>1.089916656884611</v>
      </c>
      <c r="BJ791" t="n">
        <v>6582.0536</v>
      </c>
      <c r="BK791" t="n">
        <v>107401.410473045</v>
      </c>
    </row>
    <row r="792">
      <c r="A792" t="n">
        <v>2548</v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SUM_EMELAT_B</t>
        </is>
      </c>
      <c r="G792" t="inlineStr">
        <is>
          <t>B</t>
        </is>
      </c>
      <c r="H792" t="inlineStr">
        <is>
          <t>EMELAT</t>
        </is>
      </c>
      <c r="I792" t="inlineStr">
        <is>
          <t>EATAPLANB</t>
        </is>
      </c>
      <c r="J792" t="inlineStr">
        <is>
          <t>PLANTAS</t>
        </is>
      </c>
      <c r="K792" t="n">
        <v>-16361.54948507</v>
      </c>
      <c r="L792" t="inlineStr">
        <is>
          <t>PLANTAS</t>
        </is>
      </c>
      <c r="M792" t="inlineStr">
        <is>
          <t>PAN DE AZUCAR</t>
        </is>
      </c>
      <c r="N792" t="n">
        <v>0.01527910768697</v>
      </c>
      <c r="O792" t="n">
        <v>249.989877</v>
      </c>
      <c r="P792" t="inlineStr">
        <is>
          <t>BS3</t>
        </is>
      </c>
      <c r="Q792" t="n">
        <v>1</v>
      </c>
      <c r="V792" t="n">
        <v>9155573.648</v>
      </c>
      <c r="W792" t="n">
        <v>1</v>
      </c>
      <c r="X792" t="n">
        <v>1.09223e-07</v>
      </c>
      <c r="Y792" t="n">
        <v>0.999999</v>
      </c>
      <c r="Z792" t="n">
        <v>249.989627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PAN DE AZUCAR 220</t>
        </is>
      </c>
      <c r="AE792" t="n">
        <v>103.221</v>
      </c>
      <c r="AF792" t="n">
        <v>1.072776031070834</v>
      </c>
      <c r="AG792" t="n">
        <v>110.7330147031626</v>
      </c>
      <c r="AH792" t="n">
        <v>694.38</v>
      </c>
      <c r="AI792" t="n">
        <v>0.875</v>
      </c>
      <c r="AJ792" t="n">
        <v>67.27944190588428</v>
      </c>
      <c r="AK792" t="n">
        <v>0.9891</v>
      </c>
      <c r="AL792" t="n">
        <v>66.54600000000001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0.9601774273040907</v>
      </c>
      <c r="AR792" t="n">
        <v>5823.3987</v>
      </c>
      <c r="AS792" t="n">
        <v>16635.809718342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PAN DE AZUCAR 220</t>
        </is>
      </c>
      <c r="AX792" t="n">
        <v>103.221</v>
      </c>
      <c r="AY792" t="n">
        <v>1.080821157758461</v>
      </c>
      <c r="AZ792" t="n">
        <v>111.5634407249862</v>
      </c>
      <c r="BA792" t="n">
        <v>779.3099999999999</v>
      </c>
      <c r="BB792" t="n">
        <v>0.879</v>
      </c>
      <c r="BC792" t="n">
        <v>76.4224618874309</v>
      </c>
      <c r="BD792" t="n">
        <v>0.9818</v>
      </c>
      <c r="BE792" t="n">
        <v>75.032</v>
      </c>
      <c r="BF792" t="n">
        <v>8.9176</v>
      </c>
      <c r="BG792" t="n">
        <v>0.804</v>
      </c>
      <c r="BH792" t="n">
        <v>6039.043023599974</v>
      </c>
      <c r="BI792" t="n">
        <v>0.9428289797930015</v>
      </c>
      <c r="BJ792" t="n">
        <v>5693.7848</v>
      </c>
      <c r="BK792" t="n">
        <v>18757.221693064</v>
      </c>
    </row>
    <row r="793">
      <c r="A793" t="n">
        <v>2545</v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SUM_EMELAT_B</t>
        </is>
      </c>
      <c r="G793" t="inlineStr">
        <is>
          <t>B</t>
        </is>
      </c>
      <c r="H793" t="inlineStr">
        <is>
          <t>EMELAT</t>
        </is>
      </c>
      <c r="I793" t="inlineStr">
        <is>
          <t>EATATAMAB</t>
        </is>
      </c>
      <c r="J793" t="inlineStr">
        <is>
          <t>T.AMARILLA</t>
        </is>
      </c>
      <c r="K793" t="n">
        <v>-6354.50297484</v>
      </c>
      <c r="L793" t="inlineStr">
        <is>
          <t>TIERRA AMARILLA</t>
        </is>
      </c>
      <c r="M793" t="inlineStr">
        <is>
          <t>CARDONES</t>
        </is>
      </c>
      <c r="N793" t="n">
        <v>0.92572361664929</v>
      </c>
      <c r="O793" t="n">
        <v>5882.513476</v>
      </c>
      <c r="P793" t="inlineStr">
        <is>
          <t>BS3</t>
        </is>
      </c>
      <c r="Q793" t="n">
        <v>1</v>
      </c>
      <c r="V793" t="n">
        <v>9155573.648</v>
      </c>
      <c r="W793" t="n">
        <v>1</v>
      </c>
      <c r="X793" t="n">
        <v>1.09223e-07</v>
      </c>
      <c r="Y793" t="n">
        <v>0.999999</v>
      </c>
      <c r="Z793" t="n">
        <v>5882.507593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CARDONES 220</t>
        </is>
      </c>
      <c r="AE793" t="n">
        <v>103.221</v>
      </c>
      <c r="AF793" t="n">
        <v>1.072776031070834</v>
      </c>
      <c r="AG793" t="n">
        <v>110.7330147031626</v>
      </c>
      <c r="AH793" t="n">
        <v>694.38</v>
      </c>
      <c r="AI793" t="n">
        <v>0.875</v>
      </c>
      <c r="AJ793" t="n">
        <v>67.27944190588428</v>
      </c>
      <c r="AK793" t="n">
        <v>0.9984</v>
      </c>
      <c r="AL793" t="n">
        <v>67.172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1.045385779122542</v>
      </c>
      <c r="AR793" t="n">
        <v>6340.1804</v>
      </c>
      <c r="AS793" t="n">
        <v>395139.800036996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CARDONES 220</t>
        </is>
      </c>
      <c r="AX793" t="n">
        <v>103.221</v>
      </c>
      <c r="AY793" t="n">
        <v>1.080821157758461</v>
      </c>
      <c r="AZ793" t="n">
        <v>111.5634407249862</v>
      </c>
      <c r="BA793" t="n">
        <v>779.3099999999999</v>
      </c>
      <c r="BB793" t="n">
        <v>0.879</v>
      </c>
      <c r="BC793" t="n">
        <v>76.4224618874309</v>
      </c>
      <c r="BD793" t="n">
        <v>0.9887</v>
      </c>
      <c r="BE793" t="n">
        <v>75.559</v>
      </c>
      <c r="BF793" t="n">
        <v>8.9176</v>
      </c>
      <c r="BG793" t="n">
        <v>0.804</v>
      </c>
      <c r="BH793" t="n">
        <v>6039.043023599974</v>
      </c>
      <c r="BI793" t="n">
        <v>1.015020531661984</v>
      </c>
      <c r="BJ793" t="n">
        <v>6129.7527</v>
      </c>
      <c r="BK793" t="n">
        <v>444476.391219487</v>
      </c>
    </row>
    <row r="794">
      <c r="A794" t="n">
        <v>2546</v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SUM_EMELAT_B</t>
        </is>
      </c>
      <c r="G794" t="inlineStr">
        <is>
          <t>B</t>
        </is>
      </c>
      <c r="H794" t="inlineStr">
        <is>
          <t>EMELAT</t>
        </is>
      </c>
      <c r="I794" t="inlineStr">
        <is>
          <t>EATATAMAB</t>
        </is>
      </c>
      <c r="J794" t="inlineStr">
        <is>
          <t>T.AMARILLA</t>
        </is>
      </c>
      <c r="K794" t="n">
        <v>-6354.50297484</v>
      </c>
      <c r="L794" t="inlineStr">
        <is>
          <t>TIERRA AMARILLA</t>
        </is>
      </c>
      <c r="M794" t="inlineStr">
        <is>
          <t>LOS VILOS</t>
        </is>
      </c>
      <c r="N794" t="n">
        <v>0.00179060864462</v>
      </c>
      <c r="O794" t="n">
        <v>11.378428</v>
      </c>
      <c r="P794" t="inlineStr">
        <is>
          <t>BS3</t>
        </is>
      </c>
      <c r="Q794" t="n">
        <v>1</v>
      </c>
      <c r="V794" t="n">
        <v>9155573.648</v>
      </c>
      <c r="W794" t="n">
        <v>1</v>
      </c>
      <c r="X794" t="n">
        <v>1.09223e-07</v>
      </c>
      <c r="Y794" t="n">
        <v>0.999999</v>
      </c>
      <c r="Z794" t="n">
        <v>11.378417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LOS VILOS 220</t>
        </is>
      </c>
      <c r="AE794" t="n">
        <v>103.221</v>
      </c>
      <c r="AF794" t="n">
        <v>1.072776031070834</v>
      </c>
      <c r="AG794" t="n">
        <v>110.7330147031626</v>
      </c>
      <c r="AH794" t="n">
        <v>694.38</v>
      </c>
      <c r="AI794" t="n">
        <v>0.875</v>
      </c>
      <c r="AJ794" t="n">
        <v>67.27944190588428</v>
      </c>
      <c r="AK794" t="n">
        <v>0.9925</v>
      </c>
      <c r="AL794" t="n">
        <v>66.77500000000001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0.9905877640933213</v>
      </c>
      <c r="AR794" t="n">
        <v>6007.8349</v>
      </c>
      <c r="AS794" t="n">
        <v>759.7937951750001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LOS VILOS 220</t>
        </is>
      </c>
      <c r="AX794" t="n">
        <v>103.221</v>
      </c>
      <c r="AY794" t="n">
        <v>1.080821157758461</v>
      </c>
      <c r="AZ794" t="n">
        <v>111.5634407249862</v>
      </c>
      <c r="BA794" t="n">
        <v>779.3099999999999</v>
      </c>
      <c r="BB794" t="n">
        <v>0.879</v>
      </c>
      <c r="BC794" t="n">
        <v>76.4224618874309</v>
      </c>
      <c r="BD794" t="n">
        <v>1.0016</v>
      </c>
      <c r="BE794" t="n">
        <v>76.545</v>
      </c>
      <c r="BF794" t="n">
        <v>8.9176</v>
      </c>
      <c r="BG794" t="n">
        <v>0.804</v>
      </c>
      <c r="BH794" t="n">
        <v>6039.043023599974</v>
      </c>
      <c r="BI794" t="n">
        <v>0.9848803444477822</v>
      </c>
      <c r="BJ794" t="n">
        <v>5947.7348</v>
      </c>
      <c r="BK794" t="n">
        <v>870.9609292650001</v>
      </c>
    </row>
    <row r="795">
      <c r="A795" t="n">
        <v>2547</v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SUM_EMELAT_B</t>
        </is>
      </c>
      <c r="G795" t="inlineStr">
        <is>
          <t>B</t>
        </is>
      </c>
      <c r="H795" t="inlineStr">
        <is>
          <t>EMELAT</t>
        </is>
      </c>
      <c r="I795" t="inlineStr">
        <is>
          <t>EATATAMAB</t>
        </is>
      </c>
      <c r="J795" t="inlineStr">
        <is>
          <t>T.AMARILLA</t>
        </is>
      </c>
      <c r="K795" t="n">
        <v>-6354.50297484</v>
      </c>
      <c r="L795" t="inlineStr">
        <is>
          <t>TIERRA AMARILLA</t>
        </is>
      </c>
      <c r="M795" t="inlineStr">
        <is>
          <t>MAITENCILLO</t>
        </is>
      </c>
      <c r="N795" t="n">
        <v>0.08935950314516</v>
      </c>
      <c r="O795" t="n">
        <v>567.835229</v>
      </c>
      <c r="P795" t="inlineStr">
        <is>
          <t>BS3</t>
        </is>
      </c>
      <c r="Q795" t="n">
        <v>1</v>
      </c>
      <c r="V795" t="n">
        <v>9155573.648</v>
      </c>
      <c r="W795" t="n">
        <v>1</v>
      </c>
      <c r="X795" t="n">
        <v>1.09223e-07</v>
      </c>
      <c r="Y795" t="n">
        <v>0.999999</v>
      </c>
      <c r="Z795" t="n">
        <v>567.834661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MAITENCILLO 220</t>
        </is>
      </c>
      <c r="AE795" t="n">
        <v>103.221</v>
      </c>
      <c r="AF795" t="n">
        <v>1.072776031070834</v>
      </c>
      <c r="AG795" t="n">
        <v>110.7330147031626</v>
      </c>
      <c r="AH795" t="n">
        <v>694.38</v>
      </c>
      <c r="AI795" t="n">
        <v>0.875</v>
      </c>
      <c r="AJ795" t="n">
        <v>67.27944190588428</v>
      </c>
      <c r="AK795" t="n">
        <v>0.9726</v>
      </c>
      <c r="AL795" t="n">
        <v>65.43600000000001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1.117736823570842</v>
      </c>
      <c r="AR795" t="n">
        <v>6778.9837</v>
      </c>
      <c r="AS795" t="n">
        <v>37156.828877196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MAITENCILLO 220</t>
        </is>
      </c>
      <c r="AX795" t="n">
        <v>103.221</v>
      </c>
      <c r="AY795" t="n">
        <v>1.080821157758461</v>
      </c>
      <c r="AZ795" t="n">
        <v>111.5634407249862</v>
      </c>
      <c r="BA795" t="n">
        <v>779.3099999999999</v>
      </c>
      <c r="BB795" t="n">
        <v>0.879</v>
      </c>
      <c r="BC795" t="n">
        <v>76.4224618874309</v>
      </c>
      <c r="BD795" t="n">
        <v>0.9617</v>
      </c>
      <c r="BE795" t="n">
        <v>73.495</v>
      </c>
      <c r="BF795" t="n">
        <v>8.9176</v>
      </c>
      <c r="BG795" t="n">
        <v>0.804</v>
      </c>
      <c r="BH795" t="n">
        <v>6039.043023599974</v>
      </c>
      <c r="BI795" t="n">
        <v>1.089916656884611</v>
      </c>
      <c r="BJ795" t="n">
        <v>6582.0536</v>
      </c>
      <c r="BK795" t="n">
        <v>41733.008410195</v>
      </c>
    </row>
    <row r="796">
      <c r="A796" t="n">
        <v>2548</v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SUM_EMELAT_B</t>
        </is>
      </c>
      <c r="G796" t="inlineStr">
        <is>
          <t>B</t>
        </is>
      </c>
      <c r="H796" t="inlineStr">
        <is>
          <t>EMELAT</t>
        </is>
      </c>
      <c r="I796" t="inlineStr">
        <is>
          <t>EATATAMAB</t>
        </is>
      </c>
      <c r="J796" t="inlineStr">
        <is>
          <t>T.AMARILLA</t>
        </is>
      </c>
      <c r="K796" t="n">
        <v>-6354.50297484</v>
      </c>
      <c r="L796" t="inlineStr">
        <is>
          <t>TIERRA AMARILLA</t>
        </is>
      </c>
      <c r="M796" t="inlineStr">
        <is>
          <t>PAN DE AZUCAR</t>
        </is>
      </c>
      <c r="N796" t="n">
        <v>0.01537593369126</v>
      </c>
      <c r="O796" t="n">
        <v>97.706416</v>
      </c>
      <c r="P796" t="inlineStr">
        <is>
          <t>BS3</t>
        </is>
      </c>
      <c r="Q796" t="n">
        <v>1</v>
      </c>
      <c r="V796" t="n">
        <v>9155573.648</v>
      </c>
      <c r="W796" t="n">
        <v>1</v>
      </c>
      <c r="X796" t="n">
        <v>1.09223e-07</v>
      </c>
      <c r="Y796" t="n">
        <v>0.999999</v>
      </c>
      <c r="Z796" t="n">
        <v>97.706318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PAN DE AZUCAR 220</t>
        </is>
      </c>
      <c r="AE796" t="n">
        <v>103.221</v>
      </c>
      <c r="AF796" t="n">
        <v>1.072776031070834</v>
      </c>
      <c r="AG796" t="n">
        <v>110.7330147031626</v>
      </c>
      <c r="AH796" t="n">
        <v>694.38</v>
      </c>
      <c r="AI796" t="n">
        <v>0.875</v>
      </c>
      <c r="AJ796" t="n">
        <v>67.27944190588428</v>
      </c>
      <c r="AK796" t="n">
        <v>0.9891</v>
      </c>
      <c r="AL796" t="n">
        <v>66.54600000000001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0.9601774273040907</v>
      </c>
      <c r="AR796" t="n">
        <v>5823.3987</v>
      </c>
      <c r="AS796" t="n">
        <v>6501.964637628001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PAN DE AZUCAR 220</t>
        </is>
      </c>
      <c r="AX796" t="n">
        <v>103.221</v>
      </c>
      <c r="AY796" t="n">
        <v>1.080821157758461</v>
      </c>
      <c r="AZ796" t="n">
        <v>111.5634407249862</v>
      </c>
      <c r="BA796" t="n">
        <v>779.3099999999999</v>
      </c>
      <c r="BB796" t="n">
        <v>0.879</v>
      </c>
      <c r="BC796" t="n">
        <v>76.4224618874309</v>
      </c>
      <c r="BD796" t="n">
        <v>0.9818</v>
      </c>
      <c r="BE796" t="n">
        <v>75.032</v>
      </c>
      <c r="BF796" t="n">
        <v>8.9176</v>
      </c>
      <c r="BG796" t="n">
        <v>0.804</v>
      </c>
      <c r="BH796" t="n">
        <v>6039.043023599974</v>
      </c>
      <c r="BI796" t="n">
        <v>0.9428289797930015</v>
      </c>
      <c r="BJ796" t="n">
        <v>5693.7848</v>
      </c>
      <c r="BK796" t="n">
        <v>7331.100452176</v>
      </c>
    </row>
    <row r="797">
      <c r="A797" t="n">
        <v>2545</v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SUM_EMELAT_B</t>
        </is>
      </c>
      <c r="G797" t="inlineStr">
        <is>
          <t>B</t>
        </is>
      </c>
      <c r="H797" t="inlineStr">
        <is>
          <t>EMELAT</t>
        </is>
      </c>
      <c r="I797" t="inlineStr">
        <is>
          <t>EATAVALLB</t>
        </is>
      </c>
      <c r="J797" t="inlineStr">
        <is>
          <t>VALLENAR</t>
        </is>
      </c>
      <c r="K797" t="n">
        <v>-25791.82777535</v>
      </c>
      <c r="L797" t="inlineStr">
        <is>
          <t>VALLENAR</t>
        </is>
      </c>
      <c r="M797" t="inlineStr">
        <is>
          <t>CARDONES</t>
        </is>
      </c>
      <c r="N797" t="n">
        <v>0.08903013474504</v>
      </c>
      <c r="O797" t="n">
        <v>2296.249902</v>
      </c>
      <c r="P797" t="inlineStr">
        <is>
          <t>BS3</t>
        </is>
      </c>
      <c r="Q797" t="n">
        <v>1</v>
      </c>
      <c r="V797" t="n">
        <v>9155573.648</v>
      </c>
      <c r="W797" t="n">
        <v>1</v>
      </c>
      <c r="X797" t="n">
        <v>1.09223e-07</v>
      </c>
      <c r="Y797" t="n">
        <v>0.999999</v>
      </c>
      <c r="Z797" t="n">
        <v>2296.247606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CARDONES 220</t>
        </is>
      </c>
      <c r="AE797" t="n">
        <v>103.221</v>
      </c>
      <c r="AF797" t="n">
        <v>1.072776031070834</v>
      </c>
      <c r="AG797" t="n">
        <v>110.7330147031626</v>
      </c>
      <c r="AH797" t="n">
        <v>694.38</v>
      </c>
      <c r="AI797" t="n">
        <v>0.875</v>
      </c>
      <c r="AJ797" t="n">
        <v>67.27944190588428</v>
      </c>
      <c r="AK797" t="n">
        <v>0.9984</v>
      </c>
      <c r="AL797" t="n">
        <v>67.172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1.045385779122542</v>
      </c>
      <c r="AR797" t="n">
        <v>6340.1804</v>
      </c>
      <c r="AS797" t="n">
        <v>154243.544190232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CARDONES 220</t>
        </is>
      </c>
      <c r="AX797" t="n">
        <v>103.221</v>
      </c>
      <c r="AY797" t="n">
        <v>1.080821157758461</v>
      </c>
      <c r="AZ797" t="n">
        <v>111.5634407249862</v>
      </c>
      <c r="BA797" t="n">
        <v>779.3099999999999</v>
      </c>
      <c r="BB797" t="n">
        <v>0.879</v>
      </c>
      <c r="BC797" t="n">
        <v>76.4224618874309</v>
      </c>
      <c r="BD797" t="n">
        <v>0.9887</v>
      </c>
      <c r="BE797" t="n">
        <v>75.559</v>
      </c>
      <c r="BF797" t="n">
        <v>8.9176</v>
      </c>
      <c r="BG797" t="n">
        <v>0.804</v>
      </c>
      <c r="BH797" t="n">
        <v>6039.043023599974</v>
      </c>
      <c r="BI797" t="n">
        <v>1.015020531661984</v>
      </c>
      <c r="BJ797" t="n">
        <v>6129.7527</v>
      </c>
      <c r="BK797" t="n">
        <v>173502.172861754</v>
      </c>
    </row>
    <row r="798">
      <c r="A798" t="n">
        <v>2546</v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SUM_EMELAT_B</t>
        </is>
      </c>
      <c r="G798" t="inlineStr">
        <is>
          <t>B</t>
        </is>
      </c>
      <c r="H798" t="inlineStr">
        <is>
          <t>EMELAT</t>
        </is>
      </c>
      <c r="I798" t="inlineStr">
        <is>
          <t>EATAVALLB</t>
        </is>
      </c>
      <c r="J798" t="inlineStr">
        <is>
          <t>VALLENAR</t>
        </is>
      </c>
      <c r="K798" t="n">
        <v>-25791.82777535</v>
      </c>
      <c r="L798" t="inlineStr">
        <is>
          <t>VALLENAR</t>
        </is>
      </c>
      <c r="M798" t="inlineStr">
        <is>
          <t>LOS VILOS</t>
        </is>
      </c>
      <c r="N798" t="n">
        <v>0.00911047349559</v>
      </c>
      <c r="O798" t="n">
        <v>234.975763</v>
      </c>
      <c r="P798" t="inlineStr">
        <is>
          <t>BS3</t>
        </is>
      </c>
      <c r="Q798" t="n">
        <v>1</v>
      </c>
      <c r="V798" t="n">
        <v>9155573.648</v>
      </c>
      <c r="W798" t="n">
        <v>1</v>
      </c>
      <c r="X798" t="n">
        <v>1.09223e-07</v>
      </c>
      <c r="Y798" t="n">
        <v>0.999999</v>
      </c>
      <c r="Z798" t="n">
        <v>234.975528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LOS VILOS 220</t>
        </is>
      </c>
      <c r="AE798" t="n">
        <v>103.221</v>
      </c>
      <c r="AF798" t="n">
        <v>1.072776031070834</v>
      </c>
      <c r="AG798" t="n">
        <v>110.7330147031626</v>
      </c>
      <c r="AH798" t="n">
        <v>694.38</v>
      </c>
      <c r="AI798" t="n">
        <v>0.875</v>
      </c>
      <c r="AJ798" t="n">
        <v>67.27944190588428</v>
      </c>
      <c r="AK798" t="n">
        <v>0.9925</v>
      </c>
      <c r="AL798" t="n">
        <v>66.77500000000001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0.9905877640933213</v>
      </c>
      <c r="AR798" t="n">
        <v>6007.8349</v>
      </c>
      <c r="AS798" t="n">
        <v>15690.4908822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LOS VILOS 220</t>
        </is>
      </c>
      <c r="AX798" t="n">
        <v>103.221</v>
      </c>
      <c r="AY798" t="n">
        <v>1.080821157758461</v>
      </c>
      <c r="AZ798" t="n">
        <v>111.5634407249862</v>
      </c>
      <c r="BA798" t="n">
        <v>779.3099999999999</v>
      </c>
      <c r="BB798" t="n">
        <v>0.879</v>
      </c>
      <c r="BC798" t="n">
        <v>76.4224618874309</v>
      </c>
      <c r="BD798" t="n">
        <v>1.0016</v>
      </c>
      <c r="BE798" t="n">
        <v>76.545</v>
      </c>
      <c r="BF798" t="n">
        <v>8.9176</v>
      </c>
      <c r="BG798" t="n">
        <v>0.804</v>
      </c>
      <c r="BH798" t="n">
        <v>6039.043023599974</v>
      </c>
      <c r="BI798" t="n">
        <v>0.9848803444477822</v>
      </c>
      <c r="BJ798" t="n">
        <v>5947.7348</v>
      </c>
      <c r="BK798" t="n">
        <v>17986.20179076</v>
      </c>
    </row>
    <row r="799">
      <c r="A799" t="n">
        <v>2547</v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SUM_EMELAT_B</t>
        </is>
      </c>
      <c r="G799" t="inlineStr">
        <is>
          <t>B</t>
        </is>
      </c>
      <c r="H799" t="inlineStr">
        <is>
          <t>EMELAT</t>
        </is>
      </c>
      <c r="I799" t="inlineStr">
        <is>
          <t>EATAVALLB</t>
        </is>
      </c>
      <c r="J799" t="inlineStr">
        <is>
          <t>VALLENAR</t>
        </is>
      </c>
      <c r="K799" t="n">
        <v>-25791.82777535</v>
      </c>
      <c r="L799" t="inlineStr">
        <is>
          <t>VALLENAR</t>
        </is>
      </c>
      <c r="M799" t="inlineStr">
        <is>
          <t>MAITENCILLO</t>
        </is>
      </c>
      <c r="N799" t="n">
        <v>0.87478505609327</v>
      </c>
      <c r="O799" t="n">
        <v>22562.305507</v>
      </c>
      <c r="P799" t="inlineStr">
        <is>
          <t>BS3</t>
        </is>
      </c>
      <c r="Q799" t="n">
        <v>1</v>
      </c>
      <c r="V799" t="n">
        <v>9155573.648</v>
      </c>
      <c r="W799" t="n">
        <v>1</v>
      </c>
      <c r="X799" t="n">
        <v>1.09223e-07</v>
      </c>
      <c r="Y799" t="n">
        <v>0.999999</v>
      </c>
      <c r="Z799" t="n">
        <v>22562.282945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MAITENCILLO 220</t>
        </is>
      </c>
      <c r="AE799" t="n">
        <v>103.221</v>
      </c>
      <c r="AF799" t="n">
        <v>1.072776031070834</v>
      </c>
      <c r="AG799" t="n">
        <v>110.7330147031626</v>
      </c>
      <c r="AH799" t="n">
        <v>694.38</v>
      </c>
      <c r="AI799" t="n">
        <v>0.875</v>
      </c>
      <c r="AJ799" t="n">
        <v>67.27944190588428</v>
      </c>
      <c r="AK799" t="n">
        <v>0.9726</v>
      </c>
      <c r="AL799" t="n">
        <v>65.43600000000001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1.117736823570842</v>
      </c>
      <c r="AR799" t="n">
        <v>6778.9837</v>
      </c>
      <c r="AS799" t="n">
        <v>1476385.54678902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MAITENCILLO 220</t>
        </is>
      </c>
      <c r="AX799" t="n">
        <v>103.221</v>
      </c>
      <c r="AY799" t="n">
        <v>1.080821157758461</v>
      </c>
      <c r="AZ799" t="n">
        <v>111.5634407249862</v>
      </c>
      <c r="BA799" t="n">
        <v>779.3099999999999</v>
      </c>
      <c r="BB799" t="n">
        <v>0.879</v>
      </c>
      <c r="BC799" t="n">
        <v>76.4224618874309</v>
      </c>
      <c r="BD799" t="n">
        <v>0.9617</v>
      </c>
      <c r="BE799" t="n">
        <v>73.495</v>
      </c>
      <c r="BF799" t="n">
        <v>8.9176</v>
      </c>
      <c r="BG799" t="n">
        <v>0.804</v>
      </c>
      <c r="BH799" t="n">
        <v>6039.043023599974</v>
      </c>
      <c r="BI799" t="n">
        <v>1.089916656884611</v>
      </c>
      <c r="BJ799" t="n">
        <v>6582.0536</v>
      </c>
      <c r="BK799" t="n">
        <v>1658214.985042775</v>
      </c>
    </row>
    <row r="800">
      <c r="A800" t="n">
        <v>2548</v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SUM_EMELAT_B</t>
        </is>
      </c>
      <c r="G800" t="inlineStr">
        <is>
          <t>B</t>
        </is>
      </c>
      <c r="H800" t="inlineStr">
        <is>
          <t>EMELAT</t>
        </is>
      </c>
      <c r="I800" t="inlineStr">
        <is>
          <t>EATAVALLB</t>
        </is>
      </c>
      <c r="J800" t="inlineStr">
        <is>
          <t>VALLENAR</t>
        </is>
      </c>
      <c r="K800" t="n">
        <v>-25791.82777535</v>
      </c>
      <c r="L800" t="inlineStr">
        <is>
          <t>VALLENAR</t>
        </is>
      </c>
      <c r="M800" t="inlineStr">
        <is>
          <t>PAN DE AZUCAR</t>
        </is>
      </c>
      <c r="N800" t="n">
        <v>0.06544545685347999</v>
      </c>
      <c r="O800" t="n">
        <v>1687.957952</v>
      </c>
      <c r="P800" t="inlineStr">
        <is>
          <t>BS3</t>
        </is>
      </c>
      <c r="Q800" t="n">
        <v>1</v>
      </c>
      <c r="V800" t="n">
        <v>9155573.648</v>
      </c>
      <c r="W800" t="n">
        <v>1</v>
      </c>
      <c r="X800" t="n">
        <v>1.09223e-07</v>
      </c>
      <c r="Y800" t="n">
        <v>0.999999</v>
      </c>
      <c r="Z800" t="n">
        <v>1687.956264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PAN DE AZUCAR 220</t>
        </is>
      </c>
      <c r="AE800" t="n">
        <v>103.221</v>
      </c>
      <c r="AF800" t="n">
        <v>1.072776031070834</v>
      </c>
      <c r="AG800" t="n">
        <v>110.7330147031626</v>
      </c>
      <c r="AH800" t="n">
        <v>694.38</v>
      </c>
      <c r="AI800" t="n">
        <v>0.875</v>
      </c>
      <c r="AJ800" t="n">
        <v>67.27944190588428</v>
      </c>
      <c r="AK800" t="n">
        <v>0.9891</v>
      </c>
      <c r="AL800" t="n">
        <v>66.54600000000001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0.9601774273040907</v>
      </c>
      <c r="AR800" t="n">
        <v>5823.3987</v>
      </c>
      <c r="AS800" t="n">
        <v>112326.737544144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PAN DE AZUCAR 220</t>
        </is>
      </c>
      <c r="AX800" t="n">
        <v>103.221</v>
      </c>
      <c r="AY800" t="n">
        <v>1.080821157758461</v>
      </c>
      <c r="AZ800" t="n">
        <v>111.5634407249862</v>
      </c>
      <c r="BA800" t="n">
        <v>779.3099999999999</v>
      </c>
      <c r="BB800" t="n">
        <v>0.879</v>
      </c>
      <c r="BC800" t="n">
        <v>76.4224618874309</v>
      </c>
      <c r="BD800" t="n">
        <v>0.9818</v>
      </c>
      <c r="BE800" t="n">
        <v>75.032</v>
      </c>
      <c r="BF800" t="n">
        <v>8.9176</v>
      </c>
      <c r="BG800" t="n">
        <v>0.804</v>
      </c>
      <c r="BH800" t="n">
        <v>6039.043023599974</v>
      </c>
      <c r="BI800" t="n">
        <v>0.9428289797930015</v>
      </c>
      <c r="BJ800" t="n">
        <v>5693.7848</v>
      </c>
      <c r="BK800" t="n">
        <v>126650.734400448</v>
      </c>
    </row>
    <row r="801">
      <c r="A801" t="n">
        <v>2550</v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SUM_EMELAT_C</t>
        </is>
      </c>
      <c r="G801" t="inlineStr">
        <is>
          <t>C</t>
        </is>
      </c>
      <c r="H801" t="inlineStr">
        <is>
          <t>EMELAT</t>
        </is>
      </c>
      <c r="I801" t="inlineStr">
        <is>
          <t>EATAACARC</t>
        </is>
      </c>
      <c r="J801" t="inlineStr">
        <is>
          <t>ALTODCARMEN</t>
        </is>
      </c>
      <c r="K801" t="n">
        <v>-4261.24553345</v>
      </c>
      <c r="L801" t="inlineStr">
        <is>
          <t>ALTO DEL CARMEN</t>
        </is>
      </c>
      <c r="M801" t="inlineStr">
        <is>
          <t>CARDONES</t>
        </is>
      </c>
      <c r="N801" t="n">
        <v>0.08884744960260001</v>
      </c>
      <c r="O801" t="n">
        <v>378.600798</v>
      </c>
      <c r="P801" t="inlineStr">
        <is>
          <t>BS3</t>
        </is>
      </c>
      <c r="Q801" t="n">
        <v>1</v>
      </c>
      <c r="V801" t="n">
        <v>9155573.648</v>
      </c>
      <c r="W801" t="n">
        <v>1</v>
      </c>
      <c r="X801" t="n">
        <v>8.4018e-08</v>
      </c>
      <c r="Y801" t="n">
        <v>0.7692329999999999</v>
      </c>
      <c r="Z801" t="n">
        <v>291.232228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CARDONES 220</t>
        </is>
      </c>
      <c r="AE801" t="n">
        <v>103.221</v>
      </c>
      <c r="AF801" t="n">
        <v>1.072776031070834</v>
      </c>
      <c r="AG801" t="n">
        <v>110.7330147031626</v>
      </c>
      <c r="AH801" t="n">
        <v>694.38</v>
      </c>
      <c r="AI801" t="n">
        <v>0.875</v>
      </c>
      <c r="AJ801" t="n">
        <v>67.27944190588428</v>
      </c>
      <c r="AK801" t="n">
        <v>0.9984</v>
      </c>
      <c r="AL801" t="n">
        <v>67.172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1.045385779122542</v>
      </c>
      <c r="AR801" t="n">
        <v>6340.1804</v>
      </c>
      <c r="AS801" t="n">
        <v>19562.651219216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CARDONES 220</t>
        </is>
      </c>
      <c r="AX801" t="n">
        <v>103.221</v>
      </c>
      <c r="AY801" t="n">
        <v>1.080821157758461</v>
      </c>
      <c r="AZ801" t="n">
        <v>111.5634407249862</v>
      </c>
      <c r="BA801" t="n">
        <v>779.3099999999999</v>
      </c>
      <c r="BB801" t="n">
        <v>0.879</v>
      </c>
      <c r="BC801" t="n">
        <v>76.4224618874309</v>
      </c>
      <c r="BD801" t="n">
        <v>0.9887</v>
      </c>
      <c r="BE801" t="n">
        <v>75.559</v>
      </c>
      <c r="BF801" t="n">
        <v>8.9176</v>
      </c>
      <c r="BG801" t="n">
        <v>0.804</v>
      </c>
      <c r="BH801" t="n">
        <v>6039.043023599974</v>
      </c>
      <c r="BI801" t="n">
        <v>1.015020531661984</v>
      </c>
      <c r="BJ801" t="n">
        <v>6129.7527</v>
      </c>
      <c r="BK801" t="n">
        <v>22005.215915452</v>
      </c>
    </row>
    <row r="802">
      <c r="A802" t="n">
        <v>2552</v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SUM_EMELAT_C</t>
        </is>
      </c>
      <c r="G802" t="inlineStr">
        <is>
          <t>C</t>
        </is>
      </c>
      <c r="H802" t="inlineStr">
        <is>
          <t>EMELAT</t>
        </is>
      </c>
      <c r="I802" t="inlineStr">
        <is>
          <t>EATAACARC</t>
        </is>
      </c>
      <c r="J802" t="inlineStr">
        <is>
          <t>ALTODCARMEN</t>
        </is>
      </c>
      <c r="K802" t="n">
        <v>-4261.24553345</v>
      </c>
      <c r="L802" t="inlineStr">
        <is>
          <t>ALTO DEL CARMEN</t>
        </is>
      </c>
      <c r="M802" t="inlineStr">
        <is>
          <t>LOS VILOS</t>
        </is>
      </c>
      <c r="N802" t="n">
        <v>0.008875392121279999</v>
      </c>
      <c r="O802" t="n">
        <v>37.820225</v>
      </c>
      <c r="P802" t="inlineStr">
        <is>
          <t>BS3</t>
        </is>
      </c>
      <c r="Q802" t="n">
        <v>1</v>
      </c>
      <c r="V802" t="n">
        <v>9155573.648</v>
      </c>
      <c r="W802" t="n">
        <v>1</v>
      </c>
      <c r="X802" t="n">
        <v>8.4018e-08</v>
      </c>
      <c r="Y802" t="n">
        <v>0.7692329999999999</v>
      </c>
      <c r="Z802" t="n">
        <v>29.092565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LOS VILOS 220</t>
        </is>
      </c>
      <c r="AE802" t="n">
        <v>103.221</v>
      </c>
      <c r="AF802" t="n">
        <v>1.072776031070834</v>
      </c>
      <c r="AG802" t="n">
        <v>110.7330147031626</v>
      </c>
      <c r="AH802" t="n">
        <v>694.38</v>
      </c>
      <c r="AI802" t="n">
        <v>0.875</v>
      </c>
      <c r="AJ802" t="n">
        <v>67.27944190588428</v>
      </c>
      <c r="AK802" t="n">
        <v>0.9925</v>
      </c>
      <c r="AL802" t="n">
        <v>66.77500000000001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0.9905877640933213</v>
      </c>
      <c r="AR802" t="n">
        <v>6007.8349</v>
      </c>
      <c r="AS802" t="n">
        <v>1942.656027875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LOS VILOS 220</t>
        </is>
      </c>
      <c r="AX802" t="n">
        <v>103.221</v>
      </c>
      <c r="AY802" t="n">
        <v>1.080821157758461</v>
      </c>
      <c r="AZ802" t="n">
        <v>111.5634407249862</v>
      </c>
      <c r="BA802" t="n">
        <v>779.3099999999999</v>
      </c>
      <c r="BB802" t="n">
        <v>0.879</v>
      </c>
      <c r="BC802" t="n">
        <v>76.4224618874309</v>
      </c>
      <c r="BD802" t="n">
        <v>1.0016</v>
      </c>
      <c r="BE802" t="n">
        <v>76.545</v>
      </c>
      <c r="BF802" t="n">
        <v>8.9176</v>
      </c>
      <c r="BG802" t="n">
        <v>0.804</v>
      </c>
      <c r="BH802" t="n">
        <v>6039.043023599974</v>
      </c>
      <c r="BI802" t="n">
        <v>0.9848803444477822</v>
      </c>
      <c r="BJ802" t="n">
        <v>5947.7348</v>
      </c>
      <c r="BK802" t="n">
        <v>2226.890387925</v>
      </c>
    </row>
    <row r="803">
      <c r="A803" t="n">
        <v>2554</v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SUM_EMELAT_C</t>
        </is>
      </c>
      <c r="G803" t="inlineStr">
        <is>
          <t>C</t>
        </is>
      </c>
      <c r="H803" t="inlineStr">
        <is>
          <t>EMELAT</t>
        </is>
      </c>
      <c r="I803" t="inlineStr">
        <is>
          <t>EATAACARC</t>
        </is>
      </c>
      <c r="J803" t="inlineStr">
        <is>
          <t>ALTODCARMEN</t>
        </is>
      </c>
      <c r="K803" t="n">
        <v>-4261.24553345</v>
      </c>
      <c r="L803" t="inlineStr">
        <is>
          <t>ALTO DEL CARMEN</t>
        </is>
      </c>
      <c r="M803" t="inlineStr">
        <is>
          <t>MAITENCILLO</t>
        </is>
      </c>
      <c r="N803" t="n">
        <v>0.8759715819062101</v>
      </c>
      <c r="O803" t="n">
        <v>3732.729991</v>
      </c>
      <c r="P803" t="inlineStr">
        <is>
          <t>BS3</t>
        </is>
      </c>
      <c r="Q803" t="n">
        <v>1</v>
      </c>
      <c r="V803" t="n">
        <v>9155573.648</v>
      </c>
      <c r="W803" t="n">
        <v>1</v>
      </c>
      <c r="X803" t="n">
        <v>8.4018e-08</v>
      </c>
      <c r="Y803" t="n">
        <v>0.7692329999999999</v>
      </c>
      <c r="Z803" t="n">
        <v>2871.339089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MAITENCILLO 220</t>
        </is>
      </c>
      <c r="AE803" t="n">
        <v>103.221</v>
      </c>
      <c r="AF803" t="n">
        <v>1.072776031070834</v>
      </c>
      <c r="AG803" t="n">
        <v>110.7330147031626</v>
      </c>
      <c r="AH803" t="n">
        <v>694.38</v>
      </c>
      <c r="AI803" t="n">
        <v>0.875</v>
      </c>
      <c r="AJ803" t="n">
        <v>67.27944190588428</v>
      </c>
      <c r="AK803" t="n">
        <v>0.9726</v>
      </c>
      <c r="AL803" t="n">
        <v>65.43600000000001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1.117736823570842</v>
      </c>
      <c r="AR803" t="n">
        <v>6778.9837</v>
      </c>
      <c r="AS803" t="n">
        <v>187888.944627804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MAITENCILLO 220</t>
        </is>
      </c>
      <c r="AX803" t="n">
        <v>103.221</v>
      </c>
      <c r="AY803" t="n">
        <v>1.080821157758461</v>
      </c>
      <c r="AZ803" t="n">
        <v>111.5634407249862</v>
      </c>
      <c r="BA803" t="n">
        <v>779.3099999999999</v>
      </c>
      <c r="BB803" t="n">
        <v>0.879</v>
      </c>
      <c r="BC803" t="n">
        <v>76.4224618874309</v>
      </c>
      <c r="BD803" t="n">
        <v>0.9617</v>
      </c>
      <c r="BE803" t="n">
        <v>73.495</v>
      </c>
      <c r="BF803" t="n">
        <v>8.9176</v>
      </c>
      <c r="BG803" t="n">
        <v>0.804</v>
      </c>
      <c r="BH803" t="n">
        <v>6039.043023599974</v>
      </c>
      <c r="BI803" t="n">
        <v>1.089916656884611</v>
      </c>
      <c r="BJ803" t="n">
        <v>6582.0536</v>
      </c>
      <c r="BK803" t="n">
        <v>211029.066346055</v>
      </c>
    </row>
    <row r="804">
      <c r="A804" t="n">
        <v>2556</v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SUM_EMELAT_C</t>
        </is>
      </c>
      <c r="G804" t="inlineStr">
        <is>
          <t>C</t>
        </is>
      </c>
      <c r="H804" t="inlineStr">
        <is>
          <t>EMELAT</t>
        </is>
      </c>
      <c r="I804" t="inlineStr">
        <is>
          <t>EATAACARC</t>
        </is>
      </c>
      <c r="J804" t="inlineStr">
        <is>
          <t>ALTODCARMEN</t>
        </is>
      </c>
      <c r="K804" t="n">
        <v>-4261.24553345</v>
      </c>
      <c r="L804" t="inlineStr">
        <is>
          <t>ALTO DEL CARMEN</t>
        </is>
      </c>
      <c r="M804" t="inlineStr">
        <is>
          <t>PAN DE AZUCAR</t>
        </is>
      </c>
      <c r="N804" t="n">
        <v>0.06450405131221</v>
      </c>
      <c r="O804" t="n">
        <v>274.867601</v>
      </c>
      <c r="P804" t="inlineStr">
        <is>
          <t>BS3</t>
        </is>
      </c>
      <c r="Q804" t="n">
        <v>1</v>
      </c>
      <c r="V804" t="n">
        <v>9155573.648</v>
      </c>
      <c r="W804" t="n">
        <v>1</v>
      </c>
      <c r="X804" t="n">
        <v>8.4018e-08</v>
      </c>
      <c r="Y804" t="n">
        <v>0.7692329999999999</v>
      </c>
      <c r="Z804" t="n">
        <v>211.437229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PAN DE AZUCAR 220</t>
        </is>
      </c>
      <c r="AE804" t="n">
        <v>103.221</v>
      </c>
      <c r="AF804" t="n">
        <v>1.072776031070834</v>
      </c>
      <c r="AG804" t="n">
        <v>110.7330147031626</v>
      </c>
      <c r="AH804" t="n">
        <v>694.38</v>
      </c>
      <c r="AI804" t="n">
        <v>0.875</v>
      </c>
      <c r="AJ804" t="n">
        <v>67.27944190588428</v>
      </c>
      <c r="AK804" t="n">
        <v>0.9891</v>
      </c>
      <c r="AL804" t="n">
        <v>66.54600000000001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0.9601774273040907</v>
      </c>
      <c r="AR804" t="n">
        <v>5823.3987</v>
      </c>
      <c r="AS804" t="n">
        <v>14070.301841034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PAN DE AZUCAR 220</t>
        </is>
      </c>
      <c r="AX804" t="n">
        <v>103.221</v>
      </c>
      <c r="AY804" t="n">
        <v>1.080821157758461</v>
      </c>
      <c r="AZ804" t="n">
        <v>111.5634407249862</v>
      </c>
      <c r="BA804" t="n">
        <v>779.3099999999999</v>
      </c>
      <c r="BB804" t="n">
        <v>0.879</v>
      </c>
      <c r="BC804" t="n">
        <v>76.4224618874309</v>
      </c>
      <c r="BD804" t="n">
        <v>0.9818</v>
      </c>
      <c r="BE804" t="n">
        <v>75.032</v>
      </c>
      <c r="BF804" t="n">
        <v>8.9176</v>
      </c>
      <c r="BG804" t="n">
        <v>0.804</v>
      </c>
      <c r="BH804" t="n">
        <v>6039.043023599974</v>
      </c>
      <c r="BI804" t="n">
        <v>0.9428289797930015</v>
      </c>
      <c r="BJ804" t="n">
        <v>5693.7848</v>
      </c>
      <c r="BK804" t="n">
        <v>15864.558166328</v>
      </c>
    </row>
    <row r="805">
      <c r="A805" t="n">
        <v>2550</v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SUM_EMELAT_C</t>
        </is>
      </c>
      <c r="G805" t="inlineStr">
        <is>
          <t>C</t>
        </is>
      </c>
      <c r="H805" t="inlineStr">
        <is>
          <t>EMELAT</t>
        </is>
      </c>
      <c r="I805" t="inlineStr">
        <is>
          <t>EATACALDC</t>
        </is>
      </c>
      <c r="J805" t="inlineStr">
        <is>
          <t>CALDERA</t>
        </is>
      </c>
      <c r="K805" t="n">
        <v>-10525.12813765</v>
      </c>
      <c r="L805" t="inlineStr">
        <is>
          <t>CALDERA</t>
        </is>
      </c>
      <c r="M805" t="inlineStr">
        <is>
          <t>CARDONES</t>
        </is>
      </c>
      <c r="N805" t="n">
        <v>0.92537522012815</v>
      </c>
      <c r="O805" t="n">
        <v>9739.692767</v>
      </c>
      <c r="P805" t="inlineStr">
        <is>
          <t>BS3</t>
        </is>
      </c>
      <c r="Q805" t="n">
        <v>1</v>
      </c>
      <c r="V805" t="n">
        <v>9155573.648</v>
      </c>
      <c r="W805" t="n">
        <v>1</v>
      </c>
      <c r="X805" t="n">
        <v>8.4018e-08</v>
      </c>
      <c r="Y805" t="n">
        <v>0.7692329999999999</v>
      </c>
      <c r="Z805" t="n">
        <v>7492.093086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CARDONES 220</t>
        </is>
      </c>
      <c r="AE805" t="n">
        <v>103.221</v>
      </c>
      <c r="AF805" t="n">
        <v>1.072776031070834</v>
      </c>
      <c r="AG805" t="n">
        <v>110.7330147031626</v>
      </c>
      <c r="AH805" t="n">
        <v>694.38</v>
      </c>
      <c r="AI805" t="n">
        <v>0.875</v>
      </c>
      <c r="AJ805" t="n">
        <v>67.27944190588428</v>
      </c>
      <c r="AK805" t="n">
        <v>0.9984</v>
      </c>
      <c r="AL805" t="n">
        <v>67.172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1.045385779122542</v>
      </c>
      <c r="AR805" t="n">
        <v>6340.1804</v>
      </c>
      <c r="AS805" t="n">
        <v>503258.876772792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CARDONES 220</t>
        </is>
      </c>
      <c r="AX805" t="n">
        <v>103.221</v>
      </c>
      <c r="AY805" t="n">
        <v>1.080821157758461</v>
      </c>
      <c r="AZ805" t="n">
        <v>111.5634407249862</v>
      </c>
      <c r="BA805" t="n">
        <v>779.3099999999999</v>
      </c>
      <c r="BB805" t="n">
        <v>0.879</v>
      </c>
      <c r="BC805" t="n">
        <v>76.4224618874309</v>
      </c>
      <c r="BD805" t="n">
        <v>0.9887</v>
      </c>
      <c r="BE805" t="n">
        <v>75.559</v>
      </c>
      <c r="BF805" t="n">
        <v>8.9176</v>
      </c>
      <c r="BG805" t="n">
        <v>0.804</v>
      </c>
      <c r="BH805" t="n">
        <v>6039.043023599974</v>
      </c>
      <c r="BI805" t="n">
        <v>1.015020531661984</v>
      </c>
      <c r="BJ805" t="n">
        <v>6129.7527</v>
      </c>
      <c r="BK805" t="n">
        <v>566095.061485074</v>
      </c>
    </row>
    <row r="806">
      <c r="A806" t="n">
        <v>2552</v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SUM_EMELAT_C</t>
        </is>
      </c>
      <c r="G806" t="inlineStr">
        <is>
          <t>C</t>
        </is>
      </c>
      <c r="H806" t="inlineStr">
        <is>
          <t>EMELAT</t>
        </is>
      </c>
      <c r="I806" t="inlineStr">
        <is>
          <t>EATACALDC</t>
        </is>
      </c>
      <c r="J806" t="inlineStr">
        <is>
          <t>CALDERA</t>
        </is>
      </c>
      <c r="K806" t="n">
        <v>-10525.12813765</v>
      </c>
      <c r="L806" t="inlineStr">
        <is>
          <t>CALDERA</t>
        </is>
      </c>
      <c r="M806" t="inlineStr">
        <is>
          <t>LOS VILOS</t>
        </is>
      </c>
      <c r="N806" t="n">
        <v>0.00166250604663</v>
      </c>
      <c r="O806" t="n">
        <v>17.498089</v>
      </c>
      <c r="P806" t="inlineStr">
        <is>
          <t>BS3</t>
        </is>
      </c>
      <c r="Q806" t="n">
        <v>1</v>
      </c>
      <c r="V806" t="n">
        <v>9155573.648</v>
      </c>
      <c r="W806" t="n">
        <v>1</v>
      </c>
      <c r="X806" t="n">
        <v>8.4018e-08</v>
      </c>
      <c r="Y806" t="n">
        <v>0.7692329999999999</v>
      </c>
      <c r="Z806" t="n">
        <v>13.460107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LOS VILOS 220</t>
        </is>
      </c>
      <c r="AE806" t="n">
        <v>103.221</v>
      </c>
      <c r="AF806" t="n">
        <v>1.072776031070834</v>
      </c>
      <c r="AG806" t="n">
        <v>110.7330147031626</v>
      </c>
      <c r="AH806" t="n">
        <v>694.38</v>
      </c>
      <c r="AI806" t="n">
        <v>0.875</v>
      </c>
      <c r="AJ806" t="n">
        <v>67.27944190588428</v>
      </c>
      <c r="AK806" t="n">
        <v>0.9925</v>
      </c>
      <c r="AL806" t="n">
        <v>66.77500000000001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0.9905877640933213</v>
      </c>
      <c r="AR806" t="n">
        <v>6007.8349</v>
      </c>
      <c r="AS806" t="n">
        <v>898.7986449250001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LOS VILOS 220</t>
        </is>
      </c>
      <c r="AX806" t="n">
        <v>103.221</v>
      </c>
      <c r="AY806" t="n">
        <v>1.080821157758461</v>
      </c>
      <c r="AZ806" t="n">
        <v>111.5634407249862</v>
      </c>
      <c r="BA806" t="n">
        <v>779.3099999999999</v>
      </c>
      <c r="BB806" t="n">
        <v>0.879</v>
      </c>
      <c r="BC806" t="n">
        <v>76.4224618874309</v>
      </c>
      <c r="BD806" t="n">
        <v>1.0016</v>
      </c>
      <c r="BE806" t="n">
        <v>76.545</v>
      </c>
      <c r="BF806" t="n">
        <v>8.9176</v>
      </c>
      <c r="BG806" t="n">
        <v>0.804</v>
      </c>
      <c r="BH806" t="n">
        <v>6039.043023599974</v>
      </c>
      <c r="BI806" t="n">
        <v>0.9848803444477822</v>
      </c>
      <c r="BJ806" t="n">
        <v>5947.7348</v>
      </c>
      <c r="BK806" t="n">
        <v>1030.303890315</v>
      </c>
    </row>
    <row r="807">
      <c r="A807" t="n">
        <v>2554</v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SUM_EMELAT_C</t>
        </is>
      </c>
      <c r="G807" t="inlineStr">
        <is>
          <t>C</t>
        </is>
      </c>
      <c r="H807" t="inlineStr">
        <is>
          <t>EMELAT</t>
        </is>
      </c>
      <c r="I807" t="inlineStr">
        <is>
          <t>EATACALDC</t>
        </is>
      </c>
      <c r="J807" t="inlineStr">
        <is>
          <t>CALDERA</t>
        </is>
      </c>
      <c r="K807" t="n">
        <v>-10525.12813765</v>
      </c>
      <c r="L807" t="inlineStr">
        <is>
          <t>CALDERA</t>
        </is>
      </c>
      <c r="M807" t="inlineStr">
        <is>
          <t>MAITENCILLO</t>
        </is>
      </c>
      <c r="N807" t="n">
        <v>0.08935765999454</v>
      </c>
      <c r="O807" t="n">
        <v>940.500822</v>
      </c>
      <c r="P807" t="inlineStr">
        <is>
          <t>BS3</t>
        </is>
      </c>
      <c r="Q807" t="n">
        <v>1</v>
      </c>
      <c r="V807" t="n">
        <v>9155573.648</v>
      </c>
      <c r="W807" t="n">
        <v>1</v>
      </c>
      <c r="X807" t="n">
        <v>8.4018e-08</v>
      </c>
      <c r="Y807" t="n">
        <v>0.7692329999999999</v>
      </c>
      <c r="Z807" t="n">
        <v>723.4642689999999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MAITENCILLO 220</t>
        </is>
      </c>
      <c r="AE807" t="n">
        <v>103.221</v>
      </c>
      <c r="AF807" t="n">
        <v>1.072776031070834</v>
      </c>
      <c r="AG807" t="n">
        <v>110.7330147031626</v>
      </c>
      <c r="AH807" t="n">
        <v>694.38</v>
      </c>
      <c r="AI807" t="n">
        <v>0.875</v>
      </c>
      <c r="AJ807" t="n">
        <v>67.27944190588428</v>
      </c>
      <c r="AK807" t="n">
        <v>0.9726</v>
      </c>
      <c r="AL807" t="n">
        <v>65.43600000000001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1.117736823570842</v>
      </c>
      <c r="AR807" t="n">
        <v>6778.9837</v>
      </c>
      <c r="AS807" t="n">
        <v>47340.607906284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MAITENCILLO 220</t>
        </is>
      </c>
      <c r="AX807" t="n">
        <v>103.221</v>
      </c>
      <c r="AY807" t="n">
        <v>1.080821157758461</v>
      </c>
      <c r="AZ807" t="n">
        <v>111.5634407249862</v>
      </c>
      <c r="BA807" t="n">
        <v>779.3099999999999</v>
      </c>
      <c r="BB807" t="n">
        <v>0.879</v>
      </c>
      <c r="BC807" t="n">
        <v>76.4224618874309</v>
      </c>
      <c r="BD807" t="n">
        <v>0.9617</v>
      </c>
      <c r="BE807" t="n">
        <v>73.495</v>
      </c>
      <c r="BF807" t="n">
        <v>8.9176</v>
      </c>
      <c r="BG807" t="n">
        <v>0.804</v>
      </c>
      <c r="BH807" t="n">
        <v>6039.043023599974</v>
      </c>
      <c r="BI807" t="n">
        <v>1.089916656884611</v>
      </c>
      <c r="BJ807" t="n">
        <v>6582.0536</v>
      </c>
      <c r="BK807" t="n">
        <v>53171.006450155</v>
      </c>
    </row>
    <row r="808">
      <c r="A808" t="n">
        <v>2556</v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SUM_EMELAT_C</t>
        </is>
      </c>
      <c r="G808" t="inlineStr">
        <is>
          <t>C</t>
        </is>
      </c>
      <c r="H808" t="inlineStr">
        <is>
          <t>EMELAT</t>
        </is>
      </c>
      <c r="I808" t="inlineStr">
        <is>
          <t>EATACALDC</t>
        </is>
      </c>
      <c r="J808" t="inlineStr">
        <is>
          <t>CALDERA</t>
        </is>
      </c>
      <c r="K808" t="n">
        <v>-10525.12813765</v>
      </c>
      <c r="L808" t="inlineStr">
        <is>
          <t>CALDERA</t>
        </is>
      </c>
      <c r="M808" t="inlineStr">
        <is>
          <t>PAN DE AZUCAR</t>
        </is>
      </c>
      <c r="N808" t="n">
        <v>0.01581321686462</v>
      </c>
      <c r="O808" t="n">
        <v>166.436134</v>
      </c>
      <c r="P808" t="inlineStr">
        <is>
          <t>BS3</t>
        </is>
      </c>
      <c r="Q808" t="n">
        <v>1</v>
      </c>
      <c r="V808" t="n">
        <v>9155573.648</v>
      </c>
      <c r="W808" t="n">
        <v>1</v>
      </c>
      <c r="X808" t="n">
        <v>8.4018e-08</v>
      </c>
      <c r="Y808" t="n">
        <v>0.7692329999999999</v>
      </c>
      <c r="Z808" t="n">
        <v>128.028167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PAN DE AZUCAR 220</t>
        </is>
      </c>
      <c r="AE808" t="n">
        <v>103.221</v>
      </c>
      <c r="AF808" t="n">
        <v>1.072776031070834</v>
      </c>
      <c r="AG808" t="n">
        <v>110.7330147031626</v>
      </c>
      <c r="AH808" t="n">
        <v>694.38</v>
      </c>
      <c r="AI808" t="n">
        <v>0.875</v>
      </c>
      <c r="AJ808" t="n">
        <v>67.27944190588428</v>
      </c>
      <c r="AK808" t="n">
        <v>0.9891</v>
      </c>
      <c r="AL808" t="n">
        <v>66.54600000000001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0.9601774273040907</v>
      </c>
      <c r="AR808" t="n">
        <v>5823.3987</v>
      </c>
      <c r="AS808" t="n">
        <v>8519.762401182001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PAN DE AZUCAR 220</t>
        </is>
      </c>
      <c r="AX808" t="n">
        <v>103.221</v>
      </c>
      <c r="AY808" t="n">
        <v>1.080821157758461</v>
      </c>
      <c r="AZ808" t="n">
        <v>111.5634407249862</v>
      </c>
      <c r="BA808" t="n">
        <v>779.3099999999999</v>
      </c>
      <c r="BB808" t="n">
        <v>0.879</v>
      </c>
      <c r="BC808" t="n">
        <v>76.4224618874309</v>
      </c>
      <c r="BD808" t="n">
        <v>0.9818</v>
      </c>
      <c r="BE808" t="n">
        <v>75.032</v>
      </c>
      <c r="BF808" t="n">
        <v>8.9176</v>
      </c>
      <c r="BG808" t="n">
        <v>0.804</v>
      </c>
      <c r="BH808" t="n">
        <v>6039.043023599974</v>
      </c>
      <c r="BI808" t="n">
        <v>0.9428289797930015</v>
      </c>
      <c r="BJ808" t="n">
        <v>5693.7848</v>
      </c>
      <c r="BK808" t="n">
        <v>9606.209426343999</v>
      </c>
    </row>
    <row r="809">
      <c r="A809" t="n">
        <v>2550</v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SUM_EMELAT_C</t>
        </is>
      </c>
      <c r="G809" t="inlineStr">
        <is>
          <t>C</t>
        </is>
      </c>
      <c r="H809" t="inlineStr">
        <is>
          <t>EMELAT</t>
        </is>
      </c>
      <c r="I809" t="inlineStr">
        <is>
          <t>EATACERRC</t>
        </is>
      </c>
      <c r="J809" t="inlineStr">
        <is>
          <t>CERRILLOS</t>
        </is>
      </c>
      <c r="K809" t="n">
        <v>-10003.7383891</v>
      </c>
      <c r="L809" t="inlineStr">
        <is>
          <t>CERRILLOS</t>
        </is>
      </c>
      <c r="M809" t="inlineStr">
        <is>
          <t>CARDONES</t>
        </is>
      </c>
      <c r="N809" t="n">
        <v>0.92507516775954</v>
      </c>
      <c r="O809" t="n">
        <v>9254.209969</v>
      </c>
      <c r="P809" t="inlineStr">
        <is>
          <t>BS3</t>
        </is>
      </c>
      <c r="Q809" t="n">
        <v>1</v>
      </c>
      <c r="V809" t="n">
        <v>9155573.648</v>
      </c>
      <c r="W809" t="n">
        <v>1</v>
      </c>
      <c r="X809" t="n">
        <v>8.4018e-08</v>
      </c>
      <c r="Y809" t="n">
        <v>0.7692329999999999</v>
      </c>
      <c r="Z809" t="n">
        <v>7118.643697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CARDONES 220</t>
        </is>
      </c>
      <c r="AE809" t="n">
        <v>103.221</v>
      </c>
      <c r="AF809" t="n">
        <v>1.072776031070834</v>
      </c>
      <c r="AG809" t="n">
        <v>110.7330147031626</v>
      </c>
      <c r="AH809" t="n">
        <v>694.38</v>
      </c>
      <c r="AI809" t="n">
        <v>0.875</v>
      </c>
      <c r="AJ809" t="n">
        <v>67.27944190588428</v>
      </c>
      <c r="AK809" t="n">
        <v>0.9984</v>
      </c>
      <c r="AL809" t="n">
        <v>67.172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1.045385779122542</v>
      </c>
      <c r="AR809" t="n">
        <v>6340.1804</v>
      </c>
      <c r="AS809" t="n">
        <v>478173.534414884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CARDONES 220</t>
        </is>
      </c>
      <c r="AX809" t="n">
        <v>103.221</v>
      </c>
      <c r="AY809" t="n">
        <v>1.080821157758461</v>
      </c>
      <c r="AZ809" t="n">
        <v>111.5634407249862</v>
      </c>
      <c r="BA809" t="n">
        <v>779.3099999999999</v>
      </c>
      <c r="BB809" t="n">
        <v>0.879</v>
      </c>
      <c r="BC809" t="n">
        <v>76.4224618874309</v>
      </c>
      <c r="BD809" t="n">
        <v>0.9887</v>
      </c>
      <c r="BE809" t="n">
        <v>75.559</v>
      </c>
      <c r="BF809" t="n">
        <v>8.9176</v>
      </c>
      <c r="BG809" t="n">
        <v>0.804</v>
      </c>
      <c r="BH809" t="n">
        <v>6039.043023599974</v>
      </c>
      <c r="BI809" t="n">
        <v>1.015020531661984</v>
      </c>
      <c r="BJ809" t="n">
        <v>6129.7527</v>
      </c>
      <c r="BK809" t="n">
        <v>537877.5991016231</v>
      </c>
    </row>
    <row r="810">
      <c r="A810" t="n">
        <v>2552</v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SUM_EMELAT_C</t>
        </is>
      </c>
      <c r="G810" t="inlineStr">
        <is>
          <t>C</t>
        </is>
      </c>
      <c r="H810" t="inlineStr">
        <is>
          <t>EMELAT</t>
        </is>
      </c>
      <c r="I810" t="inlineStr">
        <is>
          <t>EATACERRC</t>
        </is>
      </c>
      <c r="J810" t="inlineStr">
        <is>
          <t>CERRILLOS</t>
        </is>
      </c>
      <c r="K810" t="n">
        <v>-10003.7383891</v>
      </c>
      <c r="L810" t="inlineStr">
        <is>
          <t>CERRILLOS</t>
        </is>
      </c>
      <c r="M810" t="inlineStr">
        <is>
          <t>LOS VILOS</t>
        </is>
      </c>
      <c r="N810" t="n">
        <v>0.00178929597933</v>
      </c>
      <c r="O810" t="n">
        <v>17.899649</v>
      </c>
      <c r="P810" t="inlineStr">
        <is>
          <t>BS3</t>
        </is>
      </c>
      <c r="Q810" t="n">
        <v>1</v>
      </c>
      <c r="V810" t="n">
        <v>9155573.648</v>
      </c>
      <c r="W810" t="n">
        <v>1</v>
      </c>
      <c r="X810" t="n">
        <v>8.4018e-08</v>
      </c>
      <c r="Y810" t="n">
        <v>0.7692329999999999</v>
      </c>
      <c r="Z810" t="n">
        <v>13.769001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LOS VILOS 220</t>
        </is>
      </c>
      <c r="AE810" t="n">
        <v>103.221</v>
      </c>
      <c r="AF810" t="n">
        <v>1.072776031070834</v>
      </c>
      <c r="AG810" t="n">
        <v>110.7330147031626</v>
      </c>
      <c r="AH810" t="n">
        <v>694.38</v>
      </c>
      <c r="AI810" t="n">
        <v>0.875</v>
      </c>
      <c r="AJ810" t="n">
        <v>67.27944190588428</v>
      </c>
      <c r="AK810" t="n">
        <v>0.9925</v>
      </c>
      <c r="AL810" t="n">
        <v>66.77500000000001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0.9905877640933213</v>
      </c>
      <c r="AR810" t="n">
        <v>6007.8349</v>
      </c>
      <c r="AS810" t="n">
        <v>919.4250417750001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LOS VILOS 220</t>
        </is>
      </c>
      <c r="AX810" t="n">
        <v>103.221</v>
      </c>
      <c r="AY810" t="n">
        <v>1.080821157758461</v>
      </c>
      <c r="AZ810" t="n">
        <v>111.5634407249862</v>
      </c>
      <c r="BA810" t="n">
        <v>779.3099999999999</v>
      </c>
      <c r="BB810" t="n">
        <v>0.879</v>
      </c>
      <c r="BC810" t="n">
        <v>76.4224618874309</v>
      </c>
      <c r="BD810" t="n">
        <v>1.0016</v>
      </c>
      <c r="BE810" t="n">
        <v>76.545</v>
      </c>
      <c r="BF810" t="n">
        <v>8.9176</v>
      </c>
      <c r="BG810" t="n">
        <v>0.804</v>
      </c>
      <c r="BH810" t="n">
        <v>6039.043023599974</v>
      </c>
      <c r="BI810" t="n">
        <v>0.9848803444477822</v>
      </c>
      <c r="BJ810" t="n">
        <v>5947.7348</v>
      </c>
      <c r="BK810" t="n">
        <v>1053.948181545</v>
      </c>
    </row>
    <row r="811">
      <c r="A811" t="n">
        <v>2554</v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SUM_EMELAT_C</t>
        </is>
      </c>
      <c r="G811" t="inlineStr">
        <is>
          <t>C</t>
        </is>
      </c>
      <c r="H811" t="inlineStr">
        <is>
          <t>EMELAT</t>
        </is>
      </c>
      <c r="I811" t="inlineStr">
        <is>
          <t>EATACERRC</t>
        </is>
      </c>
      <c r="J811" t="inlineStr">
        <is>
          <t>CERRILLOS</t>
        </is>
      </c>
      <c r="K811" t="n">
        <v>-10003.7383891</v>
      </c>
      <c r="L811" t="inlineStr">
        <is>
          <t>CERRILLOS</t>
        </is>
      </c>
      <c r="M811" t="inlineStr">
        <is>
          <t>MAITENCILLO</t>
        </is>
      </c>
      <c r="N811" t="n">
        <v>0.08988728658942</v>
      </c>
      <c r="O811" t="n">
        <v>899.2089</v>
      </c>
      <c r="P811" t="inlineStr">
        <is>
          <t>BS3</t>
        </is>
      </c>
      <c r="Q811" t="n">
        <v>1</v>
      </c>
      <c r="V811" t="n">
        <v>9155573.648</v>
      </c>
      <c r="W811" t="n">
        <v>1</v>
      </c>
      <c r="X811" t="n">
        <v>8.4018e-08</v>
      </c>
      <c r="Y811" t="n">
        <v>0.7692329999999999</v>
      </c>
      <c r="Z811" t="n">
        <v>691.70116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MAITENCILLO 220</t>
        </is>
      </c>
      <c r="AE811" t="n">
        <v>103.221</v>
      </c>
      <c r="AF811" t="n">
        <v>1.072776031070834</v>
      </c>
      <c r="AG811" t="n">
        <v>110.7330147031626</v>
      </c>
      <c r="AH811" t="n">
        <v>694.38</v>
      </c>
      <c r="AI811" t="n">
        <v>0.875</v>
      </c>
      <c r="AJ811" t="n">
        <v>67.27944190588428</v>
      </c>
      <c r="AK811" t="n">
        <v>0.9726</v>
      </c>
      <c r="AL811" t="n">
        <v>65.43600000000001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1.117736823570842</v>
      </c>
      <c r="AR811" t="n">
        <v>6778.9837</v>
      </c>
      <c r="AS811" t="n">
        <v>45262.15710576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MAITENCILLO 220</t>
        </is>
      </c>
      <c r="AX811" t="n">
        <v>103.221</v>
      </c>
      <c r="AY811" t="n">
        <v>1.080821157758461</v>
      </c>
      <c r="AZ811" t="n">
        <v>111.5634407249862</v>
      </c>
      <c r="BA811" t="n">
        <v>779.3099999999999</v>
      </c>
      <c r="BB811" t="n">
        <v>0.879</v>
      </c>
      <c r="BC811" t="n">
        <v>76.4224618874309</v>
      </c>
      <c r="BD811" t="n">
        <v>0.9617</v>
      </c>
      <c r="BE811" t="n">
        <v>73.495</v>
      </c>
      <c r="BF811" t="n">
        <v>8.9176</v>
      </c>
      <c r="BG811" t="n">
        <v>0.804</v>
      </c>
      <c r="BH811" t="n">
        <v>6039.043023599974</v>
      </c>
      <c r="BI811" t="n">
        <v>1.089916656884611</v>
      </c>
      <c r="BJ811" t="n">
        <v>6582.0536</v>
      </c>
      <c r="BK811" t="n">
        <v>50836.5767542</v>
      </c>
    </row>
    <row r="812">
      <c r="A812" t="n">
        <v>2556</v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SUM_EMELAT_C</t>
        </is>
      </c>
      <c r="G812" t="inlineStr">
        <is>
          <t>C</t>
        </is>
      </c>
      <c r="H812" t="inlineStr">
        <is>
          <t>EMELAT</t>
        </is>
      </c>
      <c r="I812" t="inlineStr">
        <is>
          <t>EATACERRC</t>
        </is>
      </c>
      <c r="J812" t="inlineStr">
        <is>
          <t>CERRILLOS</t>
        </is>
      </c>
      <c r="K812" t="n">
        <v>-10003.7383891</v>
      </c>
      <c r="L812" t="inlineStr">
        <is>
          <t>CERRILLOS</t>
        </is>
      </c>
      <c r="M812" t="inlineStr">
        <is>
          <t>PAN DE AZUCAR</t>
        </is>
      </c>
      <c r="N812" t="n">
        <v>0.01553185597264</v>
      </c>
      <c r="O812" t="n">
        <v>155.376624</v>
      </c>
      <c r="P812" t="inlineStr">
        <is>
          <t>BS3</t>
        </is>
      </c>
      <c r="Q812" t="n">
        <v>1</v>
      </c>
      <c r="V812" t="n">
        <v>9155573.648</v>
      </c>
      <c r="W812" t="n">
        <v>1</v>
      </c>
      <c r="X812" t="n">
        <v>8.4018e-08</v>
      </c>
      <c r="Y812" t="n">
        <v>0.7692329999999999</v>
      </c>
      <c r="Z812" t="n">
        <v>119.520827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PAN DE AZUCAR 220</t>
        </is>
      </c>
      <c r="AE812" t="n">
        <v>103.221</v>
      </c>
      <c r="AF812" t="n">
        <v>1.072776031070834</v>
      </c>
      <c r="AG812" t="n">
        <v>110.7330147031626</v>
      </c>
      <c r="AH812" t="n">
        <v>694.38</v>
      </c>
      <c r="AI812" t="n">
        <v>0.875</v>
      </c>
      <c r="AJ812" t="n">
        <v>67.27944190588428</v>
      </c>
      <c r="AK812" t="n">
        <v>0.9891</v>
      </c>
      <c r="AL812" t="n">
        <v>66.54600000000001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0.9601774273040907</v>
      </c>
      <c r="AR812" t="n">
        <v>5823.3987</v>
      </c>
      <c r="AS812" t="n">
        <v>7953.632953542001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PAN DE AZUCAR 220</t>
        </is>
      </c>
      <c r="AX812" t="n">
        <v>103.221</v>
      </c>
      <c r="AY812" t="n">
        <v>1.080821157758461</v>
      </c>
      <c r="AZ812" t="n">
        <v>111.5634407249862</v>
      </c>
      <c r="BA812" t="n">
        <v>779.3099999999999</v>
      </c>
      <c r="BB812" t="n">
        <v>0.879</v>
      </c>
      <c r="BC812" t="n">
        <v>76.4224618874309</v>
      </c>
      <c r="BD812" t="n">
        <v>0.9818</v>
      </c>
      <c r="BE812" t="n">
        <v>75.032</v>
      </c>
      <c r="BF812" t="n">
        <v>8.9176</v>
      </c>
      <c r="BG812" t="n">
        <v>0.804</v>
      </c>
      <c r="BH812" t="n">
        <v>6039.043023599974</v>
      </c>
      <c r="BI812" t="n">
        <v>0.9428289797930015</v>
      </c>
      <c r="BJ812" t="n">
        <v>5693.7848</v>
      </c>
      <c r="BK812" t="n">
        <v>8967.886691464</v>
      </c>
    </row>
    <row r="813">
      <c r="A813" t="n">
        <v>2550</v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SUM_EMELAT_C</t>
        </is>
      </c>
      <c r="G813" t="inlineStr">
        <is>
          <t>C</t>
        </is>
      </c>
      <c r="H813" t="inlineStr">
        <is>
          <t>EMELAT</t>
        </is>
      </c>
      <c r="I813" t="inlineStr">
        <is>
          <t>EATACOPIC</t>
        </is>
      </c>
      <c r="J813" t="inlineStr">
        <is>
          <t>COPIAPO</t>
        </is>
      </c>
      <c r="K813" t="n">
        <v>-54787.7419373</v>
      </c>
      <c r="L813" t="inlineStr">
        <is>
          <t>COPIAPO</t>
        </is>
      </c>
      <c r="M813" t="inlineStr">
        <is>
          <t>CARDONES</t>
        </is>
      </c>
      <c r="N813" t="n">
        <v>0.9258606283087</v>
      </c>
      <c r="O813" t="n">
        <v>50725.813174</v>
      </c>
      <c r="P813" t="inlineStr">
        <is>
          <t>BS3</t>
        </is>
      </c>
      <c r="Q813" t="n">
        <v>1</v>
      </c>
      <c r="V813" t="n">
        <v>9155573.648</v>
      </c>
      <c r="W813" t="n">
        <v>1</v>
      </c>
      <c r="X813" t="n">
        <v>8.4018e-08</v>
      </c>
      <c r="Y813" t="n">
        <v>0.7692329999999999</v>
      </c>
      <c r="Z813" t="n">
        <v>39019.969445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CARDONES 220</t>
        </is>
      </c>
      <c r="AE813" t="n">
        <v>103.221</v>
      </c>
      <c r="AF813" t="n">
        <v>1.072776031070834</v>
      </c>
      <c r="AG813" t="n">
        <v>110.7330147031626</v>
      </c>
      <c r="AH813" t="n">
        <v>694.38</v>
      </c>
      <c r="AI813" t="n">
        <v>0.875</v>
      </c>
      <c r="AJ813" t="n">
        <v>67.27944190588428</v>
      </c>
      <c r="AK813" t="n">
        <v>0.9984</v>
      </c>
      <c r="AL813" t="n">
        <v>67.172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1.045385779122542</v>
      </c>
      <c r="AR813" t="n">
        <v>6340.1804</v>
      </c>
      <c r="AS813" t="n">
        <v>2621049.38755954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CARDONES 220</t>
        </is>
      </c>
      <c r="AX813" t="n">
        <v>103.221</v>
      </c>
      <c r="AY813" t="n">
        <v>1.080821157758461</v>
      </c>
      <c r="AZ813" t="n">
        <v>111.5634407249862</v>
      </c>
      <c r="BA813" t="n">
        <v>779.3099999999999</v>
      </c>
      <c r="BB813" t="n">
        <v>0.879</v>
      </c>
      <c r="BC813" t="n">
        <v>76.4224618874309</v>
      </c>
      <c r="BD813" t="n">
        <v>0.9887</v>
      </c>
      <c r="BE813" t="n">
        <v>75.559</v>
      </c>
      <c r="BF813" t="n">
        <v>8.9176</v>
      </c>
      <c r="BG813" t="n">
        <v>0.804</v>
      </c>
      <c r="BH813" t="n">
        <v>6039.043023599974</v>
      </c>
      <c r="BI813" t="n">
        <v>1.015020531661984</v>
      </c>
      <c r="BJ813" t="n">
        <v>6129.7527</v>
      </c>
      <c r="BK813" t="n">
        <v>2948309.871294755</v>
      </c>
    </row>
    <row r="814">
      <c r="A814" t="n">
        <v>2552</v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SUM_EMELAT_C</t>
        </is>
      </c>
      <c r="G814" t="inlineStr">
        <is>
          <t>C</t>
        </is>
      </c>
      <c r="H814" t="inlineStr">
        <is>
          <t>EMELAT</t>
        </is>
      </c>
      <c r="I814" t="inlineStr">
        <is>
          <t>EATACOPIC</t>
        </is>
      </c>
      <c r="J814" t="inlineStr">
        <is>
          <t>COPIAPO</t>
        </is>
      </c>
      <c r="K814" t="n">
        <v>-54787.7419373</v>
      </c>
      <c r="L814" t="inlineStr">
        <is>
          <t>COPIAPO</t>
        </is>
      </c>
      <c r="M814" t="inlineStr">
        <is>
          <t>LOS VILOS</t>
        </is>
      </c>
      <c r="N814" t="n">
        <v>0.00177231307642</v>
      </c>
      <c r="O814" t="n">
        <v>97.10103100000001</v>
      </c>
      <c r="P814" t="inlineStr">
        <is>
          <t>BS3</t>
        </is>
      </c>
      <c r="Q814" t="n">
        <v>1</v>
      </c>
      <c r="V814" t="n">
        <v>9155573.648</v>
      </c>
      <c r="W814" t="n">
        <v>1</v>
      </c>
      <c r="X814" t="n">
        <v>8.4018e-08</v>
      </c>
      <c r="Y814" t="n">
        <v>0.7692329999999999</v>
      </c>
      <c r="Z814" t="n">
        <v>74.69331699999999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LOS VILOS 220</t>
        </is>
      </c>
      <c r="AE814" t="n">
        <v>103.221</v>
      </c>
      <c r="AF814" t="n">
        <v>1.072776031070834</v>
      </c>
      <c r="AG814" t="n">
        <v>110.7330147031626</v>
      </c>
      <c r="AH814" t="n">
        <v>694.38</v>
      </c>
      <c r="AI814" t="n">
        <v>0.875</v>
      </c>
      <c r="AJ814" t="n">
        <v>67.27944190588428</v>
      </c>
      <c r="AK814" t="n">
        <v>0.9925</v>
      </c>
      <c r="AL814" t="n">
        <v>66.77500000000001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0.9905877640933213</v>
      </c>
      <c r="AR814" t="n">
        <v>6007.8349</v>
      </c>
      <c r="AS814" t="n">
        <v>4987.646242675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LOS VILOS 220</t>
        </is>
      </c>
      <c r="AX814" t="n">
        <v>103.221</v>
      </c>
      <c r="AY814" t="n">
        <v>1.080821157758461</v>
      </c>
      <c r="AZ814" t="n">
        <v>111.5634407249862</v>
      </c>
      <c r="BA814" t="n">
        <v>779.3099999999999</v>
      </c>
      <c r="BB814" t="n">
        <v>0.879</v>
      </c>
      <c r="BC814" t="n">
        <v>76.4224618874309</v>
      </c>
      <c r="BD814" t="n">
        <v>1.0016</v>
      </c>
      <c r="BE814" t="n">
        <v>76.545</v>
      </c>
      <c r="BF814" t="n">
        <v>8.9176</v>
      </c>
      <c r="BG814" t="n">
        <v>0.804</v>
      </c>
      <c r="BH814" t="n">
        <v>6039.043023599974</v>
      </c>
      <c r="BI814" t="n">
        <v>0.9848803444477822</v>
      </c>
      <c r="BJ814" t="n">
        <v>5947.7348</v>
      </c>
      <c r="BK814" t="n">
        <v>5717.399949764999</v>
      </c>
    </row>
    <row r="815">
      <c r="A815" t="n">
        <v>2554</v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SUM_EMELAT_C</t>
        </is>
      </c>
      <c r="G815" t="inlineStr">
        <is>
          <t>C</t>
        </is>
      </c>
      <c r="H815" t="inlineStr">
        <is>
          <t>EMELAT</t>
        </is>
      </c>
      <c r="I815" t="inlineStr">
        <is>
          <t>EATACOPIC</t>
        </is>
      </c>
      <c r="J815" t="inlineStr">
        <is>
          <t>COPIAPO</t>
        </is>
      </c>
      <c r="K815" t="n">
        <v>-54787.7419373</v>
      </c>
      <c r="L815" t="inlineStr">
        <is>
          <t>COPIAPO</t>
        </is>
      </c>
      <c r="M815" t="inlineStr">
        <is>
          <t>MAITENCILLO</t>
        </is>
      </c>
      <c r="N815" t="n">
        <v>0.08938042728653001</v>
      </c>
      <c r="O815" t="n">
        <v>4896.951784</v>
      </c>
      <c r="P815" t="inlineStr">
        <is>
          <t>BS3</t>
        </is>
      </c>
      <c r="Q815" t="n">
        <v>1</v>
      </c>
      <c r="V815" t="n">
        <v>9155573.648</v>
      </c>
      <c r="W815" t="n">
        <v>1</v>
      </c>
      <c r="X815" t="n">
        <v>8.4018e-08</v>
      </c>
      <c r="Y815" t="n">
        <v>0.7692329999999999</v>
      </c>
      <c r="Z815" t="n">
        <v>3766.896912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MAITENCILLO 220</t>
        </is>
      </c>
      <c r="AE815" t="n">
        <v>103.221</v>
      </c>
      <c r="AF815" t="n">
        <v>1.072776031070834</v>
      </c>
      <c r="AG815" t="n">
        <v>110.7330147031626</v>
      </c>
      <c r="AH815" t="n">
        <v>694.38</v>
      </c>
      <c r="AI815" t="n">
        <v>0.875</v>
      </c>
      <c r="AJ815" t="n">
        <v>67.27944190588428</v>
      </c>
      <c r="AK815" t="n">
        <v>0.9726</v>
      </c>
      <c r="AL815" t="n">
        <v>65.43600000000001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1.117736823570842</v>
      </c>
      <c r="AR815" t="n">
        <v>6778.9837</v>
      </c>
      <c r="AS815" t="n">
        <v>246490.666333632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MAITENCILLO 220</t>
        </is>
      </c>
      <c r="AX815" t="n">
        <v>103.221</v>
      </c>
      <c r="AY815" t="n">
        <v>1.080821157758461</v>
      </c>
      <c r="AZ815" t="n">
        <v>111.5634407249862</v>
      </c>
      <c r="BA815" t="n">
        <v>779.3099999999999</v>
      </c>
      <c r="BB815" t="n">
        <v>0.879</v>
      </c>
      <c r="BC815" t="n">
        <v>76.4224618874309</v>
      </c>
      <c r="BD815" t="n">
        <v>0.9617</v>
      </c>
      <c r="BE815" t="n">
        <v>73.495</v>
      </c>
      <c r="BF815" t="n">
        <v>8.9176</v>
      </c>
      <c r="BG815" t="n">
        <v>0.804</v>
      </c>
      <c r="BH815" t="n">
        <v>6039.043023599974</v>
      </c>
      <c r="BI815" t="n">
        <v>1.089916656884611</v>
      </c>
      <c r="BJ815" t="n">
        <v>6582.0536</v>
      </c>
      <c r="BK815" t="n">
        <v>276848.08854744</v>
      </c>
    </row>
    <row r="816">
      <c r="A816" t="n">
        <v>2556</v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SUM_EMELAT_C</t>
        </is>
      </c>
      <c r="G816" t="inlineStr">
        <is>
          <t>C</t>
        </is>
      </c>
      <c r="H816" t="inlineStr">
        <is>
          <t>EMELAT</t>
        </is>
      </c>
      <c r="I816" t="inlineStr">
        <is>
          <t>EATACOPIC</t>
        </is>
      </c>
      <c r="J816" t="inlineStr">
        <is>
          <t>COPIAPO</t>
        </is>
      </c>
      <c r="K816" t="n">
        <v>-54787.7419373</v>
      </c>
      <c r="L816" t="inlineStr">
        <is>
          <t>COPIAPO</t>
        </is>
      </c>
      <c r="M816" t="inlineStr">
        <is>
          <t>PAN DE AZUCAR</t>
        </is>
      </c>
      <c r="N816" t="n">
        <v>0.01522047666543</v>
      </c>
      <c r="O816" t="n">
        <v>833.895548</v>
      </c>
      <c r="P816" t="inlineStr">
        <is>
          <t>BS3</t>
        </is>
      </c>
      <c r="Q816" t="n">
        <v>1</v>
      </c>
      <c r="V816" t="n">
        <v>9155573.648</v>
      </c>
      <c r="W816" t="n">
        <v>1</v>
      </c>
      <c r="X816" t="n">
        <v>8.4018e-08</v>
      </c>
      <c r="Y816" t="n">
        <v>0.7692329999999999</v>
      </c>
      <c r="Z816" t="n">
        <v>641.459974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PAN DE AZUCAR 220</t>
        </is>
      </c>
      <c r="AE816" t="n">
        <v>103.221</v>
      </c>
      <c r="AF816" t="n">
        <v>1.072776031070834</v>
      </c>
      <c r="AG816" t="n">
        <v>110.7330147031626</v>
      </c>
      <c r="AH816" t="n">
        <v>694.38</v>
      </c>
      <c r="AI816" t="n">
        <v>0.875</v>
      </c>
      <c r="AJ816" t="n">
        <v>67.27944190588428</v>
      </c>
      <c r="AK816" t="n">
        <v>0.9891</v>
      </c>
      <c r="AL816" t="n">
        <v>66.54600000000001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0.9601774273040907</v>
      </c>
      <c r="AR816" t="n">
        <v>5823.3987</v>
      </c>
      <c r="AS816" t="n">
        <v>42686.595429804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PAN DE AZUCAR 220</t>
        </is>
      </c>
      <c r="AX816" t="n">
        <v>103.221</v>
      </c>
      <c r="AY816" t="n">
        <v>1.080821157758461</v>
      </c>
      <c r="AZ816" t="n">
        <v>111.5634407249862</v>
      </c>
      <c r="BA816" t="n">
        <v>779.3099999999999</v>
      </c>
      <c r="BB816" t="n">
        <v>0.879</v>
      </c>
      <c r="BC816" t="n">
        <v>76.4224618874309</v>
      </c>
      <c r="BD816" t="n">
        <v>0.9818</v>
      </c>
      <c r="BE816" t="n">
        <v>75.032</v>
      </c>
      <c r="BF816" t="n">
        <v>8.9176</v>
      </c>
      <c r="BG816" t="n">
        <v>0.804</v>
      </c>
      <c r="BH816" t="n">
        <v>6039.043023599974</v>
      </c>
      <c r="BI816" t="n">
        <v>0.9428289797930015</v>
      </c>
      <c r="BJ816" t="n">
        <v>5693.7848</v>
      </c>
      <c r="BK816" t="n">
        <v>48130.024769168</v>
      </c>
    </row>
    <row r="817">
      <c r="A817" t="n">
        <v>1166</v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SUM_EMELAT_C</t>
        </is>
      </c>
      <c r="G817" t="inlineStr">
        <is>
          <t>C</t>
        </is>
      </c>
      <c r="H817" t="inlineStr">
        <is>
          <t>EMELAT</t>
        </is>
      </c>
      <c r="I817" t="inlineStr">
        <is>
          <t>EATADALMC</t>
        </is>
      </c>
      <c r="J817" t="inlineStr">
        <is>
          <t>D.ALMAGRO</t>
        </is>
      </c>
      <c r="K817" t="n">
        <v>-4295.89526623</v>
      </c>
      <c r="L817" t="inlineStr">
        <is>
          <t>DIEGO DE ALMAGRO</t>
        </is>
      </c>
      <c r="M817" t="inlineStr">
        <is>
          <t>DIEGO DE ALMAGRO</t>
        </is>
      </c>
      <c r="N817" t="n">
        <v>1.02606893711624</v>
      </c>
      <c r="O817" t="n">
        <v>4407.88469</v>
      </c>
      <c r="P817" t="inlineStr">
        <is>
          <t>BS3</t>
        </is>
      </c>
      <c r="Q817" t="n">
        <v>1</v>
      </c>
      <c r="V817" t="n">
        <v>9155573.648</v>
      </c>
      <c r="W817" t="n">
        <v>1</v>
      </c>
      <c r="X817" t="n">
        <v>8.4018e-08</v>
      </c>
      <c r="Y817" t="n">
        <v>0.7692329999999999</v>
      </c>
      <c r="Z817" t="n">
        <v>3390.690364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DIEGO DE ALMAGRO 220</t>
        </is>
      </c>
      <c r="AE817" t="n">
        <v>103.221</v>
      </c>
      <c r="AF817" t="n">
        <v>1.072776031070834</v>
      </c>
      <c r="AG817" t="n">
        <v>110.7330147031626</v>
      </c>
      <c r="AH817" t="n">
        <v>694.38</v>
      </c>
      <c r="AI817" t="n">
        <v>0.875</v>
      </c>
      <c r="AJ817" t="n">
        <v>67.27944190588428</v>
      </c>
      <c r="AK817" t="n">
        <v>0.981</v>
      </c>
      <c r="AL817" t="n">
        <v>66.001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1.00689729496713</v>
      </c>
      <c r="AR817" t="n">
        <v>6106.7509</v>
      </c>
      <c r="AS817" t="n">
        <v>223788.954714364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DIEGO DE ALMAGRO 220</t>
        </is>
      </c>
      <c r="AX817" t="n">
        <v>103.221</v>
      </c>
      <c r="AY817" t="n">
        <v>1.080821157758461</v>
      </c>
      <c r="AZ817" t="n">
        <v>111.5634407249862</v>
      </c>
      <c r="BA817" t="n">
        <v>779.3099999999999</v>
      </c>
      <c r="BB817" t="n">
        <v>0.879</v>
      </c>
      <c r="BC817" t="n">
        <v>76.4224618874309</v>
      </c>
      <c r="BD817" t="n">
        <v>0.9133</v>
      </c>
      <c r="BE817" t="n">
        <v>69.797</v>
      </c>
      <c r="BF817" t="n">
        <v>8.9176</v>
      </c>
      <c r="BG817" t="n">
        <v>0.804</v>
      </c>
      <c r="BH817" t="n">
        <v>6039.043023599974</v>
      </c>
      <c r="BI817" t="n">
        <v>0.9584006897294968</v>
      </c>
      <c r="BJ817" t="n">
        <v>5787.823</v>
      </c>
      <c r="BK817" t="n">
        <v>236660.015336108</v>
      </c>
    </row>
    <row r="818">
      <c r="A818" t="n">
        <v>1276</v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SUM_EMELAT_C</t>
        </is>
      </c>
      <c r="G818" t="inlineStr">
        <is>
          <t>C</t>
        </is>
      </c>
      <c r="H818" t="inlineStr">
        <is>
          <t>EMELAT</t>
        </is>
      </c>
      <c r="I818" t="inlineStr">
        <is>
          <t>EATACHAÑC</t>
        </is>
      </c>
      <c r="J818" t="inlineStr">
        <is>
          <t>ELSALADO</t>
        </is>
      </c>
      <c r="K818" t="n">
        <v>-5348.43611072</v>
      </c>
      <c r="L818" t="inlineStr">
        <is>
          <t>EL SALADO</t>
        </is>
      </c>
      <c r="M818" t="inlineStr">
        <is>
          <t>DIEGO DE ALMAGRO</t>
        </is>
      </c>
      <c r="N818" t="n">
        <v>1.0272145553069</v>
      </c>
      <c r="O818" t="n">
        <v>5493.991421</v>
      </c>
      <c r="P818" t="inlineStr">
        <is>
          <t>BS3</t>
        </is>
      </c>
      <c r="Q818" t="n">
        <v>1</v>
      </c>
      <c r="V818" t="n">
        <v>9155573.648</v>
      </c>
      <c r="W818" t="n">
        <v>1</v>
      </c>
      <c r="X818" t="n">
        <v>8.4018e-08</v>
      </c>
      <c r="Y818" t="n">
        <v>0.7692329999999999</v>
      </c>
      <c r="Z818" t="n">
        <v>4226.159503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DIEGO DE ALMAGRO 220</t>
        </is>
      </c>
      <c r="AE818" t="n">
        <v>103.221</v>
      </c>
      <c r="AF818" t="n">
        <v>1.072776031070834</v>
      </c>
      <c r="AG818" t="n">
        <v>110.7330147031626</v>
      </c>
      <c r="AH818" t="n">
        <v>694.38</v>
      </c>
      <c r="AI818" t="n">
        <v>0.875</v>
      </c>
      <c r="AJ818" t="n">
        <v>67.27944190588428</v>
      </c>
      <c r="AK818" t="n">
        <v>0.981</v>
      </c>
      <c r="AL818" t="n">
        <v>66.001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1.00689729496713</v>
      </c>
      <c r="AR818" t="n">
        <v>6106.7509</v>
      </c>
      <c r="AS818" t="n">
        <v>278930.753357503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DIEGO DE ALMAGRO 220</t>
        </is>
      </c>
      <c r="AX818" t="n">
        <v>103.221</v>
      </c>
      <c r="AY818" t="n">
        <v>1.080821157758461</v>
      </c>
      <c r="AZ818" t="n">
        <v>111.5634407249862</v>
      </c>
      <c r="BA818" t="n">
        <v>779.3099999999999</v>
      </c>
      <c r="BB818" t="n">
        <v>0.879</v>
      </c>
      <c r="BC818" t="n">
        <v>76.4224618874309</v>
      </c>
      <c r="BD818" t="n">
        <v>0.9133</v>
      </c>
      <c r="BE818" t="n">
        <v>69.797</v>
      </c>
      <c r="BF818" t="n">
        <v>8.9176</v>
      </c>
      <c r="BG818" t="n">
        <v>0.804</v>
      </c>
      <c r="BH818" t="n">
        <v>6039.043023599974</v>
      </c>
      <c r="BI818" t="n">
        <v>0.9584006897294968</v>
      </c>
      <c r="BJ818" t="n">
        <v>5787.823</v>
      </c>
      <c r="BK818" t="n">
        <v>294973.254830891</v>
      </c>
    </row>
    <row r="819">
      <c r="A819" t="n">
        <v>1278</v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SUM_EMELAT_C</t>
        </is>
      </c>
      <c r="G819" t="inlineStr">
        <is>
          <t>C</t>
        </is>
      </c>
      <c r="H819" t="inlineStr">
        <is>
          <t>EMELAT</t>
        </is>
      </c>
      <c r="I819" t="inlineStr">
        <is>
          <t>EATAESALC</t>
        </is>
      </c>
      <c r="J819" t="inlineStr">
        <is>
          <t>ELSALADO</t>
        </is>
      </c>
      <c r="K819" t="n">
        <v>-398.83302196</v>
      </c>
      <c r="L819" t="inlineStr">
        <is>
          <t>EL SALADO</t>
        </is>
      </c>
      <c r="M819" t="inlineStr">
        <is>
          <t>DIEGO DE ALMAGRO</t>
        </is>
      </c>
      <c r="N819" t="n">
        <v>1.0272145553069</v>
      </c>
      <c r="O819" t="n">
        <v>409.687085</v>
      </c>
      <c r="P819" t="inlineStr">
        <is>
          <t>BS3</t>
        </is>
      </c>
      <c r="Q819" t="n">
        <v>1</v>
      </c>
      <c r="V819" t="n">
        <v>9155573.648</v>
      </c>
      <c r="W819" t="n">
        <v>1</v>
      </c>
      <c r="X819" t="n">
        <v>8.4018e-08</v>
      </c>
      <c r="Y819" t="n">
        <v>0.7692329999999999</v>
      </c>
      <c r="Z819" t="n">
        <v>315.144825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DIEGO DE ALMAGRO 220</t>
        </is>
      </c>
      <c r="AE819" t="n">
        <v>103.221</v>
      </c>
      <c r="AF819" t="n">
        <v>1.072776031070834</v>
      </c>
      <c r="AG819" t="n">
        <v>110.7330147031626</v>
      </c>
      <c r="AH819" t="n">
        <v>694.38</v>
      </c>
      <c r="AI819" t="n">
        <v>0.875</v>
      </c>
      <c r="AJ819" t="n">
        <v>67.27944190588428</v>
      </c>
      <c r="AK819" t="n">
        <v>0.981</v>
      </c>
      <c r="AL819" t="n">
        <v>66.001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1.00689729496713</v>
      </c>
      <c r="AR819" t="n">
        <v>6106.7509</v>
      </c>
      <c r="AS819" t="n">
        <v>20799.873594825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DIEGO DE ALMAGRO 220</t>
        </is>
      </c>
      <c r="AX819" t="n">
        <v>103.221</v>
      </c>
      <c r="AY819" t="n">
        <v>1.080821157758461</v>
      </c>
      <c r="AZ819" t="n">
        <v>111.5634407249862</v>
      </c>
      <c r="BA819" t="n">
        <v>779.3099999999999</v>
      </c>
      <c r="BB819" t="n">
        <v>0.879</v>
      </c>
      <c r="BC819" t="n">
        <v>76.4224618874309</v>
      </c>
      <c r="BD819" t="n">
        <v>0.9133</v>
      </c>
      <c r="BE819" t="n">
        <v>69.797</v>
      </c>
      <c r="BF819" t="n">
        <v>8.9176</v>
      </c>
      <c r="BG819" t="n">
        <v>0.804</v>
      </c>
      <c r="BH819" t="n">
        <v>6039.043023599974</v>
      </c>
      <c r="BI819" t="n">
        <v>0.9584006897294968</v>
      </c>
      <c r="BJ819" t="n">
        <v>5787.823</v>
      </c>
      <c r="BK819" t="n">
        <v>21996.163350525</v>
      </c>
    </row>
    <row r="820">
      <c r="A820" t="n">
        <v>2550</v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SUM_EMELAT_C</t>
        </is>
      </c>
      <c r="G820" t="inlineStr">
        <is>
          <t>C</t>
        </is>
      </c>
      <c r="H820" t="inlineStr">
        <is>
          <t>EMELAT</t>
        </is>
      </c>
      <c r="I820" t="inlineStr">
        <is>
          <t>EATAHFTEC</t>
        </is>
      </c>
      <c r="J820" t="inlineStr">
        <is>
          <t>H.FUENTES</t>
        </is>
      </c>
      <c r="K820" t="n">
        <v>-8987.37966018</v>
      </c>
      <c r="L820" t="inlineStr">
        <is>
          <t>H. FUENTES</t>
        </is>
      </c>
      <c r="M820" t="inlineStr">
        <is>
          <t>CARDONES</t>
        </is>
      </c>
      <c r="N820" t="n">
        <v>0.92553689745971</v>
      </c>
      <c r="O820" t="n">
        <v>8318.151486999999</v>
      </c>
      <c r="P820" t="inlineStr">
        <is>
          <t>BS3</t>
        </is>
      </c>
      <c r="Q820" t="n">
        <v>1</v>
      </c>
      <c r="V820" t="n">
        <v>9155573.648</v>
      </c>
      <c r="W820" t="n">
        <v>1</v>
      </c>
      <c r="X820" t="n">
        <v>8.4018e-08</v>
      </c>
      <c r="Y820" t="n">
        <v>0.7692329999999999</v>
      </c>
      <c r="Z820" t="n">
        <v>6398.596623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CARDONES 220</t>
        </is>
      </c>
      <c r="AE820" t="n">
        <v>103.221</v>
      </c>
      <c r="AF820" t="n">
        <v>1.072776031070834</v>
      </c>
      <c r="AG820" t="n">
        <v>110.7330147031626</v>
      </c>
      <c r="AH820" t="n">
        <v>694.38</v>
      </c>
      <c r="AI820" t="n">
        <v>0.875</v>
      </c>
      <c r="AJ820" t="n">
        <v>67.27944190588428</v>
      </c>
      <c r="AK820" t="n">
        <v>0.9984</v>
      </c>
      <c r="AL820" t="n">
        <v>67.172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1.045385779122542</v>
      </c>
      <c r="AR820" t="n">
        <v>6340.1804</v>
      </c>
      <c r="AS820" t="n">
        <v>429806.532360156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CARDONES 220</t>
        </is>
      </c>
      <c r="AX820" t="n">
        <v>103.221</v>
      </c>
      <c r="AY820" t="n">
        <v>1.080821157758461</v>
      </c>
      <c r="AZ820" t="n">
        <v>111.5634407249862</v>
      </c>
      <c r="BA820" t="n">
        <v>779.3099999999999</v>
      </c>
      <c r="BB820" t="n">
        <v>0.879</v>
      </c>
      <c r="BC820" t="n">
        <v>76.4224618874309</v>
      </c>
      <c r="BD820" t="n">
        <v>0.9887</v>
      </c>
      <c r="BE820" t="n">
        <v>75.559</v>
      </c>
      <c r="BF820" t="n">
        <v>8.9176</v>
      </c>
      <c r="BG820" t="n">
        <v>0.804</v>
      </c>
      <c r="BH820" t="n">
        <v>6039.043023599974</v>
      </c>
      <c r="BI820" t="n">
        <v>1.015020531661984</v>
      </c>
      <c r="BJ820" t="n">
        <v>6129.7527</v>
      </c>
      <c r="BK820" t="n">
        <v>483471.562237257</v>
      </c>
    </row>
    <row r="821">
      <c r="A821" t="n">
        <v>2552</v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SUM_EMELAT_C</t>
        </is>
      </c>
      <c r="G821" t="inlineStr">
        <is>
          <t>C</t>
        </is>
      </c>
      <c r="H821" t="inlineStr">
        <is>
          <t>EMELAT</t>
        </is>
      </c>
      <c r="I821" t="inlineStr">
        <is>
          <t>EATAHFTEC</t>
        </is>
      </c>
      <c r="J821" t="inlineStr">
        <is>
          <t>H.FUENTES</t>
        </is>
      </c>
      <c r="K821" t="n">
        <v>-8987.37966018</v>
      </c>
      <c r="L821" t="inlineStr">
        <is>
          <t>H. FUENTES</t>
        </is>
      </c>
      <c r="M821" t="inlineStr">
        <is>
          <t>LOS VILOS</t>
        </is>
      </c>
      <c r="N821" t="n">
        <v>0.0016885310748</v>
      </c>
      <c r="O821" t="n">
        <v>15.17547</v>
      </c>
      <c r="P821" t="inlineStr">
        <is>
          <t>BS3</t>
        </is>
      </c>
      <c r="Q821" t="n">
        <v>1</v>
      </c>
      <c r="V821" t="n">
        <v>9155573.648</v>
      </c>
      <c r="W821" t="n">
        <v>1</v>
      </c>
      <c r="X821" t="n">
        <v>8.4018e-08</v>
      </c>
      <c r="Y821" t="n">
        <v>0.7692329999999999</v>
      </c>
      <c r="Z821" t="n">
        <v>11.673472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LOS VILOS 220</t>
        </is>
      </c>
      <c r="AE821" t="n">
        <v>103.221</v>
      </c>
      <c r="AF821" t="n">
        <v>1.072776031070834</v>
      </c>
      <c r="AG821" t="n">
        <v>110.7330147031626</v>
      </c>
      <c r="AH821" t="n">
        <v>694.38</v>
      </c>
      <c r="AI821" t="n">
        <v>0.875</v>
      </c>
      <c r="AJ821" t="n">
        <v>67.27944190588428</v>
      </c>
      <c r="AK821" t="n">
        <v>0.9925</v>
      </c>
      <c r="AL821" t="n">
        <v>66.77500000000001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0.9905877640933213</v>
      </c>
      <c r="AR821" t="n">
        <v>6007.8349</v>
      </c>
      <c r="AS821" t="n">
        <v>779.4960928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LOS VILOS 220</t>
        </is>
      </c>
      <c r="AX821" t="n">
        <v>103.221</v>
      </c>
      <c r="AY821" t="n">
        <v>1.080821157758461</v>
      </c>
      <c r="AZ821" t="n">
        <v>111.5634407249862</v>
      </c>
      <c r="BA821" t="n">
        <v>779.3099999999999</v>
      </c>
      <c r="BB821" t="n">
        <v>0.879</v>
      </c>
      <c r="BC821" t="n">
        <v>76.4224618874309</v>
      </c>
      <c r="BD821" t="n">
        <v>1.0016</v>
      </c>
      <c r="BE821" t="n">
        <v>76.545</v>
      </c>
      <c r="BF821" t="n">
        <v>8.9176</v>
      </c>
      <c r="BG821" t="n">
        <v>0.804</v>
      </c>
      <c r="BH821" t="n">
        <v>6039.043023599974</v>
      </c>
      <c r="BI821" t="n">
        <v>0.9848803444477822</v>
      </c>
      <c r="BJ821" t="n">
        <v>5947.7348</v>
      </c>
      <c r="BK821" t="n">
        <v>893.54591424</v>
      </c>
    </row>
    <row r="822">
      <c r="A822" t="n">
        <v>2554</v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SUM_EMELAT_C</t>
        </is>
      </c>
      <c r="G822" t="inlineStr">
        <is>
          <t>C</t>
        </is>
      </c>
      <c r="H822" t="inlineStr">
        <is>
          <t>EMELAT</t>
        </is>
      </c>
      <c r="I822" t="inlineStr">
        <is>
          <t>EATAHFTEC</t>
        </is>
      </c>
      <c r="J822" t="inlineStr">
        <is>
          <t>H.FUENTES</t>
        </is>
      </c>
      <c r="K822" t="n">
        <v>-8987.37966018</v>
      </c>
      <c r="L822" t="inlineStr">
        <is>
          <t>H. FUENTES</t>
        </is>
      </c>
      <c r="M822" t="inlineStr">
        <is>
          <t>MAITENCILLO</t>
        </is>
      </c>
      <c r="N822" t="n">
        <v>0.08962891520984</v>
      </c>
      <c r="O822" t="n">
        <v>805.52909</v>
      </c>
      <c r="P822" t="inlineStr">
        <is>
          <t>BS3</t>
        </is>
      </c>
      <c r="Q822" t="n">
        <v>1</v>
      </c>
      <c r="V822" t="n">
        <v>9155573.648</v>
      </c>
      <c r="W822" t="n">
        <v>1</v>
      </c>
      <c r="X822" t="n">
        <v>8.4018e-08</v>
      </c>
      <c r="Y822" t="n">
        <v>0.7692329999999999</v>
      </c>
      <c r="Z822" t="n">
        <v>619.639558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MAITENCILLO 220</t>
        </is>
      </c>
      <c r="AE822" t="n">
        <v>103.221</v>
      </c>
      <c r="AF822" t="n">
        <v>1.072776031070834</v>
      </c>
      <c r="AG822" t="n">
        <v>110.7330147031626</v>
      </c>
      <c r="AH822" t="n">
        <v>694.38</v>
      </c>
      <c r="AI822" t="n">
        <v>0.875</v>
      </c>
      <c r="AJ822" t="n">
        <v>67.27944190588428</v>
      </c>
      <c r="AK822" t="n">
        <v>0.9726</v>
      </c>
      <c r="AL822" t="n">
        <v>65.43600000000001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1.117736823570842</v>
      </c>
      <c r="AR822" t="n">
        <v>6778.9837</v>
      </c>
      <c r="AS822" t="n">
        <v>40546.734117288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MAITENCILLO 220</t>
        </is>
      </c>
      <c r="AX822" t="n">
        <v>103.221</v>
      </c>
      <c r="AY822" t="n">
        <v>1.080821157758461</v>
      </c>
      <c r="AZ822" t="n">
        <v>111.5634407249862</v>
      </c>
      <c r="BA822" t="n">
        <v>779.3099999999999</v>
      </c>
      <c r="BB822" t="n">
        <v>0.879</v>
      </c>
      <c r="BC822" t="n">
        <v>76.4224618874309</v>
      </c>
      <c r="BD822" t="n">
        <v>0.9617</v>
      </c>
      <c r="BE822" t="n">
        <v>73.495</v>
      </c>
      <c r="BF822" t="n">
        <v>8.9176</v>
      </c>
      <c r="BG822" t="n">
        <v>0.804</v>
      </c>
      <c r="BH822" t="n">
        <v>6039.043023599974</v>
      </c>
      <c r="BI822" t="n">
        <v>1.089916656884611</v>
      </c>
      <c r="BJ822" t="n">
        <v>6582.0536</v>
      </c>
      <c r="BK822" t="n">
        <v>45540.40931521</v>
      </c>
    </row>
    <row r="823">
      <c r="A823" t="n">
        <v>2556</v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SUM_EMELAT_C</t>
        </is>
      </c>
      <c r="G823" t="inlineStr">
        <is>
          <t>C</t>
        </is>
      </c>
      <c r="H823" t="inlineStr">
        <is>
          <t>EMELAT</t>
        </is>
      </c>
      <c r="I823" t="inlineStr">
        <is>
          <t>EATAHFTEC</t>
        </is>
      </c>
      <c r="J823" t="inlineStr">
        <is>
          <t>H.FUENTES</t>
        </is>
      </c>
      <c r="K823" t="n">
        <v>-8987.37966018</v>
      </c>
      <c r="L823" t="inlineStr">
        <is>
          <t>H. FUENTES</t>
        </is>
      </c>
      <c r="M823" t="inlineStr">
        <is>
          <t>PAN DE AZUCAR</t>
        </is>
      </c>
      <c r="N823" t="n">
        <v>0.01535775690946</v>
      </c>
      <c r="O823" t="n">
        <v>138.025992</v>
      </c>
      <c r="P823" t="inlineStr">
        <is>
          <t>BS3</t>
        </is>
      </c>
      <c r="Q823" t="n">
        <v>1</v>
      </c>
      <c r="V823" t="n">
        <v>9155573.648</v>
      </c>
      <c r="W823" t="n">
        <v>1</v>
      </c>
      <c r="X823" t="n">
        <v>8.4018e-08</v>
      </c>
      <c r="Y823" t="n">
        <v>0.7692329999999999</v>
      </c>
      <c r="Z823" t="n">
        <v>106.174148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PAN DE AZUCAR 220</t>
        </is>
      </c>
      <c r="AE823" t="n">
        <v>103.221</v>
      </c>
      <c r="AF823" t="n">
        <v>1.072776031070834</v>
      </c>
      <c r="AG823" t="n">
        <v>110.7330147031626</v>
      </c>
      <c r="AH823" t="n">
        <v>694.38</v>
      </c>
      <c r="AI823" t="n">
        <v>0.875</v>
      </c>
      <c r="AJ823" t="n">
        <v>67.27944190588428</v>
      </c>
      <c r="AK823" t="n">
        <v>0.9891</v>
      </c>
      <c r="AL823" t="n">
        <v>66.54600000000001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0.9601774273040907</v>
      </c>
      <c r="AR823" t="n">
        <v>5823.3987</v>
      </c>
      <c r="AS823" t="n">
        <v>7065.464852808001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PAN DE AZUCAR 220</t>
        </is>
      </c>
      <c r="AX823" t="n">
        <v>103.221</v>
      </c>
      <c r="AY823" t="n">
        <v>1.080821157758461</v>
      </c>
      <c r="AZ823" t="n">
        <v>111.5634407249862</v>
      </c>
      <c r="BA823" t="n">
        <v>779.3099999999999</v>
      </c>
      <c r="BB823" t="n">
        <v>0.879</v>
      </c>
      <c r="BC823" t="n">
        <v>76.4224618874309</v>
      </c>
      <c r="BD823" t="n">
        <v>0.9818</v>
      </c>
      <c r="BE823" t="n">
        <v>75.032</v>
      </c>
      <c r="BF823" t="n">
        <v>8.9176</v>
      </c>
      <c r="BG823" t="n">
        <v>0.804</v>
      </c>
      <c r="BH823" t="n">
        <v>6039.043023599974</v>
      </c>
      <c r="BI823" t="n">
        <v>0.9428289797930015</v>
      </c>
      <c r="BJ823" t="n">
        <v>5693.7848</v>
      </c>
      <c r="BK823" t="n">
        <v>7966.458672736</v>
      </c>
    </row>
    <row r="824">
      <c r="A824" t="n">
        <v>2550</v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SUM_EMELAT_C</t>
        </is>
      </c>
      <c r="G824" t="inlineStr">
        <is>
          <t>C</t>
        </is>
      </c>
      <c r="H824" t="inlineStr">
        <is>
          <t>EMELAT</t>
        </is>
      </c>
      <c r="I824" t="inlineStr">
        <is>
          <t>EATAHUASC</t>
        </is>
      </c>
      <c r="J824" t="inlineStr">
        <is>
          <t>HUASCO</t>
        </is>
      </c>
      <c r="K824" t="n">
        <v>-6313.25360956</v>
      </c>
      <c r="L824" t="inlineStr">
        <is>
          <t>HUASCO</t>
        </is>
      </c>
      <c r="M824" t="inlineStr">
        <is>
          <t>CARDONES</t>
        </is>
      </c>
      <c r="N824" t="n">
        <v>0.08917601322663</v>
      </c>
      <c r="O824" t="n">
        <v>562.990787</v>
      </c>
      <c r="P824" t="inlineStr">
        <is>
          <t>BS3</t>
        </is>
      </c>
      <c r="Q824" t="n">
        <v>1</v>
      </c>
      <c r="V824" t="n">
        <v>9155573.648</v>
      </c>
      <c r="W824" t="n">
        <v>1</v>
      </c>
      <c r="X824" t="n">
        <v>8.4018e-08</v>
      </c>
      <c r="Y824" t="n">
        <v>0.7692329999999999</v>
      </c>
      <c r="Z824" t="n">
        <v>433.071092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CARDONES 220</t>
        </is>
      </c>
      <c r="AE824" t="n">
        <v>103.221</v>
      </c>
      <c r="AF824" t="n">
        <v>1.072776031070834</v>
      </c>
      <c r="AG824" t="n">
        <v>110.7330147031626</v>
      </c>
      <c r="AH824" t="n">
        <v>694.38</v>
      </c>
      <c r="AI824" t="n">
        <v>0.875</v>
      </c>
      <c r="AJ824" t="n">
        <v>67.27944190588428</v>
      </c>
      <c r="AK824" t="n">
        <v>0.9984</v>
      </c>
      <c r="AL824" t="n">
        <v>67.172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1.045385779122542</v>
      </c>
      <c r="AR824" t="n">
        <v>6340.1804</v>
      </c>
      <c r="AS824" t="n">
        <v>29090.251391824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CARDONES 220</t>
        </is>
      </c>
      <c r="AX824" t="n">
        <v>103.221</v>
      </c>
      <c r="AY824" t="n">
        <v>1.080821157758461</v>
      </c>
      <c r="AZ824" t="n">
        <v>111.5634407249862</v>
      </c>
      <c r="BA824" t="n">
        <v>779.3099999999999</v>
      </c>
      <c r="BB824" t="n">
        <v>0.879</v>
      </c>
      <c r="BC824" t="n">
        <v>76.4224618874309</v>
      </c>
      <c r="BD824" t="n">
        <v>0.9887</v>
      </c>
      <c r="BE824" t="n">
        <v>75.559</v>
      </c>
      <c r="BF824" t="n">
        <v>8.9176</v>
      </c>
      <c r="BG824" t="n">
        <v>0.804</v>
      </c>
      <c r="BH824" t="n">
        <v>6039.043023599974</v>
      </c>
      <c r="BI824" t="n">
        <v>1.015020531661984</v>
      </c>
      <c r="BJ824" t="n">
        <v>6129.7527</v>
      </c>
      <c r="BK824" t="n">
        <v>32722.418640428</v>
      </c>
    </row>
    <row r="825">
      <c r="A825" t="n">
        <v>2552</v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SUM_EMELAT_C</t>
        </is>
      </c>
      <c r="G825" t="inlineStr">
        <is>
          <t>C</t>
        </is>
      </c>
      <c r="H825" t="inlineStr">
        <is>
          <t>EMELAT</t>
        </is>
      </c>
      <c r="I825" t="inlineStr">
        <is>
          <t>EATAHUASC</t>
        </is>
      </c>
      <c r="J825" t="inlineStr">
        <is>
          <t>HUASCO</t>
        </is>
      </c>
      <c r="K825" t="n">
        <v>-6313.25360956</v>
      </c>
      <c r="L825" t="inlineStr">
        <is>
          <t>HUASCO</t>
        </is>
      </c>
      <c r="M825" t="inlineStr">
        <is>
          <t>LOS VILOS</t>
        </is>
      </c>
      <c r="N825" t="n">
        <v>0.008907762424680001</v>
      </c>
      <c r="O825" t="n">
        <v>56.236963</v>
      </c>
      <c r="P825" t="inlineStr">
        <is>
          <t>BS3</t>
        </is>
      </c>
      <c r="Q825" t="n">
        <v>1</v>
      </c>
      <c r="V825" t="n">
        <v>9155573.648</v>
      </c>
      <c r="W825" t="n">
        <v>1</v>
      </c>
      <c r="X825" t="n">
        <v>8.4018e-08</v>
      </c>
      <c r="Y825" t="n">
        <v>0.7692329999999999</v>
      </c>
      <c r="Z825" t="n">
        <v>43.259328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LOS VILOS 220</t>
        </is>
      </c>
      <c r="AE825" t="n">
        <v>103.221</v>
      </c>
      <c r="AF825" t="n">
        <v>1.072776031070834</v>
      </c>
      <c r="AG825" t="n">
        <v>110.7330147031626</v>
      </c>
      <c r="AH825" t="n">
        <v>694.38</v>
      </c>
      <c r="AI825" t="n">
        <v>0.875</v>
      </c>
      <c r="AJ825" t="n">
        <v>67.27944190588428</v>
      </c>
      <c r="AK825" t="n">
        <v>0.9925</v>
      </c>
      <c r="AL825" t="n">
        <v>66.77500000000001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0.9905877640933213</v>
      </c>
      <c r="AR825" t="n">
        <v>6007.8349</v>
      </c>
      <c r="AS825" t="n">
        <v>2888.6416272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LOS VILOS 220</t>
        </is>
      </c>
      <c r="AX825" t="n">
        <v>103.221</v>
      </c>
      <c r="AY825" t="n">
        <v>1.080821157758461</v>
      </c>
      <c r="AZ825" t="n">
        <v>111.5634407249862</v>
      </c>
      <c r="BA825" t="n">
        <v>779.3099999999999</v>
      </c>
      <c r="BB825" t="n">
        <v>0.879</v>
      </c>
      <c r="BC825" t="n">
        <v>76.4224618874309</v>
      </c>
      <c r="BD825" t="n">
        <v>1.0016</v>
      </c>
      <c r="BE825" t="n">
        <v>76.545</v>
      </c>
      <c r="BF825" t="n">
        <v>8.9176</v>
      </c>
      <c r="BG825" t="n">
        <v>0.804</v>
      </c>
      <c r="BH825" t="n">
        <v>6039.043023599974</v>
      </c>
      <c r="BI825" t="n">
        <v>0.9848803444477822</v>
      </c>
      <c r="BJ825" t="n">
        <v>5947.7348</v>
      </c>
      <c r="BK825" t="n">
        <v>3311.28526176</v>
      </c>
    </row>
    <row r="826">
      <c r="A826" t="n">
        <v>2554</v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SUM_EMELAT_C</t>
        </is>
      </c>
      <c r="G826" t="inlineStr">
        <is>
          <t>C</t>
        </is>
      </c>
      <c r="H826" t="inlineStr">
        <is>
          <t>EMELAT</t>
        </is>
      </c>
      <c r="I826" t="inlineStr">
        <is>
          <t>EATAHUASC</t>
        </is>
      </c>
      <c r="J826" t="inlineStr">
        <is>
          <t>HUASCO</t>
        </is>
      </c>
      <c r="K826" t="n">
        <v>-6313.25360956</v>
      </c>
      <c r="L826" t="inlineStr">
        <is>
          <t>HUASCO</t>
        </is>
      </c>
      <c r="M826" t="inlineStr">
        <is>
          <t>MAITENCILLO</t>
        </is>
      </c>
      <c r="N826" t="n">
        <v>0.8751036545791</v>
      </c>
      <c r="O826" t="n">
        <v>5524.751306</v>
      </c>
      <c r="P826" t="inlineStr">
        <is>
          <t>BS3</t>
        </is>
      </c>
      <c r="Q826" t="n">
        <v>1</v>
      </c>
      <c r="V826" t="n">
        <v>9155573.648</v>
      </c>
      <c r="W826" t="n">
        <v>1</v>
      </c>
      <c r="X826" t="n">
        <v>8.4018e-08</v>
      </c>
      <c r="Y826" t="n">
        <v>0.7692329999999999</v>
      </c>
      <c r="Z826" t="n">
        <v>4249.821021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MAITENCILLO 220</t>
        </is>
      </c>
      <c r="AE826" t="n">
        <v>103.221</v>
      </c>
      <c r="AF826" t="n">
        <v>1.072776031070834</v>
      </c>
      <c r="AG826" t="n">
        <v>110.7330147031626</v>
      </c>
      <c r="AH826" t="n">
        <v>694.38</v>
      </c>
      <c r="AI826" t="n">
        <v>0.875</v>
      </c>
      <c r="AJ826" t="n">
        <v>67.27944190588428</v>
      </c>
      <c r="AK826" t="n">
        <v>0.9726</v>
      </c>
      <c r="AL826" t="n">
        <v>65.43600000000001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1.117736823570842</v>
      </c>
      <c r="AR826" t="n">
        <v>6778.9837</v>
      </c>
      <c r="AS826" t="n">
        <v>278091.288330156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MAITENCILLO 220</t>
        </is>
      </c>
      <c r="AX826" t="n">
        <v>103.221</v>
      </c>
      <c r="AY826" t="n">
        <v>1.080821157758461</v>
      </c>
      <c r="AZ826" t="n">
        <v>111.5634407249862</v>
      </c>
      <c r="BA826" t="n">
        <v>779.3099999999999</v>
      </c>
      <c r="BB826" t="n">
        <v>0.879</v>
      </c>
      <c r="BC826" t="n">
        <v>76.4224618874309</v>
      </c>
      <c r="BD826" t="n">
        <v>0.9617</v>
      </c>
      <c r="BE826" t="n">
        <v>73.495</v>
      </c>
      <c r="BF826" t="n">
        <v>8.9176</v>
      </c>
      <c r="BG826" t="n">
        <v>0.804</v>
      </c>
      <c r="BH826" t="n">
        <v>6039.043023599974</v>
      </c>
      <c r="BI826" t="n">
        <v>1.089916656884611</v>
      </c>
      <c r="BJ826" t="n">
        <v>6582.0536</v>
      </c>
      <c r="BK826" t="n">
        <v>312340.595938395</v>
      </c>
    </row>
    <row r="827">
      <c r="A827" t="n">
        <v>2556</v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SUM_EMELAT_C</t>
        </is>
      </c>
      <c r="G827" t="inlineStr">
        <is>
          <t>C</t>
        </is>
      </c>
      <c r="H827" t="inlineStr">
        <is>
          <t>EMELAT</t>
        </is>
      </c>
      <c r="I827" t="inlineStr">
        <is>
          <t>EATAHUASC</t>
        </is>
      </c>
      <c r="J827" t="inlineStr">
        <is>
          <t>HUASCO</t>
        </is>
      </c>
      <c r="K827" t="n">
        <v>-6313.25360956</v>
      </c>
      <c r="L827" t="inlineStr">
        <is>
          <t>HUASCO</t>
        </is>
      </c>
      <c r="M827" t="inlineStr">
        <is>
          <t>PAN DE AZUCAR</t>
        </is>
      </c>
      <c r="N827" t="n">
        <v>0.06507236223791001</v>
      </c>
      <c r="O827" t="n">
        <v>410.818326</v>
      </c>
      <c r="P827" t="inlineStr">
        <is>
          <t>BS3</t>
        </is>
      </c>
      <c r="Q827" t="n">
        <v>1</v>
      </c>
      <c r="V827" t="n">
        <v>9155573.648</v>
      </c>
      <c r="W827" t="n">
        <v>1</v>
      </c>
      <c r="X827" t="n">
        <v>8.4018e-08</v>
      </c>
      <c r="Y827" t="n">
        <v>0.7692329999999999</v>
      </c>
      <c r="Z827" t="n">
        <v>316.015013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PAN DE AZUCAR 220</t>
        </is>
      </c>
      <c r="AE827" t="n">
        <v>103.221</v>
      </c>
      <c r="AF827" t="n">
        <v>1.072776031070834</v>
      </c>
      <c r="AG827" t="n">
        <v>110.7330147031626</v>
      </c>
      <c r="AH827" t="n">
        <v>694.38</v>
      </c>
      <c r="AI827" t="n">
        <v>0.875</v>
      </c>
      <c r="AJ827" t="n">
        <v>67.27944190588428</v>
      </c>
      <c r="AK827" t="n">
        <v>0.9891</v>
      </c>
      <c r="AL827" t="n">
        <v>66.54600000000001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0.9601774273040907</v>
      </c>
      <c r="AR827" t="n">
        <v>5823.3987</v>
      </c>
      <c r="AS827" t="n">
        <v>21029.535055098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PAN DE AZUCAR 220</t>
        </is>
      </c>
      <c r="AX827" t="n">
        <v>103.221</v>
      </c>
      <c r="AY827" t="n">
        <v>1.080821157758461</v>
      </c>
      <c r="AZ827" t="n">
        <v>111.5634407249862</v>
      </c>
      <c r="BA827" t="n">
        <v>779.3099999999999</v>
      </c>
      <c r="BB827" t="n">
        <v>0.879</v>
      </c>
      <c r="BC827" t="n">
        <v>76.4224618874309</v>
      </c>
      <c r="BD827" t="n">
        <v>0.9818</v>
      </c>
      <c r="BE827" t="n">
        <v>75.032</v>
      </c>
      <c r="BF827" t="n">
        <v>8.9176</v>
      </c>
      <c r="BG827" t="n">
        <v>0.804</v>
      </c>
      <c r="BH827" t="n">
        <v>6039.043023599974</v>
      </c>
      <c r="BI827" t="n">
        <v>0.9428289797930015</v>
      </c>
      <c r="BJ827" t="n">
        <v>5693.7848</v>
      </c>
      <c r="BK827" t="n">
        <v>23711.238455416</v>
      </c>
    </row>
    <row r="828">
      <c r="A828" t="n">
        <v>5074</v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SUM_EMELAT_C</t>
        </is>
      </c>
      <c r="G828" t="inlineStr">
        <is>
          <t>C</t>
        </is>
      </c>
      <c r="H828" t="inlineStr">
        <is>
          <t>EMELAT</t>
        </is>
      </c>
      <c r="I828" t="inlineStr">
        <is>
          <t>EATAIHUAC</t>
        </is>
      </c>
      <c r="J828" t="inlineStr">
        <is>
          <t>INCAHUASI</t>
        </is>
      </c>
      <c r="K828" t="n">
        <v>-1719.93845359</v>
      </c>
      <c r="L828" t="inlineStr">
        <is>
          <t>INCAHUASI</t>
        </is>
      </c>
      <c r="M828" t="inlineStr">
        <is>
          <t>CARDONES</t>
        </is>
      </c>
      <c r="N828" t="n">
        <v>0.06884697022492001</v>
      </c>
      <c r="O828" t="n">
        <v>118.412552</v>
      </c>
      <c r="P828" t="inlineStr">
        <is>
          <t>BS3</t>
        </is>
      </c>
      <c r="Q828" t="n">
        <v>1</v>
      </c>
      <c r="V828" t="n">
        <v>9155573.648</v>
      </c>
      <c r="W828" t="n">
        <v>1</v>
      </c>
      <c r="X828" t="n">
        <v>8.4018e-08</v>
      </c>
      <c r="Y828" t="n">
        <v>0.7692329999999999</v>
      </c>
      <c r="Z828" t="n">
        <v>91.086843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CARDONES 220</t>
        </is>
      </c>
      <c r="AE828" t="n">
        <v>103.221</v>
      </c>
      <c r="AF828" t="n">
        <v>1.072776031070834</v>
      </c>
      <c r="AG828" t="n">
        <v>110.7330147031626</v>
      </c>
      <c r="AH828" t="n">
        <v>694.38</v>
      </c>
      <c r="AI828" t="n">
        <v>0.875</v>
      </c>
      <c r="AJ828" t="n">
        <v>67.27944190588428</v>
      </c>
      <c r="AK828" t="n">
        <v>0.9984</v>
      </c>
      <c r="AL828" t="n">
        <v>67.172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1.045385779122542</v>
      </c>
      <c r="AR828" t="n">
        <v>6340.1804</v>
      </c>
      <c r="AS828" t="n">
        <v>6118.485417996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CARDONES 220</t>
        </is>
      </c>
      <c r="AX828" t="n">
        <v>103.221</v>
      </c>
      <c r="AY828" t="n">
        <v>1.080821157758461</v>
      </c>
      <c r="AZ828" t="n">
        <v>111.5634407249862</v>
      </c>
      <c r="BA828" t="n">
        <v>779.3099999999999</v>
      </c>
      <c r="BB828" t="n">
        <v>0.879</v>
      </c>
      <c r="BC828" t="n">
        <v>76.4224618874309</v>
      </c>
      <c r="BD828" t="n">
        <v>0.9887</v>
      </c>
      <c r="BE828" t="n">
        <v>75.559</v>
      </c>
      <c r="BF828" t="n">
        <v>8.9176</v>
      </c>
      <c r="BG828" t="n">
        <v>0.804</v>
      </c>
      <c r="BH828" t="n">
        <v>6039.043023599974</v>
      </c>
      <c r="BI828" t="n">
        <v>1.015020531661984</v>
      </c>
      <c r="BJ828" t="n">
        <v>6129.7527</v>
      </c>
      <c r="BK828" t="n">
        <v>6882.430770237</v>
      </c>
    </row>
    <row r="829">
      <c r="A829" t="n">
        <v>5076</v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SUM_EMELAT_C</t>
        </is>
      </c>
      <c r="G829" t="inlineStr">
        <is>
          <t>C</t>
        </is>
      </c>
      <c r="H829" t="inlineStr">
        <is>
          <t>EMELAT</t>
        </is>
      </c>
      <c r="I829" t="inlineStr">
        <is>
          <t>EATAIHUAC</t>
        </is>
      </c>
      <c r="J829" t="inlineStr">
        <is>
          <t>INCAHUASI</t>
        </is>
      </c>
      <c r="K829" t="n">
        <v>-1719.93845359</v>
      </c>
      <c r="L829" t="inlineStr">
        <is>
          <t>INCAHUASI</t>
        </is>
      </c>
      <c r="M829" t="inlineStr">
        <is>
          <t>LOS VILOS</t>
        </is>
      </c>
      <c r="N829" t="n">
        <v>0.02308052913289</v>
      </c>
      <c r="O829" t="n">
        <v>39.69709</v>
      </c>
      <c r="P829" t="inlineStr">
        <is>
          <t>BS3</t>
        </is>
      </c>
      <c r="Q829" t="n">
        <v>1</v>
      </c>
      <c r="V829" t="n">
        <v>9155573.648</v>
      </c>
      <c r="W829" t="n">
        <v>1</v>
      </c>
      <c r="X829" t="n">
        <v>8.4018e-08</v>
      </c>
      <c r="Y829" t="n">
        <v>0.7692329999999999</v>
      </c>
      <c r="Z829" t="n">
        <v>30.536312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LOS VILOS 220</t>
        </is>
      </c>
      <c r="AE829" t="n">
        <v>103.221</v>
      </c>
      <c r="AF829" t="n">
        <v>1.072776031070834</v>
      </c>
      <c r="AG829" t="n">
        <v>110.7330147031626</v>
      </c>
      <c r="AH829" t="n">
        <v>694.38</v>
      </c>
      <c r="AI829" t="n">
        <v>0.875</v>
      </c>
      <c r="AJ829" t="n">
        <v>67.27944190588428</v>
      </c>
      <c r="AK829" t="n">
        <v>0.9925</v>
      </c>
      <c r="AL829" t="n">
        <v>66.77500000000001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0.9905877640933213</v>
      </c>
      <c r="AR829" t="n">
        <v>6007.8349</v>
      </c>
      <c r="AS829" t="n">
        <v>2039.0622338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LOS VILOS 220</t>
        </is>
      </c>
      <c r="AX829" t="n">
        <v>103.221</v>
      </c>
      <c r="AY829" t="n">
        <v>1.080821157758461</v>
      </c>
      <c r="AZ829" t="n">
        <v>111.5634407249862</v>
      </c>
      <c r="BA829" t="n">
        <v>779.3099999999999</v>
      </c>
      <c r="BB829" t="n">
        <v>0.879</v>
      </c>
      <c r="BC829" t="n">
        <v>76.4224618874309</v>
      </c>
      <c r="BD829" t="n">
        <v>1.0016</v>
      </c>
      <c r="BE829" t="n">
        <v>76.545</v>
      </c>
      <c r="BF829" t="n">
        <v>8.9176</v>
      </c>
      <c r="BG829" t="n">
        <v>0.804</v>
      </c>
      <c r="BH829" t="n">
        <v>6039.043023599974</v>
      </c>
      <c r="BI829" t="n">
        <v>0.9848803444477822</v>
      </c>
      <c r="BJ829" t="n">
        <v>5947.7348</v>
      </c>
      <c r="BK829" t="n">
        <v>2337.40200204</v>
      </c>
    </row>
    <row r="830">
      <c r="A830" t="n">
        <v>5078</v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SUM_EMELAT_C</t>
        </is>
      </c>
      <c r="G830" t="inlineStr">
        <is>
          <t>C</t>
        </is>
      </c>
      <c r="H830" t="inlineStr">
        <is>
          <t>EMELAT</t>
        </is>
      </c>
      <c r="I830" t="inlineStr">
        <is>
          <t>EATAIHUAC</t>
        </is>
      </c>
      <c r="J830" t="inlineStr">
        <is>
          <t>INCAHUASI</t>
        </is>
      </c>
      <c r="K830" t="n">
        <v>-1719.93845359</v>
      </c>
      <c r="L830" t="inlineStr">
        <is>
          <t>INCAHUASI</t>
        </is>
      </c>
      <c r="M830" t="inlineStr">
        <is>
          <t>MAITENCILLO</t>
        </is>
      </c>
      <c r="N830" t="n">
        <v>0.64694678312872</v>
      </c>
      <c r="O830" t="n">
        <v>1112.70865</v>
      </c>
      <c r="P830" t="inlineStr">
        <is>
          <t>BS3</t>
        </is>
      </c>
      <c r="Q830" t="n">
        <v>1</v>
      </c>
      <c r="V830" t="n">
        <v>9155573.648</v>
      </c>
      <c r="W830" t="n">
        <v>1</v>
      </c>
      <c r="X830" t="n">
        <v>8.4018e-08</v>
      </c>
      <c r="Y830" t="n">
        <v>0.7692329999999999</v>
      </c>
      <c r="Z830" t="n">
        <v>855.932213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MAITENCILLO 220</t>
        </is>
      </c>
      <c r="AE830" t="n">
        <v>103.221</v>
      </c>
      <c r="AF830" t="n">
        <v>1.072776031070834</v>
      </c>
      <c r="AG830" t="n">
        <v>110.7330147031626</v>
      </c>
      <c r="AH830" t="n">
        <v>694.38</v>
      </c>
      <c r="AI830" t="n">
        <v>0.875</v>
      </c>
      <c r="AJ830" t="n">
        <v>67.27944190588428</v>
      </c>
      <c r="AK830" t="n">
        <v>0.9726</v>
      </c>
      <c r="AL830" t="n">
        <v>65.43600000000001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1.117736823570842</v>
      </c>
      <c r="AR830" t="n">
        <v>6778.9837</v>
      </c>
      <c r="AS830" t="n">
        <v>56008.78028986801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MAITENCILLO 220</t>
        </is>
      </c>
      <c r="AX830" t="n">
        <v>103.221</v>
      </c>
      <c r="AY830" t="n">
        <v>1.080821157758461</v>
      </c>
      <c r="AZ830" t="n">
        <v>111.5634407249862</v>
      </c>
      <c r="BA830" t="n">
        <v>779.3099999999999</v>
      </c>
      <c r="BB830" t="n">
        <v>0.879</v>
      </c>
      <c r="BC830" t="n">
        <v>76.4224618874309</v>
      </c>
      <c r="BD830" t="n">
        <v>0.9617</v>
      </c>
      <c r="BE830" t="n">
        <v>73.495</v>
      </c>
      <c r="BF830" t="n">
        <v>8.9176</v>
      </c>
      <c r="BG830" t="n">
        <v>0.804</v>
      </c>
      <c r="BH830" t="n">
        <v>6039.043023599974</v>
      </c>
      <c r="BI830" t="n">
        <v>1.089916656884611</v>
      </c>
      <c r="BJ830" t="n">
        <v>6582.0536</v>
      </c>
      <c r="BK830" t="n">
        <v>62906.73799443501</v>
      </c>
    </row>
    <row r="831">
      <c r="A831" t="n">
        <v>5080</v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SUM_EMELAT_C</t>
        </is>
      </c>
      <c r="G831" t="inlineStr">
        <is>
          <t>C</t>
        </is>
      </c>
      <c r="H831" t="inlineStr">
        <is>
          <t>EMELAT</t>
        </is>
      </c>
      <c r="I831" t="inlineStr">
        <is>
          <t>EATAIHUAC</t>
        </is>
      </c>
      <c r="J831" t="inlineStr">
        <is>
          <t>INCAHUASI</t>
        </is>
      </c>
      <c r="K831" t="n">
        <v>-1719.93845359</v>
      </c>
      <c r="L831" t="inlineStr">
        <is>
          <t>INCAHUASI</t>
        </is>
      </c>
      <c r="M831" t="inlineStr">
        <is>
          <t>PAN DE AZUCAR</t>
        </is>
      </c>
      <c r="N831" t="n">
        <v>0.31144318845395</v>
      </c>
      <c r="O831" t="n">
        <v>535.6631159999999</v>
      </c>
      <c r="P831" t="inlineStr">
        <is>
          <t>BS3</t>
        </is>
      </c>
      <c r="Q831" t="n">
        <v>1</v>
      </c>
      <c r="V831" t="n">
        <v>9155573.648</v>
      </c>
      <c r="W831" t="n">
        <v>1</v>
      </c>
      <c r="X831" t="n">
        <v>8.4018e-08</v>
      </c>
      <c r="Y831" t="n">
        <v>0.7692329999999999</v>
      </c>
      <c r="Z831" t="n">
        <v>412.049746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PAN DE AZUCAR 220</t>
        </is>
      </c>
      <c r="AE831" t="n">
        <v>103.221</v>
      </c>
      <c r="AF831" t="n">
        <v>1.072776031070834</v>
      </c>
      <c r="AG831" t="n">
        <v>110.7330147031626</v>
      </c>
      <c r="AH831" t="n">
        <v>694.38</v>
      </c>
      <c r="AI831" t="n">
        <v>0.875</v>
      </c>
      <c r="AJ831" t="n">
        <v>67.27944190588428</v>
      </c>
      <c r="AK831" t="n">
        <v>0.9891</v>
      </c>
      <c r="AL831" t="n">
        <v>66.54600000000001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0.9601774273040907</v>
      </c>
      <c r="AR831" t="n">
        <v>5823.3987</v>
      </c>
      <c r="AS831" t="n">
        <v>27420.262397316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PAN DE AZUCAR 220</t>
        </is>
      </c>
      <c r="AX831" t="n">
        <v>103.221</v>
      </c>
      <c r="AY831" t="n">
        <v>1.080821157758461</v>
      </c>
      <c r="AZ831" t="n">
        <v>111.5634407249862</v>
      </c>
      <c r="BA831" t="n">
        <v>779.3099999999999</v>
      </c>
      <c r="BB831" t="n">
        <v>0.879</v>
      </c>
      <c r="BC831" t="n">
        <v>76.4224618874309</v>
      </c>
      <c r="BD831" t="n">
        <v>0.9818</v>
      </c>
      <c r="BE831" t="n">
        <v>75.032</v>
      </c>
      <c r="BF831" t="n">
        <v>8.9176</v>
      </c>
      <c r="BG831" t="n">
        <v>0.804</v>
      </c>
      <c r="BH831" t="n">
        <v>6039.043023599974</v>
      </c>
      <c r="BI831" t="n">
        <v>0.9428289797930015</v>
      </c>
      <c r="BJ831" t="n">
        <v>5693.7848</v>
      </c>
      <c r="BK831" t="n">
        <v>30916.916541872</v>
      </c>
    </row>
    <row r="832">
      <c r="A832" t="n">
        <v>2550</v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SUM_EMELAT_C</t>
        </is>
      </c>
      <c r="G832" t="inlineStr">
        <is>
          <t>C</t>
        </is>
      </c>
      <c r="H832" t="inlineStr">
        <is>
          <t>EMELAT</t>
        </is>
      </c>
      <c r="I832" t="inlineStr">
        <is>
          <t>EATALLORC</t>
        </is>
      </c>
      <c r="J832" t="inlineStr">
        <is>
          <t>L.LOROS</t>
        </is>
      </c>
      <c r="K832" t="n">
        <v>-16288.13767304</v>
      </c>
      <c r="L832" t="inlineStr">
        <is>
          <t>LOS LOROS</t>
        </is>
      </c>
      <c r="M832" t="inlineStr">
        <is>
          <t>CARDONES</t>
        </is>
      </c>
      <c r="N832" t="n">
        <v>0.92497879046265</v>
      </c>
      <c r="O832" t="n">
        <v>15066.181884</v>
      </c>
      <c r="P832" t="inlineStr">
        <is>
          <t>BS3</t>
        </is>
      </c>
      <c r="Q832" t="n">
        <v>1</v>
      </c>
      <c r="V832" t="n">
        <v>9155573.648</v>
      </c>
      <c r="W832" t="n">
        <v>1</v>
      </c>
      <c r="X832" t="n">
        <v>8.4018e-08</v>
      </c>
      <c r="Y832" t="n">
        <v>0.7692329999999999</v>
      </c>
      <c r="Z832" t="n">
        <v>11589.404289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CARDONES 220</t>
        </is>
      </c>
      <c r="AE832" t="n">
        <v>103.221</v>
      </c>
      <c r="AF832" t="n">
        <v>1.072776031070834</v>
      </c>
      <c r="AG832" t="n">
        <v>110.7330147031626</v>
      </c>
      <c r="AH832" t="n">
        <v>694.38</v>
      </c>
      <c r="AI832" t="n">
        <v>0.875</v>
      </c>
      <c r="AJ832" t="n">
        <v>67.27944190588428</v>
      </c>
      <c r="AK832" t="n">
        <v>0.9984</v>
      </c>
      <c r="AL832" t="n">
        <v>67.172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1.045385779122542</v>
      </c>
      <c r="AR832" t="n">
        <v>6340.1804</v>
      </c>
      <c r="AS832" t="n">
        <v>778483.4649007079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CARDONES 220</t>
        </is>
      </c>
      <c r="AX832" t="n">
        <v>103.221</v>
      </c>
      <c r="AY832" t="n">
        <v>1.080821157758461</v>
      </c>
      <c r="AZ832" t="n">
        <v>111.5634407249862</v>
      </c>
      <c r="BA832" t="n">
        <v>779.3099999999999</v>
      </c>
      <c r="BB832" t="n">
        <v>0.879</v>
      </c>
      <c r="BC832" t="n">
        <v>76.4224618874309</v>
      </c>
      <c r="BD832" t="n">
        <v>0.9887</v>
      </c>
      <c r="BE832" t="n">
        <v>75.559</v>
      </c>
      <c r="BF832" t="n">
        <v>8.9176</v>
      </c>
      <c r="BG832" t="n">
        <v>0.804</v>
      </c>
      <c r="BH832" t="n">
        <v>6039.043023599974</v>
      </c>
      <c r="BI832" t="n">
        <v>1.015020531661984</v>
      </c>
      <c r="BJ832" t="n">
        <v>6129.7527</v>
      </c>
      <c r="BK832" t="n">
        <v>875683.7986725509</v>
      </c>
    </row>
    <row r="833">
      <c r="A833" t="n">
        <v>2552</v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SUM_EMELAT_C</t>
        </is>
      </c>
      <c r="G833" t="inlineStr">
        <is>
          <t>C</t>
        </is>
      </c>
      <c r="H833" t="inlineStr">
        <is>
          <t>EMELAT</t>
        </is>
      </c>
      <c r="I833" t="inlineStr">
        <is>
          <t>EATALLORC</t>
        </is>
      </c>
      <c r="J833" t="inlineStr">
        <is>
          <t>L.LOROS</t>
        </is>
      </c>
      <c r="K833" t="n">
        <v>-16288.13767304</v>
      </c>
      <c r="L833" t="inlineStr">
        <is>
          <t>LOS LOROS</t>
        </is>
      </c>
      <c r="M833" t="inlineStr">
        <is>
          <t>LOS VILOS</t>
        </is>
      </c>
      <c r="N833" t="n">
        <v>0.00157661015937</v>
      </c>
      <c r="O833" t="n">
        <v>25.680043</v>
      </c>
      <c r="P833" t="inlineStr">
        <is>
          <t>BS3</t>
        </is>
      </c>
      <c r="Q833" t="n">
        <v>1</v>
      </c>
      <c r="V833" t="n">
        <v>9155573.648</v>
      </c>
      <c r="W833" t="n">
        <v>1</v>
      </c>
      <c r="X833" t="n">
        <v>8.4018e-08</v>
      </c>
      <c r="Y833" t="n">
        <v>0.7692329999999999</v>
      </c>
      <c r="Z833" t="n">
        <v>19.753937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LOS VILOS 220</t>
        </is>
      </c>
      <c r="AE833" t="n">
        <v>103.221</v>
      </c>
      <c r="AF833" t="n">
        <v>1.072776031070834</v>
      </c>
      <c r="AG833" t="n">
        <v>110.7330147031626</v>
      </c>
      <c r="AH833" t="n">
        <v>694.38</v>
      </c>
      <c r="AI833" t="n">
        <v>0.875</v>
      </c>
      <c r="AJ833" t="n">
        <v>67.27944190588428</v>
      </c>
      <c r="AK833" t="n">
        <v>0.9925</v>
      </c>
      <c r="AL833" t="n">
        <v>66.77500000000001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0.9905877640933213</v>
      </c>
      <c r="AR833" t="n">
        <v>6007.8349</v>
      </c>
      <c r="AS833" t="n">
        <v>1319.069143175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LOS VILOS 220</t>
        </is>
      </c>
      <c r="AX833" t="n">
        <v>103.221</v>
      </c>
      <c r="AY833" t="n">
        <v>1.080821157758461</v>
      </c>
      <c r="AZ833" t="n">
        <v>111.5634407249862</v>
      </c>
      <c r="BA833" t="n">
        <v>779.3099999999999</v>
      </c>
      <c r="BB833" t="n">
        <v>0.879</v>
      </c>
      <c r="BC833" t="n">
        <v>76.4224618874309</v>
      </c>
      <c r="BD833" t="n">
        <v>1.0016</v>
      </c>
      <c r="BE833" t="n">
        <v>76.545</v>
      </c>
      <c r="BF833" t="n">
        <v>8.9176</v>
      </c>
      <c r="BG833" t="n">
        <v>0.804</v>
      </c>
      <c r="BH833" t="n">
        <v>6039.043023599974</v>
      </c>
      <c r="BI833" t="n">
        <v>0.9848803444477822</v>
      </c>
      <c r="BJ833" t="n">
        <v>5947.7348</v>
      </c>
      <c r="BK833" t="n">
        <v>1512.065107665</v>
      </c>
    </row>
    <row r="834">
      <c r="A834" t="n">
        <v>2554</v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SUM_EMELAT_C</t>
        </is>
      </c>
      <c r="G834" t="inlineStr">
        <is>
          <t>C</t>
        </is>
      </c>
      <c r="H834" t="inlineStr">
        <is>
          <t>EMELAT</t>
        </is>
      </c>
      <c r="I834" t="inlineStr">
        <is>
          <t>EATALLORC</t>
        </is>
      </c>
      <c r="J834" t="inlineStr">
        <is>
          <t>L.LOROS</t>
        </is>
      </c>
      <c r="K834" t="n">
        <v>-16288.13767304</v>
      </c>
      <c r="L834" t="inlineStr">
        <is>
          <t>LOS LOROS</t>
        </is>
      </c>
      <c r="M834" t="inlineStr">
        <is>
          <t>MAITENCILLO</t>
        </is>
      </c>
      <c r="N834" t="n">
        <v>0.09006570878888</v>
      </c>
      <c r="O834" t="n">
        <v>1467.002664</v>
      </c>
      <c r="P834" t="inlineStr">
        <is>
          <t>BS3</t>
        </is>
      </c>
      <c r="Q834" t="n">
        <v>1</v>
      </c>
      <c r="V834" t="n">
        <v>9155573.648</v>
      </c>
      <c r="W834" t="n">
        <v>1</v>
      </c>
      <c r="X834" t="n">
        <v>8.4018e-08</v>
      </c>
      <c r="Y834" t="n">
        <v>0.7692329999999999</v>
      </c>
      <c r="Z834" t="n">
        <v>1128.46686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MAITENCILLO 220</t>
        </is>
      </c>
      <c r="AE834" t="n">
        <v>103.221</v>
      </c>
      <c r="AF834" t="n">
        <v>1.072776031070834</v>
      </c>
      <c r="AG834" t="n">
        <v>110.7330147031626</v>
      </c>
      <c r="AH834" t="n">
        <v>694.38</v>
      </c>
      <c r="AI834" t="n">
        <v>0.875</v>
      </c>
      <c r="AJ834" t="n">
        <v>67.27944190588428</v>
      </c>
      <c r="AK834" t="n">
        <v>0.9726</v>
      </c>
      <c r="AL834" t="n">
        <v>65.43600000000001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1.117736823570842</v>
      </c>
      <c r="AR834" t="n">
        <v>6778.9837</v>
      </c>
      <c r="AS834" t="n">
        <v>73842.35745096001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MAITENCILLO 220</t>
        </is>
      </c>
      <c r="AX834" t="n">
        <v>103.221</v>
      </c>
      <c r="AY834" t="n">
        <v>1.080821157758461</v>
      </c>
      <c r="AZ834" t="n">
        <v>111.5634407249862</v>
      </c>
      <c r="BA834" t="n">
        <v>779.3099999999999</v>
      </c>
      <c r="BB834" t="n">
        <v>0.879</v>
      </c>
      <c r="BC834" t="n">
        <v>76.4224618874309</v>
      </c>
      <c r="BD834" t="n">
        <v>0.9617</v>
      </c>
      <c r="BE834" t="n">
        <v>73.495</v>
      </c>
      <c r="BF834" t="n">
        <v>8.9176</v>
      </c>
      <c r="BG834" t="n">
        <v>0.804</v>
      </c>
      <c r="BH834" t="n">
        <v>6039.043023599974</v>
      </c>
      <c r="BI834" t="n">
        <v>1.089916656884611</v>
      </c>
      <c r="BJ834" t="n">
        <v>6582.0536</v>
      </c>
      <c r="BK834" t="n">
        <v>82936.67187570001</v>
      </c>
    </row>
    <row r="835">
      <c r="A835" t="n">
        <v>2556</v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SUM_EMELAT_C</t>
        </is>
      </c>
      <c r="G835" t="inlineStr">
        <is>
          <t>C</t>
        </is>
      </c>
      <c r="H835" t="inlineStr">
        <is>
          <t>EMELAT</t>
        </is>
      </c>
      <c r="I835" t="inlineStr">
        <is>
          <t>EATALLORC</t>
        </is>
      </c>
      <c r="J835" t="inlineStr">
        <is>
          <t>L.LOROS</t>
        </is>
      </c>
      <c r="K835" t="n">
        <v>-16288.13767304</v>
      </c>
      <c r="L835" t="inlineStr">
        <is>
          <t>LOS LOROS</t>
        </is>
      </c>
      <c r="M835" t="inlineStr">
        <is>
          <t>PAN DE AZUCAR</t>
        </is>
      </c>
      <c r="N835" t="n">
        <v>0.01556863908307</v>
      </c>
      <c r="O835" t="n">
        <v>253.584137</v>
      </c>
      <c r="P835" t="inlineStr">
        <is>
          <t>BS3</t>
        </is>
      </c>
      <c r="Q835" t="n">
        <v>1</v>
      </c>
      <c r="V835" t="n">
        <v>9155573.648</v>
      </c>
      <c r="W835" t="n">
        <v>1</v>
      </c>
      <c r="X835" t="n">
        <v>8.4018e-08</v>
      </c>
      <c r="Y835" t="n">
        <v>0.7692329999999999</v>
      </c>
      <c r="Z835" t="n">
        <v>195.065286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PAN DE AZUCAR 220</t>
        </is>
      </c>
      <c r="AE835" t="n">
        <v>103.221</v>
      </c>
      <c r="AF835" t="n">
        <v>1.072776031070834</v>
      </c>
      <c r="AG835" t="n">
        <v>110.7330147031626</v>
      </c>
      <c r="AH835" t="n">
        <v>694.38</v>
      </c>
      <c r="AI835" t="n">
        <v>0.875</v>
      </c>
      <c r="AJ835" t="n">
        <v>67.27944190588428</v>
      </c>
      <c r="AK835" t="n">
        <v>0.9891</v>
      </c>
      <c r="AL835" t="n">
        <v>66.54600000000001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0.9601774273040907</v>
      </c>
      <c r="AR835" t="n">
        <v>5823.3987</v>
      </c>
      <c r="AS835" t="n">
        <v>12980.814522156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PAN DE AZUCAR 220</t>
        </is>
      </c>
      <c r="AX835" t="n">
        <v>103.221</v>
      </c>
      <c r="AY835" t="n">
        <v>1.080821157758461</v>
      </c>
      <c r="AZ835" t="n">
        <v>111.5634407249862</v>
      </c>
      <c r="BA835" t="n">
        <v>779.3099999999999</v>
      </c>
      <c r="BB835" t="n">
        <v>0.879</v>
      </c>
      <c r="BC835" t="n">
        <v>76.4224618874309</v>
      </c>
      <c r="BD835" t="n">
        <v>0.9818</v>
      </c>
      <c r="BE835" t="n">
        <v>75.032</v>
      </c>
      <c r="BF835" t="n">
        <v>8.9176</v>
      </c>
      <c r="BG835" t="n">
        <v>0.804</v>
      </c>
      <c r="BH835" t="n">
        <v>6039.043023599974</v>
      </c>
      <c r="BI835" t="n">
        <v>0.9428289797930015</v>
      </c>
      <c r="BJ835" t="n">
        <v>5693.7848</v>
      </c>
      <c r="BK835" t="n">
        <v>14636.138539152</v>
      </c>
    </row>
    <row r="836">
      <c r="A836" t="n">
        <v>2550</v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SUM_EMELAT_C</t>
        </is>
      </c>
      <c r="G836" t="inlineStr">
        <is>
          <t>C</t>
        </is>
      </c>
      <c r="H836" t="inlineStr">
        <is>
          <t>EMELAT</t>
        </is>
      </c>
      <c r="I836" t="inlineStr">
        <is>
          <t>EATAPLANC</t>
        </is>
      </c>
      <c r="J836" t="inlineStr">
        <is>
          <t>PLANTAS</t>
        </is>
      </c>
      <c r="K836" t="n">
        <v>-17597.63509045</v>
      </c>
      <c r="L836" t="inlineStr">
        <is>
          <t>PLANTAS</t>
        </is>
      </c>
      <c r="M836" t="inlineStr">
        <is>
          <t>CARDONES</t>
        </is>
      </c>
      <c r="N836" t="n">
        <v>0.92586572268195</v>
      </c>
      <c r="O836" t="n">
        <v>16293.047131</v>
      </c>
      <c r="P836" t="inlineStr">
        <is>
          <t>BS3</t>
        </is>
      </c>
      <c r="Q836" t="n">
        <v>1</v>
      </c>
      <c r="V836" t="n">
        <v>9155573.648</v>
      </c>
      <c r="W836" t="n">
        <v>1</v>
      </c>
      <c r="X836" t="n">
        <v>8.4018e-08</v>
      </c>
      <c r="Y836" t="n">
        <v>0.7692329999999999</v>
      </c>
      <c r="Z836" t="n">
        <v>12533.149524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CARDONES 220</t>
        </is>
      </c>
      <c r="AE836" t="n">
        <v>103.221</v>
      </c>
      <c r="AF836" t="n">
        <v>1.072776031070834</v>
      </c>
      <c r="AG836" t="n">
        <v>110.7330147031626</v>
      </c>
      <c r="AH836" t="n">
        <v>694.38</v>
      </c>
      <c r="AI836" t="n">
        <v>0.875</v>
      </c>
      <c r="AJ836" t="n">
        <v>67.27944190588428</v>
      </c>
      <c r="AK836" t="n">
        <v>0.9984</v>
      </c>
      <c r="AL836" t="n">
        <v>67.172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1.045385779122542</v>
      </c>
      <c r="AR836" t="n">
        <v>6340.1804</v>
      </c>
      <c r="AS836" t="n">
        <v>841876.719826128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CARDONES 220</t>
        </is>
      </c>
      <c r="AX836" t="n">
        <v>103.221</v>
      </c>
      <c r="AY836" t="n">
        <v>1.080821157758461</v>
      </c>
      <c r="AZ836" t="n">
        <v>111.5634407249862</v>
      </c>
      <c r="BA836" t="n">
        <v>779.3099999999999</v>
      </c>
      <c r="BB836" t="n">
        <v>0.879</v>
      </c>
      <c r="BC836" t="n">
        <v>76.4224618874309</v>
      </c>
      <c r="BD836" t="n">
        <v>0.9887</v>
      </c>
      <c r="BE836" t="n">
        <v>75.559</v>
      </c>
      <c r="BF836" t="n">
        <v>8.9176</v>
      </c>
      <c r="BG836" t="n">
        <v>0.804</v>
      </c>
      <c r="BH836" t="n">
        <v>6039.043023599974</v>
      </c>
      <c r="BI836" t="n">
        <v>1.015020531661984</v>
      </c>
      <c r="BJ836" t="n">
        <v>6129.7527</v>
      </c>
      <c r="BK836" t="n">
        <v>946992.244883916</v>
      </c>
    </row>
    <row r="837">
      <c r="A837" t="n">
        <v>2552</v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SUM_EMELAT_C</t>
        </is>
      </c>
      <c r="G837" t="inlineStr">
        <is>
          <t>C</t>
        </is>
      </c>
      <c r="H837" t="inlineStr">
        <is>
          <t>EMELAT</t>
        </is>
      </c>
      <c r="I837" t="inlineStr">
        <is>
          <t>EATAPLANC</t>
        </is>
      </c>
      <c r="J837" t="inlineStr">
        <is>
          <t>PLANTAS</t>
        </is>
      </c>
      <c r="K837" t="n">
        <v>-17597.63509045</v>
      </c>
      <c r="L837" t="inlineStr">
        <is>
          <t>PLANTAS</t>
        </is>
      </c>
      <c r="M837" t="inlineStr">
        <is>
          <t>LOS VILOS</t>
        </is>
      </c>
      <c r="N837" t="n">
        <v>0.00177389684661</v>
      </c>
      <c r="O837" t="n">
        <v>31.216389</v>
      </c>
      <c r="P837" t="inlineStr">
        <is>
          <t>BS3</t>
        </is>
      </c>
      <c r="Q837" t="n">
        <v>1</v>
      </c>
      <c r="V837" t="n">
        <v>9155573.648</v>
      </c>
      <c r="W837" t="n">
        <v>1</v>
      </c>
      <c r="X837" t="n">
        <v>8.4018e-08</v>
      </c>
      <c r="Y837" t="n">
        <v>0.7692329999999999</v>
      </c>
      <c r="Z837" t="n">
        <v>24.012677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LOS VILOS 220</t>
        </is>
      </c>
      <c r="AE837" t="n">
        <v>103.221</v>
      </c>
      <c r="AF837" t="n">
        <v>1.072776031070834</v>
      </c>
      <c r="AG837" t="n">
        <v>110.7330147031626</v>
      </c>
      <c r="AH837" t="n">
        <v>694.38</v>
      </c>
      <c r="AI837" t="n">
        <v>0.875</v>
      </c>
      <c r="AJ837" t="n">
        <v>67.27944190588428</v>
      </c>
      <c r="AK837" t="n">
        <v>0.9925</v>
      </c>
      <c r="AL837" t="n">
        <v>66.77500000000001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0.9905877640933213</v>
      </c>
      <c r="AR837" t="n">
        <v>6007.8349</v>
      </c>
      <c r="AS837" t="n">
        <v>1603.446506675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LOS VILOS 220</t>
        </is>
      </c>
      <c r="AX837" t="n">
        <v>103.221</v>
      </c>
      <c r="AY837" t="n">
        <v>1.080821157758461</v>
      </c>
      <c r="AZ837" t="n">
        <v>111.5634407249862</v>
      </c>
      <c r="BA837" t="n">
        <v>779.3099999999999</v>
      </c>
      <c r="BB837" t="n">
        <v>0.879</v>
      </c>
      <c r="BC837" t="n">
        <v>76.4224618874309</v>
      </c>
      <c r="BD837" t="n">
        <v>1.0016</v>
      </c>
      <c r="BE837" t="n">
        <v>76.545</v>
      </c>
      <c r="BF837" t="n">
        <v>8.9176</v>
      </c>
      <c r="BG837" t="n">
        <v>0.804</v>
      </c>
      <c r="BH837" t="n">
        <v>6039.043023599974</v>
      </c>
      <c r="BI837" t="n">
        <v>0.9848803444477822</v>
      </c>
      <c r="BJ837" t="n">
        <v>5947.7348</v>
      </c>
      <c r="BK837" t="n">
        <v>1838.050360965</v>
      </c>
    </row>
    <row r="838">
      <c r="A838" t="n">
        <v>2554</v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SUM_EMELAT_C</t>
        </is>
      </c>
      <c r="G838" t="inlineStr">
        <is>
          <t>C</t>
        </is>
      </c>
      <c r="H838" t="inlineStr">
        <is>
          <t>EMELAT</t>
        </is>
      </c>
      <c r="I838" t="inlineStr">
        <is>
          <t>EATAPLANC</t>
        </is>
      </c>
      <c r="J838" t="inlineStr">
        <is>
          <t>PLANTAS</t>
        </is>
      </c>
      <c r="K838" t="n">
        <v>-17597.63509045</v>
      </c>
      <c r="L838" t="inlineStr">
        <is>
          <t>PLANTAS</t>
        </is>
      </c>
      <c r="M838" t="inlineStr">
        <is>
          <t>MAITENCILLO</t>
        </is>
      </c>
      <c r="N838" t="n">
        <v>0.08931577986779</v>
      </c>
      <c r="O838" t="n">
        <v>1571.746502</v>
      </c>
      <c r="P838" t="inlineStr">
        <is>
          <t>BS3</t>
        </is>
      </c>
      <c r="Q838" t="n">
        <v>1</v>
      </c>
      <c r="V838" t="n">
        <v>9155573.648</v>
      </c>
      <c r="W838" t="n">
        <v>1</v>
      </c>
      <c r="X838" t="n">
        <v>8.4018e-08</v>
      </c>
      <c r="Y838" t="n">
        <v>0.7692329999999999</v>
      </c>
      <c r="Z838" t="n">
        <v>1209.039277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MAITENCILLO 220</t>
        </is>
      </c>
      <c r="AE838" t="n">
        <v>103.221</v>
      </c>
      <c r="AF838" t="n">
        <v>1.072776031070834</v>
      </c>
      <c r="AG838" t="n">
        <v>110.7330147031626</v>
      </c>
      <c r="AH838" t="n">
        <v>694.38</v>
      </c>
      <c r="AI838" t="n">
        <v>0.875</v>
      </c>
      <c r="AJ838" t="n">
        <v>67.27944190588428</v>
      </c>
      <c r="AK838" t="n">
        <v>0.9726</v>
      </c>
      <c r="AL838" t="n">
        <v>65.43600000000001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1.117736823570842</v>
      </c>
      <c r="AR838" t="n">
        <v>6778.9837</v>
      </c>
      <c r="AS838" t="n">
        <v>79114.69412977202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MAITENCILLO 220</t>
        </is>
      </c>
      <c r="AX838" t="n">
        <v>103.221</v>
      </c>
      <c r="AY838" t="n">
        <v>1.080821157758461</v>
      </c>
      <c r="AZ838" t="n">
        <v>111.5634407249862</v>
      </c>
      <c r="BA838" t="n">
        <v>779.3099999999999</v>
      </c>
      <c r="BB838" t="n">
        <v>0.879</v>
      </c>
      <c r="BC838" t="n">
        <v>76.4224618874309</v>
      </c>
      <c r="BD838" t="n">
        <v>0.9617</v>
      </c>
      <c r="BE838" t="n">
        <v>73.495</v>
      </c>
      <c r="BF838" t="n">
        <v>8.9176</v>
      </c>
      <c r="BG838" t="n">
        <v>0.804</v>
      </c>
      <c r="BH838" t="n">
        <v>6039.043023599974</v>
      </c>
      <c r="BI838" t="n">
        <v>1.089916656884611</v>
      </c>
      <c r="BJ838" t="n">
        <v>6582.0536</v>
      </c>
      <c r="BK838" t="n">
        <v>88858.34166311502</v>
      </c>
    </row>
    <row r="839">
      <c r="A839" t="n">
        <v>2556</v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SUM_EMELAT_C</t>
        </is>
      </c>
      <c r="G839" t="inlineStr">
        <is>
          <t>C</t>
        </is>
      </c>
      <c r="H839" t="inlineStr">
        <is>
          <t>EMELAT</t>
        </is>
      </c>
      <c r="I839" t="inlineStr">
        <is>
          <t>EATAPLANC</t>
        </is>
      </c>
      <c r="J839" t="inlineStr">
        <is>
          <t>PLANTAS</t>
        </is>
      </c>
      <c r="K839" t="n">
        <v>-17597.63509045</v>
      </c>
      <c r="L839" t="inlineStr">
        <is>
          <t>PLANTAS</t>
        </is>
      </c>
      <c r="M839" t="inlineStr">
        <is>
          <t>PAN DE AZUCAR</t>
        </is>
      </c>
      <c r="N839" t="n">
        <v>0.01527910768697</v>
      </c>
      <c r="O839" t="n">
        <v>268.876162</v>
      </c>
      <c r="P839" t="inlineStr">
        <is>
          <t>BS3</t>
        </is>
      </c>
      <c r="Q839" t="n">
        <v>1</v>
      </c>
      <c r="V839" t="n">
        <v>9155573.648</v>
      </c>
      <c r="W839" t="n">
        <v>1</v>
      </c>
      <c r="X839" t="n">
        <v>8.4018e-08</v>
      </c>
      <c r="Y839" t="n">
        <v>0.7692329999999999</v>
      </c>
      <c r="Z839" t="n">
        <v>206.828417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PAN DE AZUCAR 220</t>
        </is>
      </c>
      <c r="AE839" t="n">
        <v>103.221</v>
      </c>
      <c r="AF839" t="n">
        <v>1.072776031070834</v>
      </c>
      <c r="AG839" t="n">
        <v>110.7330147031626</v>
      </c>
      <c r="AH839" t="n">
        <v>694.38</v>
      </c>
      <c r="AI839" t="n">
        <v>0.875</v>
      </c>
      <c r="AJ839" t="n">
        <v>67.27944190588428</v>
      </c>
      <c r="AK839" t="n">
        <v>0.9891</v>
      </c>
      <c r="AL839" t="n">
        <v>66.54600000000001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0.9601774273040907</v>
      </c>
      <c r="AR839" t="n">
        <v>5823.3987</v>
      </c>
      <c r="AS839" t="n">
        <v>13763.603837682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PAN DE AZUCAR 220</t>
        </is>
      </c>
      <c r="AX839" t="n">
        <v>103.221</v>
      </c>
      <c r="AY839" t="n">
        <v>1.080821157758461</v>
      </c>
      <c r="AZ839" t="n">
        <v>111.5634407249862</v>
      </c>
      <c r="BA839" t="n">
        <v>779.3099999999999</v>
      </c>
      <c r="BB839" t="n">
        <v>0.879</v>
      </c>
      <c r="BC839" t="n">
        <v>76.4224618874309</v>
      </c>
      <c r="BD839" t="n">
        <v>0.9818</v>
      </c>
      <c r="BE839" t="n">
        <v>75.032</v>
      </c>
      <c r="BF839" t="n">
        <v>8.9176</v>
      </c>
      <c r="BG839" t="n">
        <v>0.804</v>
      </c>
      <c r="BH839" t="n">
        <v>6039.043023599974</v>
      </c>
      <c r="BI839" t="n">
        <v>0.9428289797930015</v>
      </c>
      <c r="BJ839" t="n">
        <v>5693.7848</v>
      </c>
      <c r="BK839" t="n">
        <v>15518.749784344</v>
      </c>
    </row>
    <row r="840">
      <c r="A840" t="n">
        <v>2550</v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SUM_EMELAT_C</t>
        </is>
      </c>
      <c r="G840" t="inlineStr">
        <is>
          <t>C</t>
        </is>
      </c>
      <c r="H840" t="inlineStr">
        <is>
          <t>EMELAT</t>
        </is>
      </c>
      <c r="I840" t="inlineStr">
        <is>
          <t>EATATAMAC</t>
        </is>
      </c>
      <c r="J840" t="inlineStr">
        <is>
          <t>T.AMARILLA</t>
        </is>
      </c>
      <c r="K840" t="n">
        <v>-5964.88397253</v>
      </c>
      <c r="L840" t="inlineStr">
        <is>
          <t>TIERRA AMARILLA</t>
        </is>
      </c>
      <c r="M840" t="inlineStr">
        <is>
          <t>CARDONES</t>
        </is>
      </c>
      <c r="N840" t="n">
        <v>0.92572361664929</v>
      </c>
      <c r="O840" t="n">
        <v>5521.833964</v>
      </c>
      <c r="P840" t="inlineStr">
        <is>
          <t>BS3</t>
        </is>
      </c>
      <c r="Q840" t="n">
        <v>1</v>
      </c>
      <c r="V840" t="n">
        <v>9155573.648</v>
      </c>
      <c r="W840" t="n">
        <v>1</v>
      </c>
      <c r="X840" t="n">
        <v>8.4018e-08</v>
      </c>
      <c r="Y840" t="n">
        <v>0.7692329999999999</v>
      </c>
      <c r="Z840" t="n">
        <v>4247.576906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CARDONES 220</t>
        </is>
      </c>
      <c r="AE840" t="n">
        <v>103.221</v>
      </c>
      <c r="AF840" t="n">
        <v>1.072776031070834</v>
      </c>
      <c r="AG840" t="n">
        <v>110.7330147031626</v>
      </c>
      <c r="AH840" t="n">
        <v>694.38</v>
      </c>
      <c r="AI840" t="n">
        <v>0.875</v>
      </c>
      <c r="AJ840" t="n">
        <v>67.27944190588428</v>
      </c>
      <c r="AK840" t="n">
        <v>0.9984</v>
      </c>
      <c r="AL840" t="n">
        <v>67.172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1.045385779122542</v>
      </c>
      <c r="AR840" t="n">
        <v>6340.1804</v>
      </c>
      <c r="AS840" t="n">
        <v>285318.235929832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CARDONES 220</t>
        </is>
      </c>
      <c r="AX840" t="n">
        <v>103.221</v>
      </c>
      <c r="AY840" t="n">
        <v>1.080821157758461</v>
      </c>
      <c r="AZ840" t="n">
        <v>111.5634407249862</v>
      </c>
      <c r="BA840" t="n">
        <v>779.3099999999999</v>
      </c>
      <c r="BB840" t="n">
        <v>0.879</v>
      </c>
      <c r="BC840" t="n">
        <v>76.4224618874309</v>
      </c>
      <c r="BD840" t="n">
        <v>0.9887</v>
      </c>
      <c r="BE840" t="n">
        <v>75.559</v>
      </c>
      <c r="BF840" t="n">
        <v>8.9176</v>
      </c>
      <c r="BG840" t="n">
        <v>0.804</v>
      </c>
      <c r="BH840" t="n">
        <v>6039.043023599974</v>
      </c>
      <c r="BI840" t="n">
        <v>1.015020531661984</v>
      </c>
      <c r="BJ840" t="n">
        <v>6129.7527</v>
      </c>
      <c r="BK840" t="n">
        <v>320942.663440454</v>
      </c>
    </row>
    <row r="841">
      <c r="A841" t="n">
        <v>2552</v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SUM_EMELAT_C</t>
        </is>
      </c>
      <c r="G841" t="inlineStr">
        <is>
          <t>C</t>
        </is>
      </c>
      <c r="H841" t="inlineStr">
        <is>
          <t>EMELAT</t>
        </is>
      </c>
      <c r="I841" t="inlineStr">
        <is>
          <t>EATATAMAC</t>
        </is>
      </c>
      <c r="J841" t="inlineStr">
        <is>
          <t>T.AMARILLA</t>
        </is>
      </c>
      <c r="K841" t="n">
        <v>-5964.88397253</v>
      </c>
      <c r="L841" t="inlineStr">
        <is>
          <t>TIERRA AMARILLA</t>
        </is>
      </c>
      <c r="M841" t="inlineStr">
        <is>
          <t>LOS VILOS</t>
        </is>
      </c>
      <c r="N841" t="n">
        <v>0.00179060864462</v>
      </c>
      <c r="O841" t="n">
        <v>10.680773</v>
      </c>
      <c r="P841" t="inlineStr">
        <is>
          <t>BS3</t>
        </is>
      </c>
      <c r="Q841" t="n">
        <v>1</v>
      </c>
      <c r="V841" t="n">
        <v>9155573.648</v>
      </c>
      <c r="W841" t="n">
        <v>1</v>
      </c>
      <c r="X841" t="n">
        <v>8.4018e-08</v>
      </c>
      <c r="Y841" t="n">
        <v>0.7692329999999999</v>
      </c>
      <c r="Z841" t="n">
        <v>8.216003000000001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LOS VILOS 220</t>
        </is>
      </c>
      <c r="AE841" t="n">
        <v>103.221</v>
      </c>
      <c r="AF841" t="n">
        <v>1.072776031070834</v>
      </c>
      <c r="AG841" t="n">
        <v>110.7330147031626</v>
      </c>
      <c r="AH841" t="n">
        <v>694.38</v>
      </c>
      <c r="AI841" t="n">
        <v>0.875</v>
      </c>
      <c r="AJ841" t="n">
        <v>67.27944190588428</v>
      </c>
      <c r="AK841" t="n">
        <v>0.9925</v>
      </c>
      <c r="AL841" t="n">
        <v>66.77500000000001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0.9905877640933213</v>
      </c>
      <c r="AR841" t="n">
        <v>6007.8349</v>
      </c>
      <c r="AS841" t="n">
        <v>548.6236003250001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LOS VILOS 220</t>
        </is>
      </c>
      <c r="AX841" t="n">
        <v>103.221</v>
      </c>
      <c r="AY841" t="n">
        <v>1.080821157758461</v>
      </c>
      <c r="AZ841" t="n">
        <v>111.5634407249862</v>
      </c>
      <c r="BA841" t="n">
        <v>779.3099999999999</v>
      </c>
      <c r="BB841" t="n">
        <v>0.879</v>
      </c>
      <c r="BC841" t="n">
        <v>76.4224618874309</v>
      </c>
      <c r="BD841" t="n">
        <v>1.0016</v>
      </c>
      <c r="BE841" t="n">
        <v>76.545</v>
      </c>
      <c r="BF841" t="n">
        <v>8.9176</v>
      </c>
      <c r="BG841" t="n">
        <v>0.804</v>
      </c>
      <c r="BH841" t="n">
        <v>6039.043023599974</v>
      </c>
      <c r="BI841" t="n">
        <v>0.9848803444477822</v>
      </c>
      <c r="BJ841" t="n">
        <v>5947.7348</v>
      </c>
      <c r="BK841" t="n">
        <v>628.893949635</v>
      </c>
    </row>
    <row r="842">
      <c r="A842" t="n">
        <v>2554</v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SUM_EMELAT_C</t>
        </is>
      </c>
      <c r="G842" t="inlineStr">
        <is>
          <t>C</t>
        </is>
      </c>
      <c r="H842" t="inlineStr">
        <is>
          <t>EMELAT</t>
        </is>
      </c>
      <c r="I842" t="inlineStr">
        <is>
          <t>EATATAMAC</t>
        </is>
      </c>
      <c r="J842" t="inlineStr">
        <is>
          <t>T.AMARILLA</t>
        </is>
      </c>
      <c r="K842" t="n">
        <v>-5964.88397253</v>
      </c>
      <c r="L842" t="inlineStr">
        <is>
          <t>TIERRA AMARILLA</t>
        </is>
      </c>
      <c r="M842" t="inlineStr">
        <is>
          <t>MAITENCILLO</t>
        </is>
      </c>
      <c r="N842" t="n">
        <v>0.08935950314516</v>
      </c>
      <c r="O842" t="n">
        <v>533.0190679999999</v>
      </c>
      <c r="P842" t="inlineStr">
        <is>
          <t>BS3</t>
        </is>
      </c>
      <c r="Q842" t="n">
        <v>1</v>
      </c>
      <c r="V842" t="n">
        <v>9155573.648</v>
      </c>
      <c r="W842" t="n">
        <v>1</v>
      </c>
      <c r="X842" t="n">
        <v>8.4018e-08</v>
      </c>
      <c r="Y842" t="n">
        <v>0.7692329999999999</v>
      </c>
      <c r="Z842" t="n">
        <v>410.015857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MAITENCILLO 220</t>
        </is>
      </c>
      <c r="AE842" t="n">
        <v>103.221</v>
      </c>
      <c r="AF842" t="n">
        <v>1.072776031070834</v>
      </c>
      <c r="AG842" t="n">
        <v>110.7330147031626</v>
      </c>
      <c r="AH842" t="n">
        <v>694.38</v>
      </c>
      <c r="AI842" t="n">
        <v>0.875</v>
      </c>
      <c r="AJ842" t="n">
        <v>67.27944190588428</v>
      </c>
      <c r="AK842" t="n">
        <v>0.9726</v>
      </c>
      <c r="AL842" t="n">
        <v>65.43600000000001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1.117736823570842</v>
      </c>
      <c r="AR842" t="n">
        <v>6778.9837</v>
      </c>
      <c r="AS842" t="n">
        <v>26829.797618652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MAITENCILLO 220</t>
        </is>
      </c>
      <c r="AX842" t="n">
        <v>103.221</v>
      </c>
      <c r="AY842" t="n">
        <v>1.080821157758461</v>
      </c>
      <c r="AZ842" t="n">
        <v>111.5634407249862</v>
      </c>
      <c r="BA842" t="n">
        <v>779.3099999999999</v>
      </c>
      <c r="BB842" t="n">
        <v>0.879</v>
      </c>
      <c r="BC842" t="n">
        <v>76.4224618874309</v>
      </c>
      <c r="BD842" t="n">
        <v>0.9617</v>
      </c>
      <c r="BE842" t="n">
        <v>73.495</v>
      </c>
      <c r="BF842" t="n">
        <v>8.9176</v>
      </c>
      <c r="BG842" t="n">
        <v>0.804</v>
      </c>
      <c r="BH842" t="n">
        <v>6039.043023599974</v>
      </c>
      <c r="BI842" t="n">
        <v>1.089916656884611</v>
      </c>
      <c r="BJ842" t="n">
        <v>6582.0536</v>
      </c>
      <c r="BK842" t="n">
        <v>30134.115410215</v>
      </c>
    </row>
    <row r="843">
      <c r="A843" t="n">
        <v>2556</v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SUM_EMELAT_C</t>
        </is>
      </c>
      <c r="G843" t="inlineStr">
        <is>
          <t>C</t>
        </is>
      </c>
      <c r="H843" t="inlineStr">
        <is>
          <t>EMELAT</t>
        </is>
      </c>
      <c r="I843" t="inlineStr">
        <is>
          <t>EATATAMAC</t>
        </is>
      </c>
      <c r="J843" t="inlineStr">
        <is>
          <t>T.AMARILLA</t>
        </is>
      </c>
      <c r="K843" t="n">
        <v>-5964.88397253</v>
      </c>
      <c r="L843" t="inlineStr">
        <is>
          <t>TIERRA AMARILLA</t>
        </is>
      </c>
      <c r="M843" t="inlineStr">
        <is>
          <t>PAN DE AZUCAR</t>
        </is>
      </c>
      <c r="N843" t="n">
        <v>0.01537593369126</v>
      </c>
      <c r="O843" t="n">
        <v>91.71566</v>
      </c>
      <c r="P843" t="inlineStr">
        <is>
          <t>BS3</t>
        </is>
      </c>
      <c r="Q843" t="n">
        <v>1</v>
      </c>
      <c r="V843" t="n">
        <v>9155573.648</v>
      </c>
      <c r="W843" t="n">
        <v>1</v>
      </c>
      <c r="X843" t="n">
        <v>8.4018e-08</v>
      </c>
      <c r="Y843" t="n">
        <v>0.7692329999999999</v>
      </c>
      <c r="Z843" t="n">
        <v>70.550712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PAN DE AZUCAR 220</t>
        </is>
      </c>
      <c r="AE843" t="n">
        <v>103.221</v>
      </c>
      <c r="AF843" t="n">
        <v>1.072776031070834</v>
      </c>
      <c r="AG843" t="n">
        <v>110.7330147031626</v>
      </c>
      <c r="AH843" t="n">
        <v>694.38</v>
      </c>
      <c r="AI843" t="n">
        <v>0.875</v>
      </c>
      <c r="AJ843" t="n">
        <v>67.27944190588428</v>
      </c>
      <c r="AK843" t="n">
        <v>0.9891</v>
      </c>
      <c r="AL843" t="n">
        <v>66.54600000000001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0.9601774273040907</v>
      </c>
      <c r="AR843" t="n">
        <v>5823.3987</v>
      </c>
      <c r="AS843" t="n">
        <v>4694.867680752001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PAN DE AZUCAR 220</t>
        </is>
      </c>
      <c r="AX843" t="n">
        <v>103.221</v>
      </c>
      <c r="AY843" t="n">
        <v>1.080821157758461</v>
      </c>
      <c r="AZ843" t="n">
        <v>111.5634407249862</v>
      </c>
      <c r="BA843" t="n">
        <v>779.3099999999999</v>
      </c>
      <c r="BB843" t="n">
        <v>0.879</v>
      </c>
      <c r="BC843" t="n">
        <v>76.4224618874309</v>
      </c>
      <c r="BD843" t="n">
        <v>0.9818</v>
      </c>
      <c r="BE843" t="n">
        <v>75.032</v>
      </c>
      <c r="BF843" t="n">
        <v>8.9176</v>
      </c>
      <c r="BG843" t="n">
        <v>0.804</v>
      </c>
      <c r="BH843" t="n">
        <v>6039.043023599974</v>
      </c>
      <c r="BI843" t="n">
        <v>0.9428289797930015</v>
      </c>
      <c r="BJ843" t="n">
        <v>5693.7848</v>
      </c>
      <c r="BK843" t="n">
        <v>5293.561022784</v>
      </c>
    </row>
    <row r="844">
      <c r="A844" t="n">
        <v>2550</v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SUM_EMELAT_C</t>
        </is>
      </c>
      <c r="G844" t="inlineStr">
        <is>
          <t>C</t>
        </is>
      </c>
      <c r="H844" t="inlineStr">
        <is>
          <t>EMELAT</t>
        </is>
      </c>
      <c r="I844" t="inlineStr">
        <is>
          <t>EATAVALLC</t>
        </is>
      </c>
      <c r="J844" t="inlineStr">
        <is>
          <t>VALLENAR</t>
        </is>
      </c>
      <c r="K844" t="n">
        <v>-25617.6548862</v>
      </c>
      <c r="L844" t="inlineStr">
        <is>
          <t>VALLENAR</t>
        </is>
      </c>
      <c r="M844" t="inlineStr">
        <is>
          <t>CARDONES</t>
        </is>
      </c>
      <c r="N844" t="n">
        <v>0.08903013474504</v>
      </c>
      <c r="O844" t="n">
        <v>2280.743266</v>
      </c>
      <c r="P844" t="inlineStr">
        <is>
          <t>BS3</t>
        </is>
      </c>
      <c r="Q844" t="n">
        <v>1</v>
      </c>
      <c r="V844" t="n">
        <v>9155573.648</v>
      </c>
      <c r="W844" t="n">
        <v>1</v>
      </c>
      <c r="X844" t="n">
        <v>8.4018e-08</v>
      </c>
      <c r="Y844" t="n">
        <v>0.7692329999999999</v>
      </c>
      <c r="Z844" t="n">
        <v>1754.422985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CARDONES 220</t>
        </is>
      </c>
      <c r="AE844" t="n">
        <v>103.221</v>
      </c>
      <c r="AF844" t="n">
        <v>1.072776031070834</v>
      </c>
      <c r="AG844" t="n">
        <v>110.7330147031626</v>
      </c>
      <c r="AH844" t="n">
        <v>694.38</v>
      </c>
      <c r="AI844" t="n">
        <v>0.875</v>
      </c>
      <c r="AJ844" t="n">
        <v>67.27944190588428</v>
      </c>
      <c r="AK844" t="n">
        <v>0.9984</v>
      </c>
      <c r="AL844" t="n">
        <v>67.172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1.045385779122542</v>
      </c>
      <c r="AR844" t="n">
        <v>6340.1804</v>
      </c>
      <c r="AS844" t="n">
        <v>117848.10074842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CARDONES 220</t>
        </is>
      </c>
      <c r="AX844" t="n">
        <v>103.221</v>
      </c>
      <c r="AY844" t="n">
        <v>1.080821157758461</v>
      </c>
      <c r="AZ844" t="n">
        <v>111.5634407249862</v>
      </c>
      <c r="BA844" t="n">
        <v>779.3099999999999</v>
      </c>
      <c r="BB844" t="n">
        <v>0.879</v>
      </c>
      <c r="BC844" t="n">
        <v>76.4224618874309</v>
      </c>
      <c r="BD844" t="n">
        <v>0.9887</v>
      </c>
      <c r="BE844" t="n">
        <v>75.559</v>
      </c>
      <c r="BF844" t="n">
        <v>8.9176</v>
      </c>
      <c r="BG844" t="n">
        <v>0.804</v>
      </c>
      <c r="BH844" t="n">
        <v>6039.043023599974</v>
      </c>
      <c r="BI844" t="n">
        <v>1.015020531661984</v>
      </c>
      <c r="BJ844" t="n">
        <v>6129.7527</v>
      </c>
      <c r="BK844" t="n">
        <v>132562.446323615</v>
      </c>
    </row>
    <row r="845">
      <c r="A845" t="n">
        <v>2552</v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SUM_EMELAT_C</t>
        </is>
      </c>
      <c r="G845" t="inlineStr">
        <is>
          <t>C</t>
        </is>
      </c>
      <c r="H845" t="inlineStr">
        <is>
          <t>EMELAT</t>
        </is>
      </c>
      <c r="I845" t="inlineStr">
        <is>
          <t>EATAVALLC</t>
        </is>
      </c>
      <c r="J845" t="inlineStr">
        <is>
          <t>VALLENAR</t>
        </is>
      </c>
      <c r="K845" t="n">
        <v>-25617.6548862</v>
      </c>
      <c r="L845" t="inlineStr">
        <is>
          <t>VALLENAR</t>
        </is>
      </c>
      <c r="M845" t="inlineStr">
        <is>
          <t>LOS VILOS</t>
        </is>
      </c>
      <c r="N845" t="n">
        <v>0.00911047349559</v>
      </c>
      <c r="O845" t="n">
        <v>233.388966</v>
      </c>
      <c r="P845" t="inlineStr">
        <is>
          <t>BS3</t>
        </is>
      </c>
      <c r="Q845" t="n">
        <v>1</v>
      </c>
      <c r="V845" t="n">
        <v>9155573.648</v>
      </c>
      <c r="W845" t="n">
        <v>1</v>
      </c>
      <c r="X845" t="n">
        <v>8.4018e-08</v>
      </c>
      <c r="Y845" t="n">
        <v>0.7692329999999999</v>
      </c>
      <c r="Z845" t="n">
        <v>179.530494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LOS VILOS 220</t>
        </is>
      </c>
      <c r="AE845" t="n">
        <v>103.221</v>
      </c>
      <c r="AF845" t="n">
        <v>1.072776031070834</v>
      </c>
      <c r="AG845" t="n">
        <v>110.7330147031626</v>
      </c>
      <c r="AH845" t="n">
        <v>694.38</v>
      </c>
      <c r="AI845" t="n">
        <v>0.875</v>
      </c>
      <c r="AJ845" t="n">
        <v>67.27944190588428</v>
      </c>
      <c r="AK845" t="n">
        <v>0.9925</v>
      </c>
      <c r="AL845" t="n">
        <v>66.77500000000001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0.9905877640933213</v>
      </c>
      <c r="AR845" t="n">
        <v>6007.8349</v>
      </c>
      <c r="AS845" t="n">
        <v>11988.14873685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LOS VILOS 220</t>
        </is>
      </c>
      <c r="AX845" t="n">
        <v>103.221</v>
      </c>
      <c r="AY845" t="n">
        <v>1.080821157758461</v>
      </c>
      <c r="AZ845" t="n">
        <v>111.5634407249862</v>
      </c>
      <c r="BA845" t="n">
        <v>779.3099999999999</v>
      </c>
      <c r="BB845" t="n">
        <v>0.879</v>
      </c>
      <c r="BC845" t="n">
        <v>76.4224618874309</v>
      </c>
      <c r="BD845" t="n">
        <v>1.0016</v>
      </c>
      <c r="BE845" t="n">
        <v>76.545</v>
      </c>
      <c r="BF845" t="n">
        <v>8.9176</v>
      </c>
      <c r="BG845" t="n">
        <v>0.804</v>
      </c>
      <c r="BH845" t="n">
        <v>6039.043023599974</v>
      </c>
      <c r="BI845" t="n">
        <v>0.9848803444477822</v>
      </c>
      <c r="BJ845" t="n">
        <v>5947.7348</v>
      </c>
      <c r="BK845" t="n">
        <v>13742.16166323</v>
      </c>
    </row>
    <row r="846">
      <c r="A846" t="n">
        <v>2554</v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SUM_EMELAT_C</t>
        </is>
      </c>
      <c r="G846" t="inlineStr">
        <is>
          <t>C</t>
        </is>
      </c>
      <c r="H846" t="inlineStr">
        <is>
          <t>EMELAT</t>
        </is>
      </c>
      <c r="I846" t="inlineStr">
        <is>
          <t>EATAVALLC</t>
        </is>
      </c>
      <c r="J846" t="inlineStr">
        <is>
          <t>VALLENAR</t>
        </is>
      </c>
      <c r="K846" t="n">
        <v>-25617.6548862</v>
      </c>
      <c r="L846" t="inlineStr">
        <is>
          <t>VALLENAR</t>
        </is>
      </c>
      <c r="M846" t="inlineStr">
        <is>
          <t>MAITENCILLO</t>
        </is>
      </c>
      <c r="N846" t="n">
        <v>0.87478505609327</v>
      </c>
      <c r="O846" t="n">
        <v>22409.941667</v>
      </c>
      <c r="P846" t="inlineStr">
        <is>
          <t>BS3</t>
        </is>
      </c>
      <c r="Q846" t="n">
        <v>1</v>
      </c>
      <c r="V846" t="n">
        <v>9155573.648</v>
      </c>
      <c r="W846" t="n">
        <v>1</v>
      </c>
      <c r="X846" t="n">
        <v>8.4018e-08</v>
      </c>
      <c r="Y846" t="n">
        <v>0.7692329999999999</v>
      </c>
      <c r="Z846" t="n">
        <v>17238.466658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MAITENCILLO 220</t>
        </is>
      </c>
      <c r="AE846" t="n">
        <v>103.221</v>
      </c>
      <c r="AF846" t="n">
        <v>1.072776031070834</v>
      </c>
      <c r="AG846" t="n">
        <v>110.7330147031626</v>
      </c>
      <c r="AH846" t="n">
        <v>694.38</v>
      </c>
      <c r="AI846" t="n">
        <v>0.875</v>
      </c>
      <c r="AJ846" t="n">
        <v>67.27944190588428</v>
      </c>
      <c r="AK846" t="n">
        <v>0.9726</v>
      </c>
      <c r="AL846" t="n">
        <v>65.43600000000001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1.117736823570842</v>
      </c>
      <c r="AR846" t="n">
        <v>6778.9837</v>
      </c>
      <c r="AS846" t="n">
        <v>1128016.304232888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MAITENCILLO 220</t>
        </is>
      </c>
      <c r="AX846" t="n">
        <v>103.221</v>
      </c>
      <c r="AY846" t="n">
        <v>1.080821157758461</v>
      </c>
      <c r="AZ846" t="n">
        <v>111.5634407249862</v>
      </c>
      <c r="BA846" t="n">
        <v>779.3099999999999</v>
      </c>
      <c r="BB846" t="n">
        <v>0.879</v>
      </c>
      <c r="BC846" t="n">
        <v>76.4224618874309</v>
      </c>
      <c r="BD846" t="n">
        <v>0.9617</v>
      </c>
      <c r="BE846" t="n">
        <v>73.495</v>
      </c>
      <c r="BF846" t="n">
        <v>8.9176</v>
      </c>
      <c r="BG846" t="n">
        <v>0.804</v>
      </c>
      <c r="BH846" t="n">
        <v>6039.043023599974</v>
      </c>
      <c r="BI846" t="n">
        <v>1.089916656884611</v>
      </c>
      <c r="BJ846" t="n">
        <v>6582.0536</v>
      </c>
      <c r="BK846" t="n">
        <v>1266941.10702971</v>
      </c>
    </row>
    <row r="847">
      <c r="A847" t="n">
        <v>2556</v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SUM_EMELAT_C</t>
        </is>
      </c>
      <c r="G847" t="inlineStr">
        <is>
          <t>C</t>
        </is>
      </c>
      <c r="H847" t="inlineStr">
        <is>
          <t>EMELAT</t>
        </is>
      </c>
      <c r="I847" t="inlineStr">
        <is>
          <t>EATAVALLC</t>
        </is>
      </c>
      <c r="J847" t="inlineStr">
        <is>
          <t>VALLENAR</t>
        </is>
      </c>
      <c r="K847" t="n">
        <v>-25617.6548862</v>
      </c>
      <c r="L847" t="inlineStr">
        <is>
          <t>VALLENAR</t>
        </is>
      </c>
      <c r="M847" t="inlineStr">
        <is>
          <t>PAN DE AZUCAR</t>
        </is>
      </c>
      <c r="N847" t="n">
        <v>0.06544545685347999</v>
      </c>
      <c r="O847" t="n">
        <v>1676.559128</v>
      </c>
      <c r="P847" t="inlineStr">
        <is>
          <t>BS3</t>
        </is>
      </c>
      <c r="Q847" t="n">
        <v>1</v>
      </c>
      <c r="V847" t="n">
        <v>9155573.648</v>
      </c>
      <c r="W847" t="n">
        <v>1</v>
      </c>
      <c r="X847" t="n">
        <v>8.4018e-08</v>
      </c>
      <c r="Y847" t="n">
        <v>0.7692329999999999</v>
      </c>
      <c r="Z847" t="n">
        <v>1289.664608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PAN DE AZUCAR 220</t>
        </is>
      </c>
      <c r="AE847" t="n">
        <v>103.221</v>
      </c>
      <c r="AF847" t="n">
        <v>1.072776031070834</v>
      </c>
      <c r="AG847" t="n">
        <v>110.7330147031626</v>
      </c>
      <c r="AH847" t="n">
        <v>694.38</v>
      </c>
      <c r="AI847" t="n">
        <v>0.875</v>
      </c>
      <c r="AJ847" t="n">
        <v>67.27944190588428</v>
      </c>
      <c r="AK847" t="n">
        <v>0.9891</v>
      </c>
      <c r="AL847" t="n">
        <v>66.54600000000001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0.9601774273040907</v>
      </c>
      <c r="AR847" t="n">
        <v>5823.3987</v>
      </c>
      <c r="AS847" t="n">
        <v>85822.02100396801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PAN DE AZUCAR 220</t>
        </is>
      </c>
      <c r="AX847" t="n">
        <v>103.221</v>
      </c>
      <c r="AY847" t="n">
        <v>1.080821157758461</v>
      </c>
      <c r="AZ847" t="n">
        <v>111.5634407249862</v>
      </c>
      <c r="BA847" t="n">
        <v>779.3099999999999</v>
      </c>
      <c r="BB847" t="n">
        <v>0.879</v>
      </c>
      <c r="BC847" t="n">
        <v>76.4224618874309</v>
      </c>
      <c r="BD847" t="n">
        <v>0.9818</v>
      </c>
      <c r="BE847" t="n">
        <v>75.032</v>
      </c>
      <c r="BF847" t="n">
        <v>8.9176</v>
      </c>
      <c r="BG847" t="n">
        <v>0.804</v>
      </c>
      <c r="BH847" t="n">
        <v>6039.043023599974</v>
      </c>
      <c r="BI847" t="n">
        <v>0.9428289797930015</v>
      </c>
      <c r="BJ847" t="n">
        <v>5693.7848</v>
      </c>
      <c r="BK847" t="n">
        <v>96766.114867456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265753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SUM_EMELAT_C</t>
        </is>
      </c>
      <c r="G2" t="inlineStr">
        <is>
          <t>EMELAT</t>
        </is>
      </c>
      <c r="H2" t="inlineStr">
        <is>
          <t>COPIAPO</t>
        </is>
      </c>
      <c r="I2" t="inlineStr">
        <is>
          <t>C</t>
        </is>
      </c>
      <c r="J2" t="n">
        <v>-451.19436861</v>
      </c>
      <c r="K2" t="inlineStr">
        <is>
          <t>BS3</t>
        </is>
      </c>
      <c r="L2" t="inlineStr">
        <is>
          <t>LOS VILOS</t>
        </is>
      </c>
      <c r="M2" t="n">
        <v>0.00099015947828</v>
      </c>
      <c r="N2" t="n">
        <v>0.4467543806297049</v>
      </c>
      <c r="O2" t="n">
        <v>9155573.648</v>
      </c>
      <c r="P2" t="n">
        <v>8.4018e-08</v>
      </c>
      <c r="Q2" t="n">
        <v>0.7692329999999999</v>
      </c>
      <c r="R2" t="n">
        <v>0.3436582124749298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VILOS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0.9925</v>
      </c>
      <c r="AD2" t="n">
        <v>66.77500000000001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0.9905877640933213</v>
      </c>
      <c r="AJ2" t="n">
        <v>6007.8349</v>
      </c>
      <c r="AK2" t="n">
        <v>2064.641802578498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VILOS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1.0016</v>
      </c>
      <c r="AW2" t="n">
        <v>76.545</v>
      </c>
      <c r="AX2" t="n">
        <v>8.9176</v>
      </c>
      <c r="AY2" t="n">
        <v>0.804</v>
      </c>
      <c r="AZ2" t="n">
        <v>6039.043023599974</v>
      </c>
      <c r="BA2" t="n">
        <v>0.9848803444477822</v>
      </c>
      <c r="BB2" t="n">
        <v>5947.7348</v>
      </c>
      <c r="BC2" t="n">
        <v>2043.987909642934</v>
      </c>
    </row>
    <row r="3">
      <c r="A3" t="n">
        <v>265757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SUM_EMELAT_C</t>
        </is>
      </c>
      <c r="G3" t="inlineStr">
        <is>
          <t>EMELAT</t>
        </is>
      </c>
      <c r="H3" t="inlineStr">
        <is>
          <t>COPIAPO</t>
        </is>
      </c>
      <c r="I3" t="inlineStr">
        <is>
          <t>C</t>
        </is>
      </c>
      <c r="J3" t="n">
        <v>-451.19436861</v>
      </c>
      <c r="K3" t="inlineStr">
        <is>
          <t>BS3</t>
        </is>
      </c>
      <c r="L3" t="inlineStr">
        <is>
          <t>PAN DE AZUCAR</t>
        </is>
      </c>
      <c r="M3" t="n">
        <v>0.00835545877865</v>
      </c>
      <c r="N3" t="n">
        <v>3.769935948113229</v>
      </c>
      <c r="O3" t="n">
        <v>9155573.648</v>
      </c>
      <c r="P3" t="n">
        <v>8.4018e-08</v>
      </c>
      <c r="Q3" t="n">
        <v>0.7692329999999999</v>
      </c>
      <c r="R3" t="n">
        <v>2.899959139174983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PAN DE AZUCAR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0.9891</v>
      </c>
      <c r="AD3" t="n">
        <v>66.54600000000001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0.9601774273040907</v>
      </c>
      <c r="AJ3" t="n">
        <v>5823.3987</v>
      </c>
      <c r="AK3" t="n">
        <v>16887.61828112472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PAN DE AZUCAR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0.9818</v>
      </c>
      <c r="AW3" t="n">
        <v>75.032</v>
      </c>
      <c r="AX3" t="n">
        <v>8.9176</v>
      </c>
      <c r="AY3" t="n">
        <v>0.804</v>
      </c>
      <c r="AZ3" t="n">
        <v>6039.043023599974</v>
      </c>
      <c r="BA3" t="n">
        <v>0.9428289797930015</v>
      </c>
      <c r="BB3" t="n">
        <v>5693.7848</v>
      </c>
      <c r="BC3" t="n">
        <v>16511.7432672556</v>
      </c>
    </row>
    <row r="4">
      <c r="A4" t="n">
        <v>265755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SUM_EMELAT_C</t>
        </is>
      </c>
      <c r="G4" t="inlineStr">
        <is>
          <t>EMELAT</t>
        </is>
      </c>
      <c r="H4" t="inlineStr">
        <is>
          <t>COPIAPO</t>
        </is>
      </c>
      <c r="I4" t="inlineStr">
        <is>
          <t>C</t>
        </is>
      </c>
      <c r="J4" t="n">
        <v>-451.19436861</v>
      </c>
      <c r="K4" t="inlineStr">
        <is>
          <t>BS3</t>
        </is>
      </c>
      <c r="L4" t="inlineStr">
        <is>
          <t>MAITENCILLO</t>
        </is>
      </c>
      <c r="M4" t="n">
        <v>0.04921048545722</v>
      </c>
      <c r="N4" t="n">
        <v>22.20349391505844</v>
      </c>
      <c r="O4" t="n">
        <v>9155573.648</v>
      </c>
      <c r="P4" t="n">
        <v>8.4018e-08</v>
      </c>
      <c r="Q4" t="n">
        <v>0.7692329999999999</v>
      </c>
      <c r="R4" t="n">
        <v>17.07966023476215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MAITENCILLO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0.9726</v>
      </c>
      <c r="AD4" t="n">
        <v>65.43600000000001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1.117736823570842</v>
      </c>
      <c r="AJ4" t="n">
        <v>6778.9837</v>
      </c>
      <c r="AK4" t="n">
        <v>115782.7383329908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MAITENCILLO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0.9617</v>
      </c>
      <c r="AW4" t="n">
        <v>73.495</v>
      </c>
      <c r="AX4" t="n">
        <v>8.9176</v>
      </c>
      <c r="AY4" t="n">
        <v>0.804</v>
      </c>
      <c r="AZ4" t="n">
        <v>6039.043023599974</v>
      </c>
      <c r="BA4" t="n">
        <v>1.089916656884611</v>
      </c>
      <c r="BB4" t="n">
        <v>6582.0536</v>
      </c>
      <c r="BC4" t="n">
        <v>112419.2391349931</v>
      </c>
    </row>
    <row r="5">
      <c r="A5" t="n">
        <v>265751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SUM_EMELAT_C</t>
        </is>
      </c>
      <c r="G5" t="inlineStr">
        <is>
          <t>EMELAT</t>
        </is>
      </c>
      <c r="H5" t="inlineStr">
        <is>
          <t>COPIAPO</t>
        </is>
      </c>
      <c r="I5" t="inlineStr">
        <is>
          <t>C</t>
        </is>
      </c>
      <c r="J5" t="n">
        <v>-451.19436861</v>
      </c>
      <c r="K5" t="inlineStr">
        <is>
          <t>BS3</t>
        </is>
      </c>
      <c r="L5" t="inlineStr">
        <is>
          <t>CARDONES</t>
        </is>
      </c>
      <c r="M5" t="n">
        <v>0.46561748161916</v>
      </c>
      <c r="N5" t="n">
        <v>210.0839856347942</v>
      </c>
      <c r="O5" t="n">
        <v>9155573.648</v>
      </c>
      <c r="P5" t="n">
        <v>8.4018e-08</v>
      </c>
      <c r="Q5" t="n">
        <v>0.7692329999999999</v>
      </c>
      <c r="R5" t="n">
        <v>161.6035345218096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CARDONES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0.9984</v>
      </c>
      <c r="AD5" t="n">
        <v>67.172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1.045385779122542</v>
      </c>
      <c r="AJ5" t="n">
        <v>6340.1804</v>
      </c>
      <c r="AK5" t="n">
        <v>1024595.562145901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CARDONES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0.9887</v>
      </c>
      <c r="AW5" t="n">
        <v>75.559</v>
      </c>
      <c r="AX5" t="n">
        <v>8.9176</v>
      </c>
      <c r="AY5" t="n">
        <v>0.804</v>
      </c>
      <c r="AZ5" t="n">
        <v>6039.043023599974</v>
      </c>
      <c r="BA5" t="n">
        <v>1.015020531661984</v>
      </c>
      <c r="BB5" t="n">
        <v>6129.7527</v>
      </c>
      <c r="BC5" t="n">
        <v>990589.7020646059</v>
      </c>
    </row>
    <row r="6">
      <c r="A6" t="n">
        <v>265813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SUM_EMELAT_C</t>
        </is>
      </c>
      <c r="G6" t="inlineStr">
        <is>
          <t>EMELAT</t>
        </is>
      </c>
      <c r="H6" t="inlineStr">
        <is>
          <t>VALLENAR</t>
        </is>
      </c>
      <c r="I6" t="inlineStr">
        <is>
          <t>C</t>
        </is>
      </c>
      <c r="J6" t="n">
        <v>-213.12032343</v>
      </c>
      <c r="K6" t="inlineStr">
        <is>
          <t>BS3</t>
        </is>
      </c>
      <c r="L6" t="inlineStr">
        <is>
          <t>LOS VILOS</t>
        </is>
      </c>
      <c r="M6" t="n">
        <v>0.00507746638454</v>
      </c>
      <c r="N6" t="n">
        <v>1.082111278066489</v>
      </c>
      <c r="O6" t="n">
        <v>9155573.648</v>
      </c>
      <c r="P6" t="n">
        <v>8.4018e-08</v>
      </c>
      <c r="Q6" t="n">
        <v>0.7692329999999999</v>
      </c>
      <c r="R6" t="n">
        <v>0.8323957047609195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LOS VILOS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0.9925</v>
      </c>
      <c r="AD6" t="n">
        <v>66.77500000000001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0.9905877640933213</v>
      </c>
      <c r="AJ6" t="n">
        <v>6007.8349</v>
      </c>
      <c r="AK6" t="n">
        <v>5000.895965672748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LOS VILOS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1.0016</v>
      </c>
      <c r="AW6" t="n">
        <v>76.545</v>
      </c>
      <c r="AX6" t="n">
        <v>8.9176</v>
      </c>
      <c r="AY6" t="n">
        <v>0.804</v>
      </c>
      <c r="AZ6" t="n">
        <v>6039.043023599974</v>
      </c>
      <c r="BA6" t="n">
        <v>0.9848803444477822</v>
      </c>
      <c r="BB6" t="n">
        <v>5947.7348</v>
      </c>
      <c r="BC6" t="n">
        <v>4950.868900577047</v>
      </c>
    </row>
    <row r="7">
      <c r="A7" t="n">
        <v>265817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SUM_EMELAT_C</t>
        </is>
      </c>
      <c r="G7" t="inlineStr">
        <is>
          <t>EMELAT</t>
        </is>
      </c>
      <c r="H7" t="inlineStr">
        <is>
          <t>VALLENAR</t>
        </is>
      </c>
      <c r="I7" t="inlineStr">
        <is>
          <t>C</t>
        </is>
      </c>
      <c r="J7" t="n">
        <v>-213.12032343</v>
      </c>
      <c r="K7" t="inlineStr">
        <is>
          <t>BS3</t>
        </is>
      </c>
      <c r="L7" t="inlineStr">
        <is>
          <t>PAN DE AZUCAR</t>
        </is>
      </c>
      <c r="M7" t="n">
        <v>0.03593681276785</v>
      </c>
      <c r="N7" t="n">
        <v>7.658865160045242</v>
      </c>
      <c r="O7" t="n">
        <v>9155573.648</v>
      </c>
      <c r="P7" t="n">
        <v>8.4018e-08</v>
      </c>
      <c r="Q7" t="n">
        <v>0.7692329999999999</v>
      </c>
      <c r="R7" t="n">
        <v>5.891451823657081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PAN DE AZUCAR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0.9891</v>
      </c>
      <c r="AD7" t="n">
        <v>66.54600000000001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0.9601774273040907</v>
      </c>
      <c r="AJ7" t="n">
        <v>5823.3987</v>
      </c>
      <c r="AK7" t="n">
        <v>34308.27289099727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PAN DE AZUCAR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0.9818</v>
      </c>
      <c r="AW7" t="n">
        <v>75.032</v>
      </c>
      <c r="AX7" t="n">
        <v>8.9176</v>
      </c>
      <c r="AY7" t="n">
        <v>0.804</v>
      </c>
      <c r="AZ7" t="n">
        <v>6039.043023599974</v>
      </c>
      <c r="BA7" t="n">
        <v>0.9428289797930015</v>
      </c>
      <c r="BB7" t="n">
        <v>5693.7848</v>
      </c>
      <c r="BC7" t="n">
        <v>33544.65884347097</v>
      </c>
    </row>
    <row r="8">
      <c r="A8" t="n">
        <v>265811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SUM_EMELAT_C</t>
        </is>
      </c>
      <c r="G8" t="inlineStr">
        <is>
          <t>EMELAT</t>
        </is>
      </c>
      <c r="H8" t="inlineStr">
        <is>
          <t>VALLENAR</t>
        </is>
      </c>
      <c r="I8" t="inlineStr">
        <is>
          <t>C</t>
        </is>
      </c>
      <c r="J8" t="n">
        <v>-213.12032343</v>
      </c>
      <c r="K8" t="inlineStr">
        <is>
          <t>BS3</t>
        </is>
      </c>
      <c r="L8" t="inlineStr">
        <is>
          <t>CARDONES</t>
        </is>
      </c>
      <c r="M8" t="n">
        <v>0.04908091418351</v>
      </c>
      <c r="N8" t="n">
        <v>10.46014030491732</v>
      </c>
      <c r="O8" t="n">
        <v>9155573.648</v>
      </c>
      <c r="P8" t="n">
        <v>8.4018e-08</v>
      </c>
      <c r="Q8" t="n">
        <v>0.7692329999999999</v>
      </c>
      <c r="R8" t="n">
        <v>8.046285107172464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CARDONES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0.9984</v>
      </c>
      <c r="AD8" t="n">
        <v>67.172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1.045385779122542</v>
      </c>
      <c r="AJ8" t="n">
        <v>6340.1804</v>
      </c>
      <c r="AK8" t="n">
        <v>51014.89912930676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CARDONES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0.9887</v>
      </c>
      <c r="AW8" t="n">
        <v>75.559</v>
      </c>
      <c r="AX8" t="n">
        <v>8.9176</v>
      </c>
      <c r="AY8" t="n">
        <v>0.804</v>
      </c>
      <c r="AZ8" t="n">
        <v>6039.043023599974</v>
      </c>
      <c r="BA8" t="n">
        <v>1.015020531661984</v>
      </c>
      <c r="BB8" t="n">
        <v>6129.7527</v>
      </c>
      <c r="BC8" t="n">
        <v>49321.7378606602</v>
      </c>
    </row>
    <row r="9">
      <c r="A9" t="n">
        <v>265815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SUM_EMELAT_C</t>
        </is>
      </c>
      <c r="G9" t="inlineStr">
        <is>
          <t>EMELAT</t>
        </is>
      </c>
      <c r="H9" t="inlineStr">
        <is>
          <t>VALLENAR</t>
        </is>
      </c>
      <c r="I9" t="inlineStr">
        <is>
          <t>C</t>
        </is>
      </c>
      <c r="J9" t="n">
        <v>-213.12032343</v>
      </c>
      <c r="K9" t="inlineStr">
        <is>
          <t>BS3</t>
        </is>
      </c>
      <c r="L9" t="inlineStr">
        <is>
          <t>MAITENCILLO</t>
        </is>
      </c>
      <c r="M9" t="n">
        <v>0.43748021516447</v>
      </c>
      <c r="N9" t="n">
        <v>93.23592494907591</v>
      </c>
      <c r="O9" t="n">
        <v>9155573.648</v>
      </c>
      <c r="P9" t="n">
        <v>8.4018e-08</v>
      </c>
      <c r="Q9" t="n">
        <v>0.7692329999999999</v>
      </c>
      <c r="R9" t="n">
        <v>71.7201502563525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MAITENCILLO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0.9726</v>
      </c>
      <c r="AD9" t="n">
        <v>65.43600000000001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1.117736823570842</v>
      </c>
      <c r="AJ9" t="n">
        <v>6778.9837</v>
      </c>
      <c r="AK9" t="n">
        <v>486189.7295493644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MAITENCILLO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0.9617</v>
      </c>
      <c r="AW9" t="n">
        <v>73.495</v>
      </c>
      <c r="AX9" t="n">
        <v>8.9176</v>
      </c>
      <c r="AY9" t="n">
        <v>0.804</v>
      </c>
      <c r="AZ9" t="n">
        <v>6039.043023599974</v>
      </c>
      <c r="BA9" t="n">
        <v>1.089916656884611</v>
      </c>
      <c r="BB9" t="n">
        <v>6582.0536</v>
      </c>
      <c r="BC9" t="n">
        <v>472065.8731873659</v>
      </c>
    </row>
    <row r="10">
      <c r="A10" t="n">
        <v>265797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SUM_EMELAT_C</t>
        </is>
      </c>
      <c r="G10" t="inlineStr">
        <is>
          <t>EMELAT</t>
        </is>
      </c>
      <c r="H10" t="inlineStr">
        <is>
          <t>PLANTAS</t>
        </is>
      </c>
      <c r="I10" t="inlineStr">
        <is>
          <t>C</t>
        </is>
      </c>
      <c r="J10" t="n">
        <v>-169.61664457</v>
      </c>
      <c r="K10" t="inlineStr">
        <is>
          <t>BS3</t>
        </is>
      </c>
      <c r="L10" t="inlineStr">
        <is>
          <t>LOS VILOS</t>
        </is>
      </c>
      <c r="M10" t="n">
        <v>0.0009880955670500001</v>
      </c>
      <c r="N10" t="n">
        <v>0.1675974545950486</v>
      </c>
      <c r="O10" t="n">
        <v>9155573.648</v>
      </c>
      <c r="P10" t="n">
        <v>8.4018e-08</v>
      </c>
      <c r="Q10" t="n">
        <v>0.7692329999999999</v>
      </c>
      <c r="R10" t="n">
        <v>0.128921492790513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LOS VILOS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0.9925</v>
      </c>
      <c r="AD10" t="n">
        <v>66.77500000000001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0.9905877640933213</v>
      </c>
      <c r="AJ10" t="n">
        <v>6007.8349</v>
      </c>
      <c r="AK10" t="n">
        <v>774.5390437469424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LOS VILOS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1.0016</v>
      </c>
      <c r="AW10" t="n">
        <v>76.545</v>
      </c>
      <c r="AX10" t="n">
        <v>8.9176</v>
      </c>
      <c r="AY10" t="n">
        <v>0.804</v>
      </c>
      <c r="AZ10" t="n">
        <v>6039.043023599974</v>
      </c>
      <c r="BA10" t="n">
        <v>0.9848803444477822</v>
      </c>
      <c r="BB10" t="n">
        <v>5947.7348</v>
      </c>
      <c r="BC10" t="n">
        <v>766.7908491380834</v>
      </c>
    </row>
    <row r="11">
      <c r="A11" t="n">
        <v>265801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SUM_EMELAT_C</t>
        </is>
      </c>
      <c r="G11" t="inlineStr">
        <is>
          <t>EMELAT</t>
        </is>
      </c>
      <c r="H11" t="inlineStr">
        <is>
          <t>PLANTAS</t>
        </is>
      </c>
      <c r="I11" t="inlineStr">
        <is>
          <t>C</t>
        </is>
      </c>
      <c r="J11" t="n">
        <v>-169.61664457</v>
      </c>
      <c r="K11" t="inlineStr">
        <is>
          <t>BS3</t>
        </is>
      </c>
      <c r="L11" t="inlineStr">
        <is>
          <t>PAN DE AZUCAR</t>
        </is>
      </c>
      <c r="M11" t="n">
        <v>0.00838397916621</v>
      </c>
      <c r="N11" t="n">
        <v>1.422062414296421</v>
      </c>
      <c r="O11" t="n">
        <v>9155573.648</v>
      </c>
      <c r="P11" t="n">
        <v>8.4018e-08</v>
      </c>
      <c r="Q11" t="n">
        <v>0.7692329999999999</v>
      </c>
      <c r="R11" t="n">
        <v>1.093897337136478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PAN DE AZUCAR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0.9891</v>
      </c>
      <c r="AD11" t="n">
        <v>66.54600000000001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0.9601774273040907</v>
      </c>
      <c r="AJ11" t="n">
        <v>5823.3987</v>
      </c>
      <c r="AK11" t="n">
        <v>6370.20033101403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PAN DE AZUCAR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0.9818</v>
      </c>
      <c r="AW11" t="n">
        <v>75.032</v>
      </c>
      <c r="AX11" t="n">
        <v>8.9176</v>
      </c>
      <c r="AY11" t="n">
        <v>0.804</v>
      </c>
      <c r="AZ11" t="n">
        <v>6039.043023599974</v>
      </c>
      <c r="BA11" t="n">
        <v>0.9428289797930015</v>
      </c>
      <c r="BB11" t="n">
        <v>5693.7848</v>
      </c>
      <c r="BC11" t="n">
        <v>6228.416030948157</v>
      </c>
    </row>
    <row r="12">
      <c r="A12" t="n">
        <v>265799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SUM_EMELAT_C</t>
        </is>
      </c>
      <c r="G12" t="inlineStr">
        <is>
          <t>EMELAT</t>
        </is>
      </c>
      <c r="H12" t="inlineStr">
        <is>
          <t>PLANTAS</t>
        </is>
      </c>
      <c r="I12" t="inlineStr">
        <is>
          <t>C</t>
        </is>
      </c>
      <c r="J12" t="n">
        <v>-169.61664457</v>
      </c>
      <c r="K12" t="inlineStr">
        <is>
          <t>BS3</t>
        </is>
      </c>
      <c r="L12" t="inlineStr">
        <is>
          <t>MAITENCILLO</t>
        </is>
      </c>
      <c r="M12" t="n">
        <v>0.04917698172505</v>
      </c>
      <c r="N12" t="n">
        <v>8.341234630160567</v>
      </c>
      <c r="O12" t="n">
        <v>9155573.648</v>
      </c>
      <c r="P12" t="n">
        <v>8.4018e-08</v>
      </c>
      <c r="Q12" t="n">
        <v>0.7692329999999999</v>
      </c>
      <c r="R12" t="n">
        <v>6.416352938262303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MAITENCILLO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0.9726</v>
      </c>
      <c r="AD12" t="n">
        <v>65.43600000000001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1.117736823570842</v>
      </c>
      <c r="AJ12" t="n">
        <v>6778.9837</v>
      </c>
      <c r="AK12" t="n">
        <v>43496.35198192726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MAITENCILLO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0.9617</v>
      </c>
      <c r="AW12" t="n">
        <v>73.495</v>
      </c>
      <c r="AX12" t="n">
        <v>8.9176</v>
      </c>
      <c r="AY12" t="n">
        <v>0.804</v>
      </c>
      <c r="AZ12" t="n">
        <v>6039.043023599974</v>
      </c>
      <c r="BA12" t="n">
        <v>1.089916656884611</v>
      </c>
      <c r="BB12" t="n">
        <v>6582.0536</v>
      </c>
      <c r="BC12" t="n">
        <v>42232.77895615997</v>
      </c>
    </row>
    <row r="13">
      <c r="A13" t="n">
        <v>265795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SUM_EMELAT_C</t>
        </is>
      </c>
      <c r="G13" t="inlineStr">
        <is>
          <t>EMELAT</t>
        </is>
      </c>
      <c r="H13" t="inlineStr">
        <is>
          <t>PLANTAS</t>
        </is>
      </c>
      <c r="I13" t="inlineStr">
        <is>
          <t>C</t>
        </is>
      </c>
      <c r="J13" t="n">
        <v>-169.61664457</v>
      </c>
      <c r="K13" t="inlineStr">
        <is>
          <t>BS3</t>
        </is>
      </c>
      <c r="L13" t="inlineStr">
        <is>
          <t>CARDONES</t>
        </is>
      </c>
      <c r="M13" t="n">
        <v>0.46562335636611</v>
      </c>
      <c r="N13" t="n">
        <v>78.97747133907988</v>
      </c>
      <c r="O13" t="n">
        <v>9155573.648</v>
      </c>
      <c r="P13" t="n">
        <v>8.4018e-08</v>
      </c>
      <c r="Q13" t="n">
        <v>0.7692329999999999</v>
      </c>
      <c r="R13" t="n">
        <v>60.75207721057443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CARDONES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0.9984</v>
      </c>
      <c r="AD13" t="n">
        <v>67.172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1.045385779122542</v>
      </c>
      <c r="AJ13" t="n">
        <v>6340.1804</v>
      </c>
      <c r="AK13" t="n">
        <v>385179.1291897707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CARDONES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0.9887</v>
      </c>
      <c r="AW13" t="n">
        <v>75.559</v>
      </c>
      <c r="AX13" t="n">
        <v>8.9176</v>
      </c>
      <c r="AY13" t="n">
        <v>0.804</v>
      </c>
      <c r="AZ13" t="n">
        <v>6039.043023599974</v>
      </c>
      <c r="BA13" t="n">
        <v>1.015020531661984</v>
      </c>
      <c r="BB13" t="n">
        <v>6129.7527</v>
      </c>
      <c r="BC13" t="n">
        <v>372395.2093121271</v>
      </c>
    </row>
    <row r="14">
      <c r="A14" t="n">
        <v>265737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SUM_EMELAT_C</t>
        </is>
      </c>
      <c r="G14" t="inlineStr">
        <is>
          <t>EMELAT</t>
        </is>
      </c>
      <c r="H14" t="inlineStr">
        <is>
          <t>CALDERA</t>
        </is>
      </c>
      <c r="I14" t="inlineStr">
        <is>
          <t>C</t>
        </is>
      </c>
      <c r="J14" t="n">
        <v>-84.0132725</v>
      </c>
      <c r="K14" t="inlineStr">
        <is>
          <t>BS3</t>
        </is>
      </c>
      <c r="L14" t="inlineStr">
        <is>
          <t>LOS VILOS</t>
        </is>
      </c>
      <c r="M14" t="n">
        <v>0.00093014482833</v>
      </c>
      <c r="N14" t="n">
        <v>0.07814451092290338</v>
      </c>
      <c r="O14" t="n">
        <v>9155573.648</v>
      </c>
      <c r="P14" t="n">
        <v>8.4018e-08</v>
      </c>
      <c r="Q14" t="n">
        <v>0.7692329999999999</v>
      </c>
      <c r="R14" t="n">
        <v>0.06011133657075773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LOS VILOS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0.9925</v>
      </c>
      <c r="AD14" t="n">
        <v>66.77500000000001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0.9905877640933213</v>
      </c>
      <c r="AJ14" t="n">
        <v>6007.8349</v>
      </c>
      <c r="AK14" t="n">
        <v>361.1389857354446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LOS VILOS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1.0016</v>
      </c>
      <c r="AW14" t="n">
        <v>76.545</v>
      </c>
      <c r="AX14" t="n">
        <v>8.9176</v>
      </c>
      <c r="AY14" t="n">
        <v>0.804</v>
      </c>
      <c r="AZ14" t="n">
        <v>6039.043023599974</v>
      </c>
      <c r="BA14" t="n">
        <v>0.9848803444477822</v>
      </c>
      <c r="BB14" t="n">
        <v>5947.7348</v>
      </c>
      <c r="BC14" t="n">
        <v>357.5262883964085</v>
      </c>
    </row>
    <row r="15">
      <c r="A15" t="n">
        <v>265741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SUM_EMELAT_C</t>
        </is>
      </c>
      <c r="G15" t="inlineStr">
        <is>
          <t>EMELAT</t>
        </is>
      </c>
      <c r="H15" t="inlineStr">
        <is>
          <t>CALDERA</t>
        </is>
      </c>
      <c r="I15" t="inlineStr">
        <is>
          <t>C</t>
        </is>
      </c>
      <c r="J15" t="n">
        <v>-84.0132725</v>
      </c>
      <c r="K15" t="inlineStr">
        <is>
          <t>BS3</t>
        </is>
      </c>
      <c r="L15" t="inlineStr">
        <is>
          <t>PAN DE AZUCAR</t>
        </is>
      </c>
      <c r="M15" t="n">
        <v>0.008677550884510001</v>
      </c>
      <c r="N15" t="n">
        <v>0.7290294470551654</v>
      </c>
      <c r="O15" t="n">
        <v>9155573.648</v>
      </c>
      <c r="P15" t="n">
        <v>8.4018e-08</v>
      </c>
      <c r="Q15" t="n">
        <v>0.7692329999999999</v>
      </c>
      <c r="R15" t="n">
        <v>0.5607935086465859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PAN DE AZUCAR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0.9891</v>
      </c>
      <c r="AD15" t="n">
        <v>66.54600000000001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0.9601774273040907</v>
      </c>
      <c r="AJ15" t="n">
        <v>5823.3987</v>
      </c>
      <c r="AK15" t="n">
        <v>3265.724189220967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PAN DE AZUCAR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0.9818</v>
      </c>
      <c r="AW15" t="n">
        <v>75.032</v>
      </c>
      <c r="AX15" t="n">
        <v>8.9176</v>
      </c>
      <c r="AY15" t="n">
        <v>0.804</v>
      </c>
      <c r="AZ15" t="n">
        <v>6039.043023599974</v>
      </c>
      <c r="BA15" t="n">
        <v>0.9428289797930015</v>
      </c>
      <c r="BB15" t="n">
        <v>5693.7848</v>
      </c>
      <c r="BC15" t="n">
        <v>3193.0375554706</v>
      </c>
    </row>
    <row r="16">
      <c r="A16" t="n">
        <v>265739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SUM_EMELAT_C</t>
        </is>
      </c>
      <c r="G16" t="inlineStr">
        <is>
          <t>EMELAT</t>
        </is>
      </c>
      <c r="H16" t="inlineStr">
        <is>
          <t>CALDERA</t>
        </is>
      </c>
      <c r="I16" t="inlineStr">
        <is>
          <t>C</t>
        </is>
      </c>
      <c r="J16" t="n">
        <v>-84.0132725</v>
      </c>
      <c r="K16" t="inlineStr">
        <is>
          <t>BS3</t>
        </is>
      </c>
      <c r="L16" t="inlineStr">
        <is>
          <t>MAITENCILLO</t>
        </is>
      </c>
      <c r="M16" t="n">
        <v>0.0492027282934</v>
      </c>
      <c r="N16" t="n">
        <v>4.133682219642604</v>
      </c>
      <c r="O16" t="n">
        <v>9155573.648</v>
      </c>
      <c r="P16" t="n">
        <v>8.4018e-08</v>
      </c>
      <c r="Q16" t="n">
        <v>0.7692329999999999</v>
      </c>
      <c r="R16" t="n">
        <v>3.179764774862339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MAITENCILLO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0.9726</v>
      </c>
      <c r="AD16" t="n">
        <v>65.43600000000001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1.117736823570842</v>
      </c>
      <c r="AJ16" t="n">
        <v>6778.9837</v>
      </c>
      <c r="AK16" t="n">
        <v>21555.57357862596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MAITENCILLO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0.9617</v>
      </c>
      <c r="AW16" t="n">
        <v>73.495</v>
      </c>
      <c r="AX16" t="n">
        <v>8.9176</v>
      </c>
      <c r="AY16" t="n">
        <v>0.804</v>
      </c>
      <c r="AZ16" t="n">
        <v>6039.043023599974</v>
      </c>
      <c r="BA16" t="n">
        <v>1.089916656884611</v>
      </c>
      <c r="BB16" t="n">
        <v>6582.0536</v>
      </c>
      <c r="BC16" t="n">
        <v>20929.38218353585</v>
      </c>
    </row>
    <row r="17">
      <c r="A17" t="n">
        <v>265735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SUM_EMELAT_C</t>
        </is>
      </c>
      <c r="G17" t="inlineStr">
        <is>
          <t>EMELAT</t>
        </is>
      </c>
      <c r="H17" t="inlineStr">
        <is>
          <t>CALDERA</t>
        </is>
      </c>
      <c r="I17" t="inlineStr">
        <is>
          <t>C</t>
        </is>
      </c>
      <c r="J17" t="n">
        <v>-84.0132725</v>
      </c>
      <c r="K17" t="inlineStr">
        <is>
          <t>BS3</t>
        </is>
      </c>
      <c r="L17" t="inlineStr">
        <is>
          <t>CARDONES</t>
        </is>
      </c>
      <c r="M17" t="n">
        <v>0.46534950779891</v>
      </c>
      <c r="N17" t="n">
        <v>39.09553500442417</v>
      </c>
      <c r="O17" t="n">
        <v>9155573.648</v>
      </c>
      <c r="P17" t="n">
        <v>8.4018e-08</v>
      </c>
      <c r="Q17" t="n">
        <v>0.7692329999999999</v>
      </c>
      <c r="R17" t="n">
        <v>30.07357567805822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CARDONES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0.9984</v>
      </c>
      <c r="AD17" t="n">
        <v>67.172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1.045385779122542</v>
      </c>
      <c r="AJ17" t="n">
        <v>6340.1804</v>
      </c>
      <c r="AK17" t="n">
        <v>190671.8950719414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CARDONES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0.9887</v>
      </c>
      <c r="AW17" t="n">
        <v>75.559</v>
      </c>
      <c r="AX17" t="n">
        <v>8.9176</v>
      </c>
      <c r="AY17" t="n">
        <v>0.804</v>
      </c>
      <c r="AZ17" t="n">
        <v>6039.043023599974</v>
      </c>
      <c r="BA17" t="n">
        <v>1.015020531661984</v>
      </c>
      <c r="BB17" t="n">
        <v>6129.7527</v>
      </c>
      <c r="BC17" t="n">
        <v>184343.5817112317</v>
      </c>
    </row>
    <row r="18">
      <c r="A18" t="n">
        <v>265765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SUM_EMELAT_C</t>
        </is>
      </c>
      <c r="G18" t="inlineStr">
        <is>
          <t>EMELAT</t>
        </is>
      </c>
      <c r="H18" t="inlineStr">
        <is>
          <t>H.FUENTES</t>
        </is>
      </c>
      <c r="I18" t="inlineStr">
        <is>
          <t>C</t>
        </is>
      </c>
      <c r="J18" t="n">
        <v>-56.90388165</v>
      </c>
      <c r="K18" t="inlineStr">
        <is>
          <t>BS3</t>
        </is>
      </c>
      <c r="L18" t="inlineStr">
        <is>
          <t>LOS VILOS</t>
        </is>
      </c>
      <c r="M18" t="n">
        <v>0.00093890711796</v>
      </c>
      <c r="N18" t="n">
        <v>0.05342745952308307</v>
      </c>
      <c r="O18" t="n">
        <v>9155573.648</v>
      </c>
      <c r="P18" t="n">
        <v>8.4018e-08</v>
      </c>
      <c r="Q18" t="n">
        <v>0.7692329999999999</v>
      </c>
      <c r="R18" t="n">
        <v>0.04109816497131975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LOS VILOS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0.9925</v>
      </c>
      <c r="AD18" t="n">
        <v>66.77500000000001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0.9905877640933213</v>
      </c>
      <c r="AJ18" t="n">
        <v>6007.8349</v>
      </c>
      <c r="AK18" t="n">
        <v>246.9109898406523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LOS VILOS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1.0016</v>
      </c>
      <c r="AW18" t="n">
        <v>76.545</v>
      </c>
      <c r="AX18" t="n">
        <v>8.9176</v>
      </c>
      <c r="AY18" t="n">
        <v>0.804</v>
      </c>
      <c r="AZ18" t="n">
        <v>6039.043023599974</v>
      </c>
      <c r="BA18" t="n">
        <v>0.9848803444477822</v>
      </c>
      <c r="BB18" t="n">
        <v>5947.7348</v>
      </c>
      <c r="BC18" t="n">
        <v>244.4409860160595</v>
      </c>
    </row>
    <row r="19">
      <c r="A19" t="n">
        <v>265769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SUM_EMELAT_C</t>
        </is>
      </c>
      <c r="G19" t="inlineStr">
        <is>
          <t>EMELAT</t>
        </is>
      </c>
      <c r="H19" t="inlineStr">
        <is>
          <t>H.FUENTES</t>
        </is>
      </c>
      <c r="I19" t="inlineStr">
        <is>
          <t>C</t>
        </is>
      </c>
      <c r="J19" t="n">
        <v>-56.90388165</v>
      </c>
      <c r="K19" t="inlineStr">
        <is>
          <t>BS3</t>
        </is>
      </c>
      <c r="L19" t="inlineStr">
        <is>
          <t>PAN DE AZUCAR</t>
        </is>
      </c>
      <c r="M19" t="n">
        <v>0.008432601919380001</v>
      </c>
      <c r="N19" t="n">
        <v>0.4798477816430203</v>
      </c>
      <c r="O19" t="n">
        <v>9155573.648</v>
      </c>
      <c r="P19" t="n">
        <v>8.4018e-08</v>
      </c>
      <c r="Q19" t="n">
        <v>0.7692329999999999</v>
      </c>
      <c r="R19" t="n">
        <v>0.3691147486166054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PAN DE AZUCAR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0.9891</v>
      </c>
      <c r="AD19" t="n">
        <v>66.54600000000001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0.9601774273040907</v>
      </c>
      <c r="AJ19" t="n">
        <v>5823.3987</v>
      </c>
      <c r="AK19" t="n">
        <v>2149.502347244766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PAN DE AZUCAR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0.9818</v>
      </c>
      <c r="AW19" t="n">
        <v>75.032</v>
      </c>
      <c r="AX19" t="n">
        <v>8.9176</v>
      </c>
      <c r="AY19" t="n">
        <v>0.804</v>
      </c>
      <c r="AZ19" t="n">
        <v>6039.043023599974</v>
      </c>
      <c r="BA19" t="n">
        <v>0.9428289797930015</v>
      </c>
      <c r="BB19" t="n">
        <v>5693.7848</v>
      </c>
      <c r="BC19" t="n">
        <v>2101.659945129049</v>
      </c>
    </row>
    <row r="20">
      <c r="A20" t="n">
        <v>265767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SUM_EMELAT_C</t>
        </is>
      </c>
      <c r="G20" t="inlineStr">
        <is>
          <t>EMELAT</t>
        </is>
      </c>
      <c r="H20" t="inlineStr">
        <is>
          <t>H.FUENTES</t>
        </is>
      </c>
      <c r="I20" t="inlineStr">
        <is>
          <t>C</t>
        </is>
      </c>
      <c r="J20" t="n">
        <v>-56.90388165</v>
      </c>
      <c r="K20" t="inlineStr">
        <is>
          <t>BS3</t>
        </is>
      </c>
      <c r="L20" t="inlineStr">
        <is>
          <t>MAITENCILLO</t>
        </is>
      </c>
      <c r="M20" t="n">
        <v>0.04934726986088</v>
      </c>
      <c r="N20" t="n">
        <v>2.808051204037357</v>
      </c>
      <c r="O20" t="n">
        <v>9155573.648</v>
      </c>
      <c r="P20" t="n">
        <v>8.4018e-08</v>
      </c>
      <c r="Q20" t="n">
        <v>0.7692329999999999</v>
      </c>
      <c r="R20" t="n">
        <v>2.160045651835268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MAITENCILLO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0.9726</v>
      </c>
      <c r="AD20" t="n">
        <v>65.43600000000001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1.117736823570842</v>
      </c>
      <c r="AJ20" t="n">
        <v>6778.9837</v>
      </c>
      <c r="AK20" t="n">
        <v>14642.91426504716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MAITENCILLO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0.9617</v>
      </c>
      <c r="AW20" t="n">
        <v>73.495</v>
      </c>
      <c r="AX20" t="n">
        <v>8.9176</v>
      </c>
      <c r="AY20" t="n">
        <v>0.804</v>
      </c>
      <c r="AZ20" t="n">
        <v>6039.043023599974</v>
      </c>
      <c r="BA20" t="n">
        <v>1.089916656884611</v>
      </c>
      <c r="BB20" t="n">
        <v>6582.0536</v>
      </c>
      <c r="BC20" t="n">
        <v>14217.53625882667</v>
      </c>
    </row>
    <row r="21">
      <c r="A21" t="n">
        <v>265763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SUM_EMELAT_C</t>
        </is>
      </c>
      <c r="G21" t="inlineStr">
        <is>
          <t>EMELAT</t>
        </is>
      </c>
      <c r="H21" t="inlineStr">
        <is>
          <t>H.FUENTES</t>
        </is>
      </c>
      <c r="I21" t="inlineStr">
        <is>
          <t>C</t>
        </is>
      </c>
      <c r="J21" t="n">
        <v>-56.90388165</v>
      </c>
      <c r="K21" t="inlineStr">
        <is>
          <t>BS3</t>
        </is>
      </c>
      <c r="L21" t="inlineStr">
        <is>
          <t>CARDONES</t>
        </is>
      </c>
      <c r="M21" t="n">
        <v>0.46544038841341</v>
      </c>
      <c r="N21" t="n">
        <v>26.48536477856901</v>
      </c>
      <c r="O21" t="n">
        <v>9155573.648</v>
      </c>
      <c r="P21" t="n">
        <v>8.4018e-08</v>
      </c>
      <c r="Q21" t="n">
        <v>0.7692329999999999</v>
      </c>
      <c r="R21" t="n">
        <v>20.37341660471298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CARDONES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0.9984</v>
      </c>
      <c r="AD21" t="n">
        <v>67.172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1.045385779122542</v>
      </c>
      <c r="AJ21" t="n">
        <v>6340.1804</v>
      </c>
      <c r="AK21" t="n">
        <v>129171.1366382358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CARDONES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0.9887</v>
      </c>
      <c r="AW21" t="n">
        <v>75.559</v>
      </c>
      <c r="AX21" t="n">
        <v>8.9176</v>
      </c>
      <c r="AY21" t="n">
        <v>0.804</v>
      </c>
      <c r="AZ21" t="n">
        <v>6039.043023599974</v>
      </c>
      <c r="BA21" t="n">
        <v>1.015020531661984</v>
      </c>
      <c r="BB21" t="n">
        <v>6129.7527</v>
      </c>
      <c r="BC21" t="n">
        <v>124884.0054409642</v>
      </c>
    </row>
    <row r="22">
      <c r="A22" t="n">
        <v>265773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SUM_EMELAT_C</t>
        </is>
      </c>
      <c r="G22" t="inlineStr">
        <is>
          <t>EMELAT</t>
        </is>
      </c>
      <c r="H22" t="inlineStr">
        <is>
          <t>HUASCO</t>
        </is>
      </c>
      <c r="I22" t="inlineStr">
        <is>
          <t>C</t>
        </is>
      </c>
      <c r="J22" t="n">
        <v>-55.7131139</v>
      </c>
      <c r="K22" t="inlineStr">
        <is>
          <t>BS3</t>
        </is>
      </c>
      <c r="L22" t="inlineStr">
        <is>
          <t>LOS VILOS</t>
        </is>
      </c>
      <c r="M22" t="n">
        <v>0.00496576918986</v>
      </c>
      <c r="N22" t="n">
        <v>0.2766584644840824</v>
      </c>
      <c r="O22" t="n">
        <v>9155573.648</v>
      </c>
      <c r="P22" t="n">
        <v>8.4018e-08</v>
      </c>
      <c r="Q22" t="n">
        <v>0.7692329999999999</v>
      </c>
      <c r="R22" t="n">
        <v>0.2128148206104841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VILOS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0.9925</v>
      </c>
      <c r="AD22" t="n">
        <v>66.77500000000001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0.9905877640933213</v>
      </c>
      <c r="AJ22" t="n">
        <v>6007.8349</v>
      </c>
      <c r="AK22" t="n">
        <v>1278.556306500906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VILOS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1.0016</v>
      </c>
      <c r="AW22" t="n">
        <v>76.545</v>
      </c>
      <c r="AX22" t="n">
        <v>8.9176</v>
      </c>
      <c r="AY22" t="n">
        <v>0.804</v>
      </c>
      <c r="AZ22" t="n">
        <v>6039.043023599974</v>
      </c>
      <c r="BA22" t="n">
        <v>0.9848803444477822</v>
      </c>
      <c r="BB22" t="n">
        <v>5947.7348</v>
      </c>
      <c r="BC22" t="n">
        <v>1265.766114500734</v>
      </c>
    </row>
    <row r="23">
      <c r="A23" t="n">
        <v>265777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SUM_EMELAT_C</t>
        </is>
      </c>
      <c r="G23" t="inlineStr">
        <is>
          <t>EMELAT</t>
        </is>
      </c>
      <c r="H23" t="inlineStr">
        <is>
          <t>HUASCO</t>
        </is>
      </c>
      <c r="I23" t="inlineStr">
        <is>
          <t>C</t>
        </is>
      </c>
      <c r="J23" t="n">
        <v>-55.7131139</v>
      </c>
      <c r="K23" t="inlineStr">
        <is>
          <t>BS3</t>
        </is>
      </c>
      <c r="L23" t="inlineStr">
        <is>
          <t>PAN DE AZUCAR</t>
        </is>
      </c>
      <c r="M23" t="n">
        <v>0.03572052196216</v>
      </c>
      <c r="N23" t="n">
        <v>1.990101508704987</v>
      </c>
      <c r="O23" t="n">
        <v>9155573.648</v>
      </c>
      <c r="P23" t="n">
        <v>8.4018e-08</v>
      </c>
      <c r="Q23" t="n">
        <v>0.7692329999999999</v>
      </c>
      <c r="R23" t="n">
        <v>1.530851753845663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PAN DE AZUCAR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0.9891</v>
      </c>
      <c r="AD23" t="n">
        <v>66.54600000000001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0.9601774273040907</v>
      </c>
      <c r="AJ23" t="n">
        <v>5823.3987</v>
      </c>
      <c r="AK23" t="n">
        <v>8914.760113237555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PAN DE AZUCAR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0.9818</v>
      </c>
      <c r="AW23" t="n">
        <v>75.032</v>
      </c>
      <c r="AX23" t="n">
        <v>8.9176</v>
      </c>
      <c r="AY23" t="n">
        <v>0.804</v>
      </c>
      <c r="AZ23" t="n">
        <v>6039.043023599974</v>
      </c>
      <c r="BA23" t="n">
        <v>0.9428289797930015</v>
      </c>
      <c r="BB23" t="n">
        <v>5693.7848</v>
      </c>
      <c r="BC23" t="n">
        <v>8716.340447099779</v>
      </c>
    </row>
    <row r="24">
      <c r="A24" t="n">
        <v>265771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SUM_EMELAT_C</t>
        </is>
      </c>
      <c r="G24" t="inlineStr">
        <is>
          <t>EMELAT</t>
        </is>
      </c>
      <c r="H24" t="inlineStr">
        <is>
          <t>HUASCO</t>
        </is>
      </c>
      <c r="I24" t="inlineStr">
        <is>
          <t>C</t>
        </is>
      </c>
      <c r="J24" t="n">
        <v>-55.7131139</v>
      </c>
      <c r="K24" t="inlineStr">
        <is>
          <t>BS3</t>
        </is>
      </c>
      <c r="L24" t="inlineStr">
        <is>
          <t>CARDONES</t>
        </is>
      </c>
      <c r="M24" t="n">
        <v>0.04917189995214</v>
      </c>
      <c r="N24" t="n">
        <v>2.739519662795182</v>
      </c>
      <c r="O24" t="n">
        <v>9155573.648</v>
      </c>
      <c r="P24" t="n">
        <v>8.4018e-08</v>
      </c>
      <c r="Q24" t="n">
        <v>0.7692329999999999</v>
      </c>
      <c r="R24" t="n">
        <v>2.107328928770926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CARDONES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0.9984</v>
      </c>
      <c r="AD24" t="n">
        <v>67.172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1.045385779122542</v>
      </c>
      <c r="AJ24" t="n">
        <v>6340.1804</v>
      </c>
      <c r="AK24" t="n">
        <v>13360.84557054642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CARDONES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0.9887</v>
      </c>
      <c r="AW24" t="n">
        <v>75.559</v>
      </c>
      <c r="AX24" t="n">
        <v>8.9176</v>
      </c>
      <c r="AY24" t="n">
        <v>0.804</v>
      </c>
      <c r="AZ24" t="n">
        <v>6039.043023599974</v>
      </c>
      <c r="BA24" t="n">
        <v>1.015020531661984</v>
      </c>
      <c r="BB24" t="n">
        <v>6129.7527</v>
      </c>
      <c r="BC24" t="n">
        <v>12917.40519092169</v>
      </c>
    </row>
    <row r="25">
      <c r="A25" t="n">
        <v>265775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SUM_EMELAT_C</t>
        </is>
      </c>
      <c r="G25" t="inlineStr">
        <is>
          <t>EMELAT</t>
        </is>
      </c>
      <c r="H25" t="inlineStr">
        <is>
          <t>HUASCO</t>
        </is>
      </c>
      <c r="I25" t="inlineStr">
        <is>
          <t>C</t>
        </is>
      </c>
      <c r="J25" t="n">
        <v>-55.7131139</v>
      </c>
      <c r="K25" t="inlineStr">
        <is>
          <t>BS3</t>
        </is>
      </c>
      <c r="L25" t="inlineStr">
        <is>
          <t>MAITENCILLO</t>
        </is>
      </c>
      <c r="M25" t="n">
        <v>0.4376558680829</v>
      </c>
      <c r="N25" t="n">
        <v>24.38317122823763</v>
      </c>
      <c r="O25" t="n">
        <v>9155573.648</v>
      </c>
      <c r="P25" t="n">
        <v>8.4018e-08</v>
      </c>
      <c r="Q25" t="n">
        <v>0.7692329999999999</v>
      </c>
      <c r="R25" t="n">
        <v>18.75633995341092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MAITENCILLO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0.9726</v>
      </c>
      <c r="AD25" t="n">
        <v>65.43600000000001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1.117736823570842</v>
      </c>
      <c r="AJ25" t="n">
        <v>6778.9837</v>
      </c>
      <c r="AK25" t="n">
        <v>127148.9228158313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MAITENCILLO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0.9617</v>
      </c>
      <c r="AW25" t="n">
        <v>73.495</v>
      </c>
      <c r="AX25" t="n">
        <v>8.9176</v>
      </c>
      <c r="AY25" t="n">
        <v>0.804</v>
      </c>
      <c r="AZ25" t="n">
        <v>6039.043023599974</v>
      </c>
      <c r="BA25" t="n">
        <v>1.089916656884611</v>
      </c>
      <c r="BB25" t="n">
        <v>6582.0536</v>
      </c>
      <c r="BC25" t="n">
        <v>123455.2349131722</v>
      </c>
    </row>
    <row r="26">
      <c r="A26" t="n">
        <v>265805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SUM_EMELAT_C</t>
        </is>
      </c>
      <c r="G26" t="inlineStr">
        <is>
          <t>EMELAT</t>
        </is>
      </c>
      <c r="H26" t="inlineStr">
        <is>
          <t>T.AMARILLA</t>
        </is>
      </c>
      <c r="I26" t="inlineStr">
        <is>
          <t>C</t>
        </is>
      </c>
      <c r="J26" t="n">
        <v>-50.28328524</v>
      </c>
      <c r="K26" t="inlineStr">
        <is>
          <t>BS3</t>
        </is>
      </c>
      <c r="L26" t="inlineStr">
        <is>
          <t>LOS VILOS</t>
        </is>
      </c>
      <c r="M26" t="n">
        <v>0.00099859233558</v>
      </c>
      <c r="N26" t="n">
        <v>0.05021250324361481</v>
      </c>
      <c r="O26" t="n">
        <v>9155573.648</v>
      </c>
      <c r="P26" t="n">
        <v>8.4018e-08</v>
      </c>
      <c r="Q26" t="n">
        <v>0.7692329999999999</v>
      </c>
      <c r="R26" t="n">
        <v>0.03862511450759554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LOS VILOS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0.9925</v>
      </c>
      <c r="AD26" t="n">
        <v>66.77500000000001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0.9905877640933213</v>
      </c>
      <c r="AJ26" t="n">
        <v>6007.8349</v>
      </c>
      <c r="AK26" t="n">
        <v>232.0533109552288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LOS VILOS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1.0016</v>
      </c>
      <c r="AW26" t="n">
        <v>76.545</v>
      </c>
      <c r="AX26" t="n">
        <v>8.9176</v>
      </c>
      <c r="AY26" t="n">
        <v>0.804</v>
      </c>
      <c r="AZ26" t="n">
        <v>6039.043023599974</v>
      </c>
      <c r="BA26" t="n">
        <v>0.9848803444477822</v>
      </c>
      <c r="BB26" t="n">
        <v>5947.7348</v>
      </c>
      <c r="BC26" t="n">
        <v>229.7319377108109</v>
      </c>
    </row>
    <row r="27">
      <c r="A27" t="n">
        <v>265809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SUM_EMELAT_C</t>
        </is>
      </c>
      <c r="G27" t="inlineStr">
        <is>
          <t>EMELAT</t>
        </is>
      </c>
      <c r="H27" t="inlineStr">
        <is>
          <t>T.AMARILLA</t>
        </is>
      </c>
      <c r="I27" t="inlineStr">
        <is>
          <t>C</t>
        </is>
      </c>
      <c r="J27" t="n">
        <v>-50.28328524</v>
      </c>
      <c r="K27" t="inlineStr">
        <is>
          <t>BS3</t>
        </is>
      </c>
      <c r="L27" t="inlineStr">
        <is>
          <t>PAN DE AZUCAR</t>
        </is>
      </c>
      <c r="M27" t="n">
        <v>0.00844119790658</v>
      </c>
      <c r="N27" t="n">
        <v>0.4244511620630065</v>
      </c>
      <c r="O27" t="n">
        <v>9155573.648</v>
      </c>
      <c r="P27" t="n">
        <v>8.4018e-08</v>
      </c>
      <c r="Q27" t="n">
        <v>0.7692329999999999</v>
      </c>
      <c r="R27" t="n">
        <v>0.3265018407472127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PAN DE AZUCAR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0.9891</v>
      </c>
      <c r="AD27" t="n">
        <v>66.54600000000001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0.9601774273040907</v>
      </c>
      <c r="AJ27" t="n">
        <v>5823.3987</v>
      </c>
      <c r="AK27" t="n">
        <v>1901.350394954925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PAN DE AZUCAR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0.9818</v>
      </c>
      <c r="AW27" t="n">
        <v>75.032</v>
      </c>
      <c r="AX27" t="n">
        <v>8.9176</v>
      </c>
      <c r="AY27" t="n">
        <v>0.804</v>
      </c>
      <c r="AZ27" t="n">
        <v>6039.043023599974</v>
      </c>
      <c r="BA27" t="n">
        <v>0.9428289797930015</v>
      </c>
      <c r="BB27" t="n">
        <v>5693.7848</v>
      </c>
      <c r="BC27" t="n">
        <v>1859.0312180185</v>
      </c>
    </row>
    <row r="28">
      <c r="A28" t="n">
        <v>265807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SUM_EMELAT_C</t>
        </is>
      </c>
      <c r="G28" t="inlineStr">
        <is>
          <t>EMELAT</t>
        </is>
      </c>
      <c r="H28" t="inlineStr">
        <is>
          <t>T.AMARILLA</t>
        </is>
      </c>
      <c r="I28" t="inlineStr">
        <is>
          <t>C</t>
        </is>
      </c>
      <c r="J28" t="n">
        <v>-50.28328524</v>
      </c>
      <c r="K28" t="inlineStr">
        <is>
          <t>BS3</t>
        </is>
      </c>
      <c r="L28" t="inlineStr">
        <is>
          <t>MAITENCILLO</t>
        </is>
      </c>
      <c r="M28" t="n">
        <v>0.04920257202458</v>
      </c>
      <c r="N28" t="n">
        <v>2.474066963415512</v>
      </c>
      <c r="O28" t="n">
        <v>9155573.648</v>
      </c>
      <c r="P28" t="n">
        <v>8.4018e-08</v>
      </c>
      <c r="Q28" t="n">
        <v>0.7692329999999999</v>
      </c>
      <c r="R28" t="n">
        <v>1.903133952469004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MAITENCILLO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0.9726</v>
      </c>
      <c r="AD28" t="n">
        <v>65.43600000000001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1.117736823570842</v>
      </c>
      <c r="AJ28" t="n">
        <v>6778.9837</v>
      </c>
      <c r="AK28" t="n">
        <v>12901.31404270395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MAITENCILLO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0.9617</v>
      </c>
      <c r="AW28" t="n">
        <v>73.495</v>
      </c>
      <c r="AX28" t="n">
        <v>8.9176</v>
      </c>
      <c r="AY28" t="n">
        <v>0.804</v>
      </c>
      <c r="AZ28" t="n">
        <v>6039.043023599974</v>
      </c>
      <c r="BA28" t="n">
        <v>1.089916656884611</v>
      </c>
      <c r="BB28" t="n">
        <v>6582.0536</v>
      </c>
      <c r="BC28" t="n">
        <v>12526.52968313084</v>
      </c>
    </row>
    <row r="29">
      <c r="A29" t="n">
        <v>265803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SUM_EMELAT_C</t>
        </is>
      </c>
      <c r="G29" t="inlineStr">
        <is>
          <t>EMELAT</t>
        </is>
      </c>
      <c r="H29" t="inlineStr">
        <is>
          <t>T.AMARILLA</t>
        </is>
      </c>
      <c r="I29" t="inlineStr">
        <is>
          <t>C</t>
        </is>
      </c>
      <c r="J29" t="n">
        <v>-50.28328524</v>
      </c>
      <c r="K29" t="inlineStr">
        <is>
          <t>BS3</t>
        </is>
      </c>
      <c r="L29" t="inlineStr">
        <is>
          <t>CARDONES</t>
        </is>
      </c>
      <c r="M29" t="n">
        <v>0.46553931358376</v>
      </c>
      <c r="N29" t="n">
        <v>23.40884609311329</v>
      </c>
      <c r="O29" t="n">
        <v>9155573.648</v>
      </c>
      <c r="P29" t="n">
        <v>8.4018e-08</v>
      </c>
      <c r="Q29" t="n">
        <v>0.7692329999999999</v>
      </c>
      <c r="R29" t="n">
        <v>18.00685690674382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CARDONES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0.9984</v>
      </c>
      <c r="AD29" t="n">
        <v>67.172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1.045385779122542</v>
      </c>
      <c r="AJ29" t="n">
        <v>6340.1804</v>
      </c>
      <c r="AK29" t="n">
        <v>114166.7212257418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CARDONES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0.9887</v>
      </c>
      <c r="AW29" t="n">
        <v>75.559</v>
      </c>
      <c r="AX29" t="n">
        <v>8.9176</v>
      </c>
      <c r="AY29" t="n">
        <v>0.804</v>
      </c>
      <c r="AZ29" t="n">
        <v>6039.043023599974</v>
      </c>
      <c r="BA29" t="n">
        <v>1.015020531661984</v>
      </c>
      <c r="BB29" t="n">
        <v>6129.7527</v>
      </c>
      <c r="BC29" t="n">
        <v>110377.5797426266</v>
      </c>
    </row>
    <row r="30">
      <c r="A30" t="n">
        <v>265761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SUM_EMELAT_C</t>
        </is>
      </c>
      <c r="G30" t="inlineStr">
        <is>
          <t>EMELAT</t>
        </is>
      </c>
      <c r="H30" t="inlineStr">
        <is>
          <t>ELSALADO</t>
        </is>
      </c>
      <c r="I30" t="inlineStr">
        <is>
          <t>C</t>
        </is>
      </c>
      <c r="J30" t="n">
        <v>-47.96860619</v>
      </c>
      <c r="K30" t="inlineStr">
        <is>
          <t>BS3</t>
        </is>
      </c>
      <c r="L30" t="inlineStr">
        <is>
          <t>DIEGO DE ALMAGRO</t>
        </is>
      </c>
      <c r="M30" t="n">
        <v>0.5594810199176</v>
      </c>
      <c r="N30" t="n">
        <v>26.83752471686557</v>
      </c>
      <c r="O30" t="n">
        <v>9155573.648</v>
      </c>
      <c r="P30" t="n">
        <v>8.4018e-08</v>
      </c>
      <c r="Q30" t="n">
        <v>0.7692329999999999</v>
      </c>
      <c r="R30" t="n">
        <v>20.64430965052865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DIEGO DE ALMAGRO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0.981</v>
      </c>
      <c r="AD30" t="n">
        <v>66.001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1.00689729496713</v>
      </c>
      <c r="AJ30" t="n">
        <v>6106.7509</v>
      </c>
      <c r="AK30" t="n">
        <v>126069.6565382446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DIEGO DE ALMAGRO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0.9133</v>
      </c>
      <c r="AW30" t="n">
        <v>69.797</v>
      </c>
      <c r="AX30" t="n">
        <v>8.9176</v>
      </c>
      <c r="AY30" t="n">
        <v>0.804</v>
      </c>
      <c r="AZ30" t="n">
        <v>6039.043023599974</v>
      </c>
      <c r="BA30" t="n">
        <v>0.9584006897294968</v>
      </c>
      <c r="BB30" t="n">
        <v>5787.823</v>
      </c>
      <c r="BC30" t="n">
        <v>119485.6102144517</v>
      </c>
    </row>
    <row r="31">
      <c r="A31" t="n">
        <v>265759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SUM_EMELAT_C</t>
        </is>
      </c>
      <c r="G31" t="inlineStr">
        <is>
          <t>EMELAT</t>
        </is>
      </c>
      <c r="H31" t="inlineStr">
        <is>
          <t>D.ALMAGRO</t>
        </is>
      </c>
      <c r="I31" t="inlineStr">
        <is>
          <t>C</t>
        </is>
      </c>
      <c r="J31" t="n">
        <v>-36.42412188</v>
      </c>
      <c r="K31" t="inlineStr">
        <is>
          <t>BS3</t>
        </is>
      </c>
      <c r="L31" t="inlineStr">
        <is>
          <t>DIEGO DE ALMAGRO</t>
        </is>
      </c>
      <c r="M31" t="n">
        <v>0.52077351436848</v>
      </c>
      <c r="N31" t="n">
        <v>18.96871796098763</v>
      </c>
      <c r="O31" t="n">
        <v>9155573.648</v>
      </c>
      <c r="P31" t="n">
        <v>8.4018e-08</v>
      </c>
      <c r="Q31" t="n">
        <v>0.7692329999999999</v>
      </c>
      <c r="R31" t="n">
        <v>14.5913638232844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DIEGO DE ALMAGRO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0.981</v>
      </c>
      <c r="AD31" t="n">
        <v>66.001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1.00689729496713</v>
      </c>
      <c r="AJ31" t="n">
        <v>6106.7509</v>
      </c>
      <c r="AK31" t="n">
        <v>89105.82416006945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DIEGO DE ALMAGRO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0.9133</v>
      </c>
      <c r="AW31" t="n">
        <v>69.797</v>
      </c>
      <c r="AX31" t="n">
        <v>8.9176</v>
      </c>
      <c r="AY31" t="n">
        <v>0.804</v>
      </c>
      <c r="AZ31" t="n">
        <v>6039.043023599974</v>
      </c>
      <c r="BA31" t="n">
        <v>0.9584006897294968</v>
      </c>
      <c r="BB31" t="n">
        <v>5787.823</v>
      </c>
      <c r="BC31" t="n">
        <v>84452.23113777339</v>
      </c>
    </row>
    <row r="32">
      <c r="A32" t="n">
        <v>265789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SUM_EMELAT_C</t>
        </is>
      </c>
      <c r="G32" t="inlineStr">
        <is>
          <t>EMELAT</t>
        </is>
      </c>
      <c r="H32" t="inlineStr">
        <is>
          <t>L.LOROS</t>
        </is>
      </c>
      <c r="I32" t="inlineStr">
        <is>
          <t>C</t>
        </is>
      </c>
      <c r="J32" t="n">
        <v>-19.9105764</v>
      </c>
      <c r="K32" t="inlineStr">
        <is>
          <t>BS3</t>
        </is>
      </c>
      <c r="L32" t="inlineStr">
        <is>
          <t>LOS VILOS</t>
        </is>
      </c>
      <c r="M32" t="n">
        <v>0.00087768106263</v>
      </c>
      <c r="N32" t="n">
        <v>0.01747513585065746</v>
      </c>
      <c r="O32" t="n">
        <v>9155573.648</v>
      </c>
      <c r="P32" t="n">
        <v>8.4018e-08</v>
      </c>
      <c r="Q32" t="n">
        <v>0.7692329999999999</v>
      </c>
      <c r="R32" t="n">
        <v>0.01344245117580879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LOS VILOS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0.9925</v>
      </c>
      <c r="AD32" t="n">
        <v>66.77500000000001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0.9905877640933213</v>
      </c>
      <c r="AJ32" t="n">
        <v>6007.8349</v>
      </c>
      <c r="AK32" t="n">
        <v>80.7600273155701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LOS VILOS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1.0016</v>
      </c>
      <c r="AW32" t="n">
        <v>76.545</v>
      </c>
      <c r="AX32" t="n">
        <v>8.9176</v>
      </c>
      <c r="AY32" t="n">
        <v>0.804</v>
      </c>
      <c r="AZ32" t="n">
        <v>6039.043023599974</v>
      </c>
      <c r="BA32" t="n">
        <v>0.9848803444477822</v>
      </c>
      <c r="BB32" t="n">
        <v>5947.7348</v>
      </c>
      <c r="BC32" t="n">
        <v>79.95213465565888</v>
      </c>
    </row>
    <row r="33">
      <c r="A33" t="n">
        <v>265793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SUM_EMELAT_C</t>
        </is>
      </c>
      <c r="G33" t="inlineStr">
        <is>
          <t>EMELAT</t>
        </is>
      </c>
      <c r="H33" t="inlineStr">
        <is>
          <t>L.LOROS</t>
        </is>
      </c>
      <c r="I33" t="inlineStr">
        <is>
          <t>C</t>
        </is>
      </c>
      <c r="J33" t="n">
        <v>-19.9105764</v>
      </c>
      <c r="K33" t="inlineStr">
        <is>
          <t>BS3</t>
        </is>
      </c>
      <c r="L33" t="inlineStr">
        <is>
          <t>PAN DE AZUCAR</t>
        </is>
      </c>
      <c r="M33" t="n">
        <v>0.008537125028580001</v>
      </c>
      <c r="N33" t="n">
        <v>0.1699790801016471</v>
      </c>
      <c r="O33" t="n">
        <v>9155573.648</v>
      </c>
      <c r="P33" t="n">
        <v>8.4018e-08</v>
      </c>
      <c r="Q33" t="n">
        <v>0.7692329999999999</v>
      </c>
      <c r="R33" t="n">
        <v>0.1307535177238303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PAN DE AZUCAR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0.9891</v>
      </c>
      <c r="AD33" t="n">
        <v>66.54600000000001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0.9601774273040907</v>
      </c>
      <c r="AJ33" t="n">
        <v>5823.3987</v>
      </c>
      <c r="AK33" t="n">
        <v>761.4298651333802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PAN DE AZUCAR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0.9818</v>
      </c>
      <c r="AW33" t="n">
        <v>75.032</v>
      </c>
      <c r="AX33" t="n">
        <v>8.9176</v>
      </c>
      <c r="AY33" t="n">
        <v>0.804</v>
      </c>
      <c r="AZ33" t="n">
        <v>6039.043023599974</v>
      </c>
      <c r="BA33" t="n">
        <v>0.9428289797930015</v>
      </c>
      <c r="BB33" t="n">
        <v>5693.7848</v>
      </c>
      <c r="BC33" t="n">
        <v>744.4823917624756</v>
      </c>
    </row>
    <row r="34">
      <c r="A34" t="n">
        <v>265791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SUM_EMELAT_C</t>
        </is>
      </c>
      <c r="G34" t="inlineStr">
        <is>
          <t>EMELAT</t>
        </is>
      </c>
      <c r="H34" t="inlineStr">
        <is>
          <t>L.LOROS</t>
        </is>
      </c>
      <c r="I34" t="inlineStr">
        <is>
          <t>C</t>
        </is>
      </c>
      <c r="J34" t="n">
        <v>-19.9105764</v>
      </c>
      <c r="K34" t="inlineStr">
        <is>
          <t>BS3</t>
        </is>
      </c>
      <c r="L34" t="inlineStr">
        <is>
          <t>MAITENCILLO</t>
        </is>
      </c>
      <c r="M34" t="n">
        <v>0.04958447491426</v>
      </c>
      <c r="N34" t="n">
        <v>0.9872554759398917</v>
      </c>
      <c r="O34" t="n">
        <v>9155573.648</v>
      </c>
      <c r="P34" t="n">
        <v>8.4018e-08</v>
      </c>
      <c r="Q34" t="n">
        <v>0.7692329999999999</v>
      </c>
      <c r="R34" t="n">
        <v>0.7594294915236707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MAITENCILLO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0.9726</v>
      </c>
      <c r="AD34" t="n">
        <v>65.43600000000001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1.117736823570842</v>
      </c>
      <c r="AJ34" t="n">
        <v>6778.9837</v>
      </c>
      <c r="AK34" t="n">
        <v>5148.160144338251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MAITENCILLO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0.9617</v>
      </c>
      <c r="AW34" t="n">
        <v>73.495</v>
      </c>
      <c r="AX34" t="n">
        <v>8.9176</v>
      </c>
      <c r="AY34" t="n">
        <v>0.804</v>
      </c>
      <c r="AZ34" t="n">
        <v>6039.043023599974</v>
      </c>
      <c r="BA34" t="n">
        <v>1.089916656884611</v>
      </c>
      <c r="BB34" t="n">
        <v>6582.0536</v>
      </c>
      <c r="BC34" t="n">
        <v>4998.605618629546</v>
      </c>
    </row>
    <row r="35">
      <c r="A35" t="n">
        <v>265787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SUM_EMELAT_C</t>
        </is>
      </c>
      <c r="G35" t="inlineStr">
        <is>
          <t>EMELAT</t>
        </is>
      </c>
      <c r="H35" t="inlineStr">
        <is>
          <t>L.LOROS</t>
        </is>
      </c>
      <c r="I35" t="inlineStr">
        <is>
          <t>C</t>
        </is>
      </c>
      <c r="J35" t="n">
        <v>-19.9105764</v>
      </c>
      <c r="K35" t="inlineStr">
        <is>
          <t>BS3</t>
        </is>
      </c>
      <c r="L35" t="inlineStr">
        <is>
          <t>CARDONES</t>
        </is>
      </c>
      <c r="M35" t="n">
        <v>0.46514702195284</v>
      </c>
      <c r="N35" t="n">
        <v>9.261345316939266</v>
      </c>
      <c r="O35" t="n">
        <v>9155573.648</v>
      </c>
      <c r="P35" t="n">
        <v>8.4018e-08</v>
      </c>
      <c r="Q35" t="n">
        <v>0.7692329999999999</v>
      </c>
      <c r="R35" t="n">
        <v>7.124132442185142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CARDONES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0.9984</v>
      </c>
      <c r="AD35" t="n">
        <v>67.172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1.045385779122542</v>
      </c>
      <c r="AJ35" t="n">
        <v>6340.1804</v>
      </c>
      <c r="AK35" t="n">
        <v>45168.28487694637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CARDONES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0.9887</v>
      </c>
      <c r="AW35" t="n">
        <v>75.559</v>
      </c>
      <c r="AX35" t="n">
        <v>8.9176</v>
      </c>
      <c r="AY35" t="n">
        <v>0.804</v>
      </c>
      <c r="AZ35" t="n">
        <v>6039.043023599974</v>
      </c>
      <c r="BA35" t="n">
        <v>1.015020531661984</v>
      </c>
      <c r="BB35" t="n">
        <v>6129.7527</v>
      </c>
      <c r="BC35" t="n">
        <v>43669.17007264197</v>
      </c>
    </row>
    <row r="36">
      <c r="A36" t="n">
        <v>265729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SUM_EMELAT_C</t>
        </is>
      </c>
      <c r="G36" t="inlineStr">
        <is>
          <t>EMELAT</t>
        </is>
      </c>
      <c r="H36" t="inlineStr">
        <is>
          <t>ALTODCARMEN</t>
        </is>
      </c>
      <c r="I36" t="inlineStr">
        <is>
          <t>C</t>
        </is>
      </c>
      <c r="J36" t="n">
        <v>-17.90849648</v>
      </c>
      <c r="K36" t="inlineStr">
        <is>
          <t>BS3</t>
        </is>
      </c>
      <c r="L36" t="inlineStr">
        <is>
          <t>LOS VILOS</t>
        </is>
      </c>
      <c r="M36" t="n">
        <v>0.00494895191338</v>
      </c>
      <c r="N36" t="n">
        <v>0.08862828790627064</v>
      </c>
      <c r="O36" t="n">
        <v>9155573.648</v>
      </c>
      <c r="P36" t="n">
        <v>8.4018e-08</v>
      </c>
      <c r="Q36" t="n">
        <v>0.7692329999999999</v>
      </c>
      <c r="R36" t="n">
        <v>0.06817580379100428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LOS VILOS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0.9925</v>
      </c>
      <c r="AD36" t="n">
        <v>66.77500000000001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0.9905877640933213</v>
      </c>
      <c r="AJ36" t="n">
        <v>6007.8349</v>
      </c>
      <c r="AK36" t="n">
        <v>409.5889733511478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LOS VILOS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1.0016</v>
      </c>
      <c r="AW36" t="n">
        <v>76.545</v>
      </c>
      <c r="AX36" t="n">
        <v>8.9176</v>
      </c>
      <c r="AY36" t="n">
        <v>0.804</v>
      </c>
      <c r="AZ36" t="n">
        <v>6039.043023599974</v>
      </c>
      <c r="BA36" t="n">
        <v>0.9848803444477822</v>
      </c>
      <c r="BB36" t="n">
        <v>5947.7348</v>
      </c>
      <c r="BC36" t="n">
        <v>405.4916007257281</v>
      </c>
    </row>
    <row r="37">
      <c r="A37" t="n">
        <v>265733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SUM_EMELAT_C</t>
        </is>
      </c>
      <c r="G37" t="inlineStr">
        <is>
          <t>EMELAT</t>
        </is>
      </c>
      <c r="H37" t="inlineStr">
        <is>
          <t>ALTODCARMEN</t>
        </is>
      </c>
      <c r="I37" t="inlineStr">
        <is>
          <t>C</t>
        </is>
      </c>
      <c r="J37" t="n">
        <v>-17.90849648</v>
      </c>
      <c r="K37" t="inlineStr">
        <is>
          <t>BS3</t>
        </is>
      </c>
      <c r="L37" t="inlineStr">
        <is>
          <t>PAN DE AZUCAR</t>
        </is>
      </c>
      <c r="M37" t="n">
        <v>0.03540184905147</v>
      </c>
      <c r="N37" t="n">
        <v>0.6339938890222754</v>
      </c>
      <c r="O37" t="n">
        <v>9155573.648</v>
      </c>
      <c r="P37" t="n">
        <v>8.4018e-08</v>
      </c>
      <c r="Q37" t="n">
        <v>0.7692329999999999</v>
      </c>
      <c r="R37" t="n">
        <v>0.4876890212342719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PAN DE AZUCAR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0.9891</v>
      </c>
      <c r="AD37" t="n">
        <v>66.54600000000001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0.9601774273040907</v>
      </c>
      <c r="AJ37" t="n">
        <v>5823.3987</v>
      </c>
      <c r="AK37" t="n">
        <v>2840.007612259932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PAN DE AZUCAR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0.9818</v>
      </c>
      <c r="AW37" t="n">
        <v>75.032</v>
      </c>
      <c r="AX37" t="n">
        <v>8.9176</v>
      </c>
      <c r="AY37" t="n">
        <v>0.804</v>
      </c>
      <c r="AZ37" t="n">
        <v>6039.043023599974</v>
      </c>
      <c r="BA37" t="n">
        <v>0.9428289797930015</v>
      </c>
      <c r="BB37" t="n">
        <v>5693.7848</v>
      </c>
      <c r="BC37" t="n">
        <v>2776.796336230575</v>
      </c>
    </row>
    <row r="38">
      <c r="A38" t="n">
        <v>265727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SUM_EMELAT_C</t>
        </is>
      </c>
      <c r="G38" t="inlineStr">
        <is>
          <t>EMELAT</t>
        </is>
      </c>
      <c r="H38" t="inlineStr">
        <is>
          <t>ALTODCARMEN</t>
        </is>
      </c>
      <c r="I38" t="inlineStr">
        <is>
          <t>C</t>
        </is>
      </c>
      <c r="J38" t="n">
        <v>-17.90849648</v>
      </c>
      <c r="K38" t="inlineStr">
        <is>
          <t>BS3</t>
        </is>
      </c>
      <c r="L38" t="inlineStr">
        <is>
          <t>CARDONES</t>
        </is>
      </c>
      <c r="M38" t="n">
        <v>0.048991365089</v>
      </c>
      <c r="N38" t="n">
        <v>0.8773616891063355</v>
      </c>
      <c r="O38" t="n">
        <v>9155573.648</v>
      </c>
      <c r="P38" t="n">
        <v>8.4018e-08</v>
      </c>
      <c r="Q38" t="n">
        <v>0.7692329999999999</v>
      </c>
      <c r="R38" t="n">
        <v>0.6748955641963337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CARDONES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0.9984</v>
      </c>
      <c r="AD38" t="n">
        <v>67.172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1.045385779122542</v>
      </c>
      <c r="AJ38" t="n">
        <v>6340.1804</v>
      </c>
      <c r="AK38" t="n">
        <v>4278.959628164536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CARDONES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0.9887</v>
      </c>
      <c r="AW38" t="n">
        <v>75.559</v>
      </c>
      <c r="AX38" t="n">
        <v>8.9176</v>
      </c>
      <c r="AY38" t="n">
        <v>0.804</v>
      </c>
      <c r="AZ38" t="n">
        <v>6039.043023599974</v>
      </c>
      <c r="BA38" t="n">
        <v>1.015020531661984</v>
      </c>
      <c r="BB38" t="n">
        <v>6129.7527</v>
      </c>
      <c r="BC38" t="n">
        <v>4136.9429068505</v>
      </c>
    </row>
    <row r="39">
      <c r="A39" t="n">
        <v>265731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SUM_EMELAT_C</t>
        </is>
      </c>
      <c r="G39" t="inlineStr">
        <is>
          <t>EMELAT</t>
        </is>
      </c>
      <c r="H39" t="inlineStr">
        <is>
          <t>ALTODCARMEN</t>
        </is>
      </c>
      <c r="I39" t="inlineStr">
        <is>
          <t>C</t>
        </is>
      </c>
      <c r="J39" t="n">
        <v>-17.90849648</v>
      </c>
      <c r="K39" t="inlineStr">
        <is>
          <t>BS3</t>
        </is>
      </c>
      <c r="L39" t="inlineStr">
        <is>
          <t>MAITENCILLO</t>
        </is>
      </c>
      <c r="M39" t="n">
        <v>0.43813835437068</v>
      </c>
      <c r="N39" t="n">
        <v>7.846399175744552</v>
      </c>
      <c r="O39" t="n">
        <v>9155573.648</v>
      </c>
      <c r="P39" t="n">
        <v>8.4018e-08</v>
      </c>
      <c r="Q39" t="n">
        <v>0.7692329999999999</v>
      </c>
      <c r="R39" t="n">
        <v>6.035709177155509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MAITENCILLO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0.9726</v>
      </c>
      <c r="AD39" t="n">
        <v>65.43600000000001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1.117736823570842</v>
      </c>
      <c r="AJ39" t="n">
        <v>6778.9837</v>
      </c>
      <c r="AK39" t="n">
        <v>40915.97412987761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MAITENCILLO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0.9617</v>
      </c>
      <c r="AW39" t="n">
        <v>73.495</v>
      </c>
      <c r="AX39" t="n">
        <v>8.9176</v>
      </c>
      <c r="AY39" t="n">
        <v>0.804</v>
      </c>
      <c r="AZ39" t="n">
        <v>6039.043023599974</v>
      </c>
      <c r="BA39" t="n">
        <v>1.089916656884611</v>
      </c>
      <c r="BB39" t="n">
        <v>6582.0536</v>
      </c>
      <c r="BC39" t="n">
        <v>39727.36131804946</v>
      </c>
    </row>
    <row r="40">
      <c r="A40" t="n">
        <v>265745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SUM_EMELAT_C</t>
        </is>
      </c>
      <c r="G40" t="inlineStr">
        <is>
          <t>EMELAT</t>
        </is>
      </c>
      <c r="H40" t="inlineStr">
        <is>
          <t>CERRILLOS</t>
        </is>
      </c>
      <c r="I40" t="inlineStr">
        <is>
          <t>C</t>
        </is>
      </c>
      <c r="J40" t="n">
        <v>-11.31681096</v>
      </c>
      <c r="K40" t="inlineStr">
        <is>
          <t>BS3</t>
        </is>
      </c>
      <c r="L40" t="inlineStr">
        <is>
          <t>LOS VILOS</t>
        </is>
      </c>
      <c r="M40" t="n">
        <v>0.0009944851596799999</v>
      </c>
      <c r="N40" t="n">
        <v>0.01125440055580092</v>
      </c>
      <c r="O40" t="n">
        <v>9155573.648</v>
      </c>
      <c r="P40" t="n">
        <v>8.4018e-08</v>
      </c>
      <c r="Q40" t="n">
        <v>0.7692329999999999</v>
      </c>
      <c r="R40" t="n">
        <v>0.008657256302740408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LOS VILOS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0.9925</v>
      </c>
      <c r="AD40" t="n">
        <v>66.77500000000001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0.9905877640933213</v>
      </c>
      <c r="AJ40" t="n">
        <v>6007.8349</v>
      </c>
      <c r="AK40" t="n">
        <v>52.01136655384879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LOS VILOS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1.0016</v>
      </c>
      <c r="AW40" t="n">
        <v>76.545</v>
      </c>
      <c r="AX40" t="n">
        <v>8.9176</v>
      </c>
      <c r="AY40" t="n">
        <v>0.804</v>
      </c>
      <c r="AZ40" t="n">
        <v>6039.043023599974</v>
      </c>
      <c r="BA40" t="n">
        <v>0.9848803444477822</v>
      </c>
      <c r="BB40" t="n">
        <v>5947.7348</v>
      </c>
      <c r="BC40" t="n">
        <v>51.49106458432846</v>
      </c>
    </row>
    <row r="41">
      <c r="A41" t="n">
        <v>265749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SUM_EMELAT_C</t>
        </is>
      </c>
      <c r="G41" t="inlineStr">
        <is>
          <t>EMELAT</t>
        </is>
      </c>
      <c r="H41" t="inlineStr">
        <is>
          <t>CERRILLOS</t>
        </is>
      </c>
      <c r="I41" t="inlineStr">
        <is>
          <t>C</t>
        </is>
      </c>
      <c r="J41" t="n">
        <v>-11.31681096</v>
      </c>
      <c r="K41" t="inlineStr">
        <is>
          <t>BS3</t>
        </is>
      </c>
      <c r="L41" t="inlineStr">
        <is>
          <t>PAN DE AZUCAR</t>
        </is>
      </c>
      <c r="M41" t="n">
        <v>0.00852084332274</v>
      </c>
      <c r="N41" t="n">
        <v>0.09642877311331104</v>
      </c>
      <c r="O41" t="n">
        <v>9155573.648</v>
      </c>
      <c r="P41" t="n">
        <v>8.4018e-08</v>
      </c>
      <c r="Q41" t="n">
        <v>0.7692329999999999</v>
      </c>
      <c r="R41" t="n">
        <v>0.07417619442827159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PAN DE AZUCAR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0.9891</v>
      </c>
      <c r="AD41" t="n">
        <v>66.54600000000001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0.9601774273040907</v>
      </c>
      <c r="AJ41" t="n">
        <v>5823.3987</v>
      </c>
      <c r="AK41" t="n">
        <v>431.957554204544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PAN DE AZUCAR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0.9818</v>
      </c>
      <c r="AW41" t="n">
        <v>75.032</v>
      </c>
      <c r="AX41" t="n">
        <v>8.9176</v>
      </c>
      <c r="AY41" t="n">
        <v>0.804</v>
      </c>
      <c r="AZ41" t="n">
        <v>6039.043023599974</v>
      </c>
      <c r="BA41" t="n">
        <v>0.9428289797930015</v>
      </c>
      <c r="BB41" t="n">
        <v>5693.7848</v>
      </c>
      <c r="BC41" t="n">
        <v>422.3432883575375</v>
      </c>
    </row>
    <row r="42">
      <c r="A42" t="n">
        <v>265747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SUM_EMELAT_C</t>
        </is>
      </c>
      <c r="G42" t="inlineStr">
        <is>
          <t>EMELAT</t>
        </is>
      </c>
      <c r="H42" t="inlineStr">
        <is>
          <t>CERRILLOS</t>
        </is>
      </c>
      <c r="I42" t="inlineStr">
        <is>
          <t>C</t>
        </is>
      </c>
      <c r="J42" t="n">
        <v>-11.31681096</v>
      </c>
      <c r="K42" t="inlineStr">
        <is>
          <t>BS3</t>
        </is>
      </c>
      <c r="L42" t="inlineStr">
        <is>
          <t>MAITENCILLO</t>
        </is>
      </c>
      <c r="M42" t="n">
        <v>0.0494917953581</v>
      </c>
      <c r="N42" t="n">
        <v>0.5600892921971954</v>
      </c>
      <c r="O42" t="n">
        <v>9155573.648</v>
      </c>
      <c r="P42" t="n">
        <v>8.4018e-08</v>
      </c>
      <c r="Q42" t="n">
        <v>0.7692329999999999</v>
      </c>
      <c r="R42" t="n">
        <v>0.4308391665047251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MAITENCILLO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0.9726</v>
      </c>
      <c r="AD42" t="n">
        <v>65.43600000000001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1.117736823570842</v>
      </c>
      <c r="AJ42" t="n">
        <v>6778.9837</v>
      </c>
      <c r="AK42" t="n">
        <v>2920.651687057118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MAITENCILLO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0.9617</v>
      </c>
      <c r="AW42" t="n">
        <v>73.495</v>
      </c>
      <c r="AX42" t="n">
        <v>8.9176</v>
      </c>
      <c r="AY42" t="n">
        <v>0.804</v>
      </c>
      <c r="AZ42" t="n">
        <v>6039.043023599974</v>
      </c>
      <c r="BA42" t="n">
        <v>1.089916656884611</v>
      </c>
      <c r="BB42" t="n">
        <v>6582.0536</v>
      </c>
      <c r="BC42" t="n">
        <v>2835.806486913425</v>
      </c>
    </row>
    <row r="43">
      <c r="A43" t="n">
        <v>265743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SUM_EMELAT_C</t>
        </is>
      </c>
      <c r="G43" t="inlineStr">
        <is>
          <t>EMELAT</t>
        </is>
      </c>
      <c r="H43" t="inlineStr">
        <is>
          <t>CERRILLOS</t>
        </is>
      </c>
      <c r="I43" t="inlineStr">
        <is>
          <t>C</t>
        </is>
      </c>
      <c r="J43" t="n">
        <v>-11.31681096</v>
      </c>
      <c r="K43" t="inlineStr">
        <is>
          <t>BS3</t>
        </is>
      </c>
      <c r="L43" t="inlineStr">
        <is>
          <t>CARDONES</t>
        </is>
      </c>
      <c r="M43" t="n">
        <v>0.46519119180023</v>
      </c>
      <c r="N43" t="n">
        <v>5.264480778410846</v>
      </c>
      <c r="O43" t="n">
        <v>9155573.648</v>
      </c>
      <c r="P43" t="n">
        <v>8.4018e-08</v>
      </c>
      <c r="Q43" t="n">
        <v>0.7692329999999999</v>
      </c>
      <c r="R43" t="n">
        <v>4.04961234261931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CARDONES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0.9984</v>
      </c>
      <c r="AD43" t="n">
        <v>67.172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1.045385779122542</v>
      </c>
      <c r="AJ43" t="n">
        <v>6340.1804</v>
      </c>
      <c r="AK43" t="n">
        <v>25675.27280227303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CARDONES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0.9887</v>
      </c>
      <c r="AW43" t="n">
        <v>75.559</v>
      </c>
      <c r="AX43" t="n">
        <v>8.9176</v>
      </c>
      <c r="AY43" t="n">
        <v>0.804</v>
      </c>
      <c r="AZ43" t="n">
        <v>6039.043023599974</v>
      </c>
      <c r="BA43" t="n">
        <v>1.015020531661984</v>
      </c>
      <c r="BB43" t="n">
        <v>6129.7527</v>
      </c>
      <c r="BC43" t="n">
        <v>24823.12219112404</v>
      </c>
    </row>
    <row r="44">
      <c r="A44" t="n">
        <v>265781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SUM_EMELAT_C</t>
        </is>
      </c>
      <c r="G44" t="inlineStr">
        <is>
          <t>EMELAT</t>
        </is>
      </c>
      <c r="H44" t="inlineStr">
        <is>
          <t>INCAHUASI</t>
        </is>
      </c>
      <c r="I44" t="inlineStr">
        <is>
          <t>C</t>
        </is>
      </c>
      <c r="J44" t="n">
        <v>-11.0421574</v>
      </c>
      <c r="K44" t="inlineStr">
        <is>
          <t>BS3</t>
        </is>
      </c>
      <c r="L44" t="inlineStr">
        <is>
          <t>LOS VILOS</t>
        </is>
      </c>
      <c r="M44" t="n">
        <v>0.0119810921687</v>
      </c>
      <c r="N44" t="n">
        <v>0.1322971055269567</v>
      </c>
      <c r="O44" t="n">
        <v>9155573.648</v>
      </c>
      <c r="P44" t="n">
        <v>8.4018e-08</v>
      </c>
      <c r="Q44" t="n">
        <v>0.7692329999999999</v>
      </c>
      <c r="R44" t="n">
        <v>0.1017672993758175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LOS VILOS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0.9925</v>
      </c>
      <c r="AD44" t="n">
        <v>66.77500000000001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0.9905877640933213</v>
      </c>
      <c r="AJ44" t="n">
        <v>6007.8349</v>
      </c>
      <c r="AK44" t="n">
        <v>611.4011328687844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LOS VILOS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1.0016</v>
      </c>
      <c r="AW44" t="n">
        <v>76.545</v>
      </c>
      <c r="AX44" t="n">
        <v>8.9176</v>
      </c>
      <c r="AY44" t="n">
        <v>0.804</v>
      </c>
      <c r="AZ44" t="n">
        <v>6039.043023599974</v>
      </c>
      <c r="BA44" t="n">
        <v>0.9848803444477822</v>
      </c>
      <c r="BB44" t="n">
        <v>5947.7348</v>
      </c>
      <c r="BC44" t="n">
        <v>605.284907999568</v>
      </c>
    </row>
    <row r="45">
      <c r="A45" t="n">
        <v>265779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SUM_EMELAT_C</t>
        </is>
      </c>
      <c r="G45" t="inlineStr">
        <is>
          <t>EMELAT</t>
        </is>
      </c>
      <c r="H45" t="inlineStr">
        <is>
          <t>INCAHUASI</t>
        </is>
      </c>
      <c r="I45" t="inlineStr">
        <is>
          <t>C</t>
        </is>
      </c>
      <c r="J45" t="n">
        <v>-11.0421574</v>
      </c>
      <c r="K45" t="inlineStr">
        <is>
          <t>BS3</t>
        </is>
      </c>
      <c r="L45" t="inlineStr">
        <is>
          <t>CARDONES</t>
        </is>
      </c>
      <c r="M45" t="n">
        <v>0.03584778733105</v>
      </c>
      <c r="N45" t="n">
        <v>0.395836910080161</v>
      </c>
      <c r="O45" t="n">
        <v>9155573.648</v>
      </c>
      <c r="P45" t="n">
        <v>8.4018e-08</v>
      </c>
      <c r="Q45" t="n">
        <v>0.7692329999999999</v>
      </c>
      <c r="R45" t="n">
        <v>0.3044908138516925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CARDONES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0.9984</v>
      </c>
      <c r="AD45" t="n">
        <v>67.172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1.045385779122542</v>
      </c>
      <c r="AJ45" t="n">
        <v>6340.1804</v>
      </c>
      <c r="AK45" t="n">
        <v>1930.526689962549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CARDONES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0.9887</v>
      </c>
      <c r="AW45" t="n">
        <v>75.559</v>
      </c>
      <c r="AX45" t="n">
        <v>8.9176</v>
      </c>
      <c r="AY45" t="n">
        <v>0.804</v>
      </c>
      <c r="AZ45" t="n">
        <v>6039.043023599974</v>
      </c>
      <c r="BA45" t="n">
        <v>1.015020531661984</v>
      </c>
      <c r="BB45" t="n">
        <v>6129.7527</v>
      </c>
      <c r="BC45" t="n">
        <v>1866.453388332609</v>
      </c>
    </row>
    <row r="46">
      <c r="A46" t="n">
        <v>265785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SUM_EMELAT_C</t>
        </is>
      </c>
      <c r="G46" t="inlineStr">
        <is>
          <t>EMELAT</t>
        </is>
      </c>
      <c r="H46" t="inlineStr">
        <is>
          <t>INCAHUASI</t>
        </is>
      </c>
      <c r="I46" t="inlineStr">
        <is>
          <t>C</t>
        </is>
      </c>
      <c r="J46" t="n">
        <v>-11.0421574</v>
      </c>
      <c r="K46" t="inlineStr">
        <is>
          <t>BS3</t>
        </is>
      </c>
      <c r="L46" t="inlineStr">
        <is>
          <t>PAN DE AZUCAR</t>
        </is>
      </c>
      <c r="M46" t="n">
        <v>0.16630777433782</v>
      </c>
      <c r="N46" t="n">
        <v>1.836396620752413</v>
      </c>
      <c r="O46" t="n">
        <v>9155573.648</v>
      </c>
      <c r="P46" t="n">
        <v>8.4018e-08</v>
      </c>
      <c r="Q46" t="n">
        <v>0.7692329999999999</v>
      </c>
      <c r="R46" t="n">
        <v>1.412616881771241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PAN DE AZUCAR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0.9891</v>
      </c>
      <c r="AD46" t="n">
        <v>66.54600000000001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0.9601774273040907</v>
      </c>
      <c r="AJ46" t="n">
        <v>5823.3987</v>
      </c>
      <c r="AK46" t="n">
        <v>8226.231312904696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PAN DE AZUCAR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0.9818</v>
      </c>
      <c r="AW46" t="n">
        <v>75.032</v>
      </c>
      <c r="AX46" t="n">
        <v>8.9176</v>
      </c>
      <c r="AY46" t="n">
        <v>0.804</v>
      </c>
      <c r="AZ46" t="n">
        <v>6039.043023599974</v>
      </c>
      <c r="BA46" t="n">
        <v>0.9428289797930015</v>
      </c>
      <c r="BB46" t="n">
        <v>5693.7848</v>
      </c>
      <c r="BC46" t="n">
        <v>8043.136529652487</v>
      </c>
    </row>
    <row r="47">
      <c r="A47" t="n">
        <v>265783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SUM_EMELAT_C</t>
        </is>
      </c>
      <c r="G47" t="inlineStr">
        <is>
          <t>EMELAT</t>
        </is>
      </c>
      <c r="H47" t="inlineStr">
        <is>
          <t>INCAHUASI</t>
        </is>
      </c>
      <c r="I47" t="inlineStr">
        <is>
          <t>C</t>
        </is>
      </c>
      <c r="J47" t="n">
        <v>-11.0421574</v>
      </c>
      <c r="K47" t="inlineStr">
        <is>
          <t>BS3</t>
        </is>
      </c>
      <c r="L47" t="inlineStr">
        <is>
          <t>MAITENCILLO</t>
        </is>
      </c>
      <c r="M47" t="n">
        <v>0.35659913209096</v>
      </c>
      <c r="N47" t="n">
        <v>3.937623744545304</v>
      </c>
      <c r="O47" t="n">
        <v>9155573.648</v>
      </c>
      <c r="P47" t="n">
        <v>8.4018e-08</v>
      </c>
      <c r="Q47" t="n">
        <v>0.7692329999999999</v>
      </c>
      <c r="R47" t="n">
        <v>3.028950125887818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MAITENCILLO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0.9726</v>
      </c>
      <c r="AD47" t="n">
        <v>65.43600000000001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1.117736823570842</v>
      </c>
      <c r="AJ47" t="n">
        <v>6778.9837</v>
      </c>
      <c r="AK47" t="n">
        <v>20533.20353150646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MAITENCILLO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0.9617</v>
      </c>
      <c r="AW47" t="n">
        <v>73.495</v>
      </c>
      <c r="AX47" t="n">
        <v>8.9176</v>
      </c>
      <c r="AY47" t="n">
        <v>0.804</v>
      </c>
      <c r="AZ47" t="n">
        <v>6039.043023599974</v>
      </c>
      <c r="BA47" t="n">
        <v>1.089916656884611</v>
      </c>
      <c r="BB47" t="n">
        <v>6582.0536</v>
      </c>
      <c r="BC47" t="n">
        <v>19936.71208032036</v>
      </c>
    </row>
    <row r="48">
      <c r="A48" t="n">
        <v>272998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SUM_EMELAT_C</t>
        </is>
      </c>
      <c r="G48" t="inlineStr">
        <is>
          <t>EMELAT</t>
        </is>
      </c>
      <c r="H48" t="inlineStr">
        <is>
          <t>COPIAPO</t>
        </is>
      </c>
      <c r="I48" t="inlineStr">
        <is>
          <t>C</t>
        </is>
      </c>
      <c r="J48" t="n">
        <v>-451.19436861</v>
      </c>
      <c r="K48" t="inlineStr">
        <is>
          <t>BS3</t>
        </is>
      </c>
      <c r="L48" t="inlineStr">
        <is>
          <t>LOS VILOS</t>
        </is>
      </c>
      <c r="M48" t="n">
        <v>0.00099015947828</v>
      </c>
      <c r="N48" t="n">
        <v>0.4467543806297049</v>
      </c>
      <c r="O48" t="n">
        <v>9155573.648</v>
      </c>
      <c r="P48" t="n">
        <v>8.4018e-08</v>
      </c>
      <c r="Q48" t="n">
        <v>0.7692329999999999</v>
      </c>
      <c r="R48" t="n">
        <v>0.3436582124749298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LOS VILOS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0.9925</v>
      </c>
      <c r="AD48" t="n">
        <v>66.77500000000001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0.9905877640933213</v>
      </c>
      <c r="AJ48" t="n">
        <v>6007.8349</v>
      </c>
      <c r="AK48" t="n">
        <v>2064.641802578498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LOS VILOS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1.0016</v>
      </c>
      <c r="AW48" t="n">
        <v>76.545</v>
      </c>
      <c r="AX48" t="n">
        <v>8.9176</v>
      </c>
      <c r="AY48" t="n">
        <v>0.804</v>
      </c>
      <c r="AZ48" t="n">
        <v>6039.043023599974</v>
      </c>
      <c r="BA48" t="n">
        <v>0.9848803444477822</v>
      </c>
      <c r="BB48" t="n">
        <v>5947.7348</v>
      </c>
      <c r="BC48" t="n">
        <v>2043.987909642934</v>
      </c>
    </row>
    <row r="49">
      <c r="A49" t="n">
        <v>273002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SUM_EMELAT_C</t>
        </is>
      </c>
      <c r="G49" t="inlineStr">
        <is>
          <t>EMELAT</t>
        </is>
      </c>
      <c r="H49" t="inlineStr">
        <is>
          <t>COPIAPO</t>
        </is>
      </c>
      <c r="I49" t="inlineStr">
        <is>
          <t>C</t>
        </is>
      </c>
      <c r="J49" t="n">
        <v>-451.19436861</v>
      </c>
      <c r="K49" t="inlineStr">
        <is>
          <t>BS3</t>
        </is>
      </c>
      <c r="L49" t="inlineStr">
        <is>
          <t>PAN DE AZUCAR</t>
        </is>
      </c>
      <c r="M49" t="n">
        <v>0.00835545877865</v>
      </c>
      <c r="N49" t="n">
        <v>3.769935948113229</v>
      </c>
      <c r="O49" t="n">
        <v>9155573.648</v>
      </c>
      <c r="P49" t="n">
        <v>8.4018e-08</v>
      </c>
      <c r="Q49" t="n">
        <v>0.7692329999999999</v>
      </c>
      <c r="R49" t="n">
        <v>2.899959139174983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PAN DE AZUCAR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0.9891</v>
      </c>
      <c r="AD49" t="n">
        <v>66.54600000000001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0.9601774273040907</v>
      </c>
      <c r="AJ49" t="n">
        <v>5823.3987</v>
      </c>
      <c r="AK49" t="n">
        <v>16887.61828112472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PAN DE AZUCAR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0.9818</v>
      </c>
      <c r="AW49" t="n">
        <v>75.032</v>
      </c>
      <c r="AX49" t="n">
        <v>8.9176</v>
      </c>
      <c r="AY49" t="n">
        <v>0.804</v>
      </c>
      <c r="AZ49" t="n">
        <v>6039.043023599974</v>
      </c>
      <c r="BA49" t="n">
        <v>0.9428289797930015</v>
      </c>
      <c r="BB49" t="n">
        <v>5693.7848</v>
      </c>
      <c r="BC49" t="n">
        <v>16511.7432672556</v>
      </c>
    </row>
    <row r="50">
      <c r="A50" t="n">
        <v>273000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SUM_EMELAT_C</t>
        </is>
      </c>
      <c r="G50" t="inlineStr">
        <is>
          <t>EMELAT</t>
        </is>
      </c>
      <c r="H50" t="inlineStr">
        <is>
          <t>COPIAPO</t>
        </is>
      </c>
      <c r="I50" t="inlineStr">
        <is>
          <t>C</t>
        </is>
      </c>
      <c r="J50" t="n">
        <v>-451.19436861</v>
      </c>
      <c r="K50" t="inlineStr">
        <is>
          <t>BS3</t>
        </is>
      </c>
      <c r="L50" t="inlineStr">
        <is>
          <t>MAITENCILLO</t>
        </is>
      </c>
      <c r="M50" t="n">
        <v>0.04921048545722</v>
      </c>
      <c r="N50" t="n">
        <v>22.20349391505844</v>
      </c>
      <c r="O50" t="n">
        <v>9155573.648</v>
      </c>
      <c r="P50" t="n">
        <v>8.4018e-08</v>
      </c>
      <c r="Q50" t="n">
        <v>0.7692329999999999</v>
      </c>
      <c r="R50" t="n">
        <v>17.07966023476215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MAITENCILLO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0.9726</v>
      </c>
      <c r="AD50" t="n">
        <v>65.43600000000001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1.117736823570842</v>
      </c>
      <c r="AJ50" t="n">
        <v>6778.9837</v>
      </c>
      <c r="AK50" t="n">
        <v>115782.7383329908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MAITENCILLO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0.9617</v>
      </c>
      <c r="AW50" t="n">
        <v>73.495</v>
      </c>
      <c r="AX50" t="n">
        <v>8.9176</v>
      </c>
      <c r="AY50" t="n">
        <v>0.804</v>
      </c>
      <c r="AZ50" t="n">
        <v>6039.043023599974</v>
      </c>
      <c r="BA50" t="n">
        <v>1.089916656884611</v>
      </c>
      <c r="BB50" t="n">
        <v>6582.0536</v>
      </c>
      <c r="BC50" t="n">
        <v>112419.2391349931</v>
      </c>
    </row>
    <row r="51">
      <c r="A51" t="n">
        <v>272996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SUM_EMELAT_C</t>
        </is>
      </c>
      <c r="G51" t="inlineStr">
        <is>
          <t>EMELAT</t>
        </is>
      </c>
      <c r="H51" t="inlineStr">
        <is>
          <t>COPIAPO</t>
        </is>
      </c>
      <c r="I51" t="inlineStr">
        <is>
          <t>C</t>
        </is>
      </c>
      <c r="J51" t="n">
        <v>-451.19436861</v>
      </c>
      <c r="K51" t="inlineStr">
        <is>
          <t>BS3</t>
        </is>
      </c>
      <c r="L51" t="inlineStr">
        <is>
          <t>CARDONES</t>
        </is>
      </c>
      <c r="M51" t="n">
        <v>0.46561748161916</v>
      </c>
      <c r="N51" t="n">
        <v>210.0839856347942</v>
      </c>
      <c r="O51" t="n">
        <v>9155573.648</v>
      </c>
      <c r="P51" t="n">
        <v>8.4018e-08</v>
      </c>
      <c r="Q51" t="n">
        <v>0.7692329999999999</v>
      </c>
      <c r="R51" t="n">
        <v>161.6035345218096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CARDONES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0.9984</v>
      </c>
      <c r="AD51" t="n">
        <v>67.172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1.045385779122542</v>
      </c>
      <c r="AJ51" t="n">
        <v>6340.1804</v>
      </c>
      <c r="AK51" t="n">
        <v>1024595.562145901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CARDONES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0.9887</v>
      </c>
      <c r="AW51" t="n">
        <v>75.559</v>
      </c>
      <c r="AX51" t="n">
        <v>8.9176</v>
      </c>
      <c r="AY51" t="n">
        <v>0.804</v>
      </c>
      <c r="AZ51" t="n">
        <v>6039.043023599974</v>
      </c>
      <c r="BA51" t="n">
        <v>1.015020531661984</v>
      </c>
      <c r="BB51" t="n">
        <v>6129.7527</v>
      </c>
      <c r="BC51" t="n">
        <v>990589.7020646059</v>
      </c>
    </row>
    <row r="52">
      <c r="A52" t="n">
        <v>273058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SAN_JUAN_LAP</t>
        </is>
      </c>
      <c r="F52" t="inlineStr">
        <is>
          <t>SUM_EMELAT_C</t>
        </is>
      </c>
      <c r="G52" t="inlineStr">
        <is>
          <t>EMELAT</t>
        </is>
      </c>
      <c r="H52" t="inlineStr">
        <is>
          <t>VALLENAR</t>
        </is>
      </c>
      <c r="I52" t="inlineStr">
        <is>
          <t>C</t>
        </is>
      </c>
      <c r="J52" t="n">
        <v>-213.12032343</v>
      </c>
      <c r="K52" t="inlineStr">
        <is>
          <t>BS3</t>
        </is>
      </c>
      <c r="L52" t="inlineStr">
        <is>
          <t>LOS VILOS</t>
        </is>
      </c>
      <c r="M52" t="n">
        <v>0.00507746638454</v>
      </c>
      <c r="N52" t="n">
        <v>1.082111278066489</v>
      </c>
      <c r="O52" t="n">
        <v>9155573.648</v>
      </c>
      <c r="P52" t="n">
        <v>8.4018e-08</v>
      </c>
      <c r="Q52" t="n">
        <v>0.7692329999999999</v>
      </c>
      <c r="R52" t="n">
        <v>0.8323957047609195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VILOS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0.9925</v>
      </c>
      <c r="AD52" t="n">
        <v>66.77500000000001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0.9905877640933213</v>
      </c>
      <c r="AJ52" t="n">
        <v>6007.8349</v>
      </c>
      <c r="AK52" t="n">
        <v>5000.895965672748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VILOS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1.0016</v>
      </c>
      <c r="AW52" t="n">
        <v>76.545</v>
      </c>
      <c r="AX52" t="n">
        <v>8.9176</v>
      </c>
      <c r="AY52" t="n">
        <v>0.804</v>
      </c>
      <c r="AZ52" t="n">
        <v>6039.043023599974</v>
      </c>
      <c r="BA52" t="n">
        <v>0.9848803444477822</v>
      </c>
      <c r="BB52" t="n">
        <v>5947.7348</v>
      </c>
      <c r="BC52" t="n">
        <v>4950.868900577047</v>
      </c>
    </row>
    <row r="53">
      <c r="A53" t="n">
        <v>273062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SAN_JUAN_LAP</t>
        </is>
      </c>
      <c r="F53" t="inlineStr">
        <is>
          <t>SUM_EMELAT_C</t>
        </is>
      </c>
      <c r="G53" t="inlineStr">
        <is>
          <t>EMELAT</t>
        </is>
      </c>
      <c r="H53" t="inlineStr">
        <is>
          <t>VALLENAR</t>
        </is>
      </c>
      <c r="I53" t="inlineStr">
        <is>
          <t>C</t>
        </is>
      </c>
      <c r="J53" t="n">
        <v>-213.12032343</v>
      </c>
      <c r="K53" t="inlineStr">
        <is>
          <t>BS3</t>
        </is>
      </c>
      <c r="L53" t="inlineStr">
        <is>
          <t>PAN DE AZUCAR</t>
        </is>
      </c>
      <c r="M53" t="n">
        <v>0.03593681276785</v>
      </c>
      <c r="N53" t="n">
        <v>7.658865160045242</v>
      </c>
      <c r="O53" t="n">
        <v>9155573.648</v>
      </c>
      <c r="P53" t="n">
        <v>8.4018e-08</v>
      </c>
      <c r="Q53" t="n">
        <v>0.7692329999999999</v>
      </c>
      <c r="R53" t="n">
        <v>5.891451823657081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PAN DE AZUCAR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0.9891</v>
      </c>
      <c r="AD53" t="n">
        <v>66.54600000000001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0.9601774273040907</v>
      </c>
      <c r="AJ53" t="n">
        <v>5823.3987</v>
      </c>
      <c r="AK53" t="n">
        <v>34308.27289099727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PAN DE AZUCAR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0.9818</v>
      </c>
      <c r="AW53" t="n">
        <v>75.032</v>
      </c>
      <c r="AX53" t="n">
        <v>8.9176</v>
      </c>
      <c r="AY53" t="n">
        <v>0.804</v>
      </c>
      <c r="AZ53" t="n">
        <v>6039.043023599974</v>
      </c>
      <c r="BA53" t="n">
        <v>0.9428289797930015</v>
      </c>
      <c r="BB53" t="n">
        <v>5693.7848</v>
      </c>
      <c r="BC53" t="n">
        <v>33544.65884347097</v>
      </c>
    </row>
    <row r="54">
      <c r="A54" t="n">
        <v>273056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SAN_JUAN_LAP</t>
        </is>
      </c>
      <c r="F54" t="inlineStr">
        <is>
          <t>SUM_EMELAT_C</t>
        </is>
      </c>
      <c r="G54" t="inlineStr">
        <is>
          <t>EMELAT</t>
        </is>
      </c>
      <c r="H54" t="inlineStr">
        <is>
          <t>VALLENAR</t>
        </is>
      </c>
      <c r="I54" t="inlineStr">
        <is>
          <t>C</t>
        </is>
      </c>
      <c r="J54" t="n">
        <v>-213.12032343</v>
      </c>
      <c r="K54" t="inlineStr">
        <is>
          <t>BS3</t>
        </is>
      </c>
      <c r="L54" t="inlineStr">
        <is>
          <t>CARDONES</t>
        </is>
      </c>
      <c r="M54" t="n">
        <v>0.04908091418351</v>
      </c>
      <c r="N54" t="n">
        <v>10.46014030491732</v>
      </c>
      <c r="O54" t="n">
        <v>9155573.648</v>
      </c>
      <c r="P54" t="n">
        <v>8.4018e-08</v>
      </c>
      <c r="Q54" t="n">
        <v>0.7692329999999999</v>
      </c>
      <c r="R54" t="n">
        <v>8.046285107172464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CARDONES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0.9984</v>
      </c>
      <c r="AD54" t="n">
        <v>67.172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1.045385779122542</v>
      </c>
      <c r="AJ54" t="n">
        <v>6340.1804</v>
      </c>
      <c r="AK54" t="n">
        <v>51014.89912930676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CARDONES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0.9887</v>
      </c>
      <c r="AW54" t="n">
        <v>75.559</v>
      </c>
      <c r="AX54" t="n">
        <v>8.9176</v>
      </c>
      <c r="AY54" t="n">
        <v>0.804</v>
      </c>
      <c r="AZ54" t="n">
        <v>6039.043023599974</v>
      </c>
      <c r="BA54" t="n">
        <v>1.015020531661984</v>
      </c>
      <c r="BB54" t="n">
        <v>6129.7527</v>
      </c>
      <c r="BC54" t="n">
        <v>49321.7378606602</v>
      </c>
    </row>
    <row r="55">
      <c r="A55" t="n">
        <v>273060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SAN_JUAN_LAP</t>
        </is>
      </c>
      <c r="F55" t="inlineStr">
        <is>
          <t>SUM_EMELAT_C</t>
        </is>
      </c>
      <c r="G55" t="inlineStr">
        <is>
          <t>EMELAT</t>
        </is>
      </c>
      <c r="H55" t="inlineStr">
        <is>
          <t>VALLENAR</t>
        </is>
      </c>
      <c r="I55" t="inlineStr">
        <is>
          <t>C</t>
        </is>
      </c>
      <c r="J55" t="n">
        <v>-213.12032343</v>
      </c>
      <c r="K55" t="inlineStr">
        <is>
          <t>BS3</t>
        </is>
      </c>
      <c r="L55" t="inlineStr">
        <is>
          <t>MAITENCILLO</t>
        </is>
      </c>
      <c r="M55" t="n">
        <v>0.43748021516447</v>
      </c>
      <c r="N55" t="n">
        <v>93.23592494907591</v>
      </c>
      <c r="O55" t="n">
        <v>9155573.648</v>
      </c>
      <c r="P55" t="n">
        <v>8.4018e-08</v>
      </c>
      <c r="Q55" t="n">
        <v>0.7692329999999999</v>
      </c>
      <c r="R55" t="n">
        <v>71.7201502563525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MAITENCILLO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0.9726</v>
      </c>
      <c r="AD55" t="n">
        <v>65.43600000000001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1.117736823570842</v>
      </c>
      <c r="AJ55" t="n">
        <v>6778.9837</v>
      </c>
      <c r="AK55" t="n">
        <v>486189.7295493644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MAITENCILLO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0.9617</v>
      </c>
      <c r="AW55" t="n">
        <v>73.495</v>
      </c>
      <c r="AX55" t="n">
        <v>8.9176</v>
      </c>
      <c r="AY55" t="n">
        <v>0.804</v>
      </c>
      <c r="AZ55" t="n">
        <v>6039.043023599974</v>
      </c>
      <c r="BA55" t="n">
        <v>1.089916656884611</v>
      </c>
      <c r="BB55" t="n">
        <v>6582.0536</v>
      </c>
      <c r="BC55" t="n">
        <v>472065.8731873659</v>
      </c>
    </row>
    <row r="56">
      <c r="A56" t="n">
        <v>273042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SAN_JUAN_LAP</t>
        </is>
      </c>
      <c r="F56" t="inlineStr">
        <is>
          <t>SUM_EMELAT_C</t>
        </is>
      </c>
      <c r="G56" t="inlineStr">
        <is>
          <t>EMELAT</t>
        </is>
      </c>
      <c r="H56" t="inlineStr">
        <is>
          <t>PLANTAS</t>
        </is>
      </c>
      <c r="I56" t="inlineStr">
        <is>
          <t>C</t>
        </is>
      </c>
      <c r="J56" t="n">
        <v>-169.61664457</v>
      </c>
      <c r="K56" t="inlineStr">
        <is>
          <t>BS3</t>
        </is>
      </c>
      <c r="L56" t="inlineStr">
        <is>
          <t>LOS VILOS</t>
        </is>
      </c>
      <c r="M56" t="n">
        <v>0.0009880955670500001</v>
      </c>
      <c r="N56" t="n">
        <v>0.1675974545950486</v>
      </c>
      <c r="O56" t="n">
        <v>9155573.648</v>
      </c>
      <c r="P56" t="n">
        <v>8.4018e-08</v>
      </c>
      <c r="Q56" t="n">
        <v>0.7692329999999999</v>
      </c>
      <c r="R56" t="n">
        <v>0.128921492790513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LOS VILOS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0.9925</v>
      </c>
      <c r="AD56" t="n">
        <v>66.77500000000001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0.9905877640933213</v>
      </c>
      <c r="AJ56" t="n">
        <v>6007.8349</v>
      </c>
      <c r="AK56" t="n">
        <v>774.5390437469424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LOS VILOS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1.0016</v>
      </c>
      <c r="AW56" t="n">
        <v>76.545</v>
      </c>
      <c r="AX56" t="n">
        <v>8.9176</v>
      </c>
      <c r="AY56" t="n">
        <v>0.804</v>
      </c>
      <c r="AZ56" t="n">
        <v>6039.043023599974</v>
      </c>
      <c r="BA56" t="n">
        <v>0.9848803444477822</v>
      </c>
      <c r="BB56" t="n">
        <v>5947.7348</v>
      </c>
      <c r="BC56" t="n">
        <v>766.7908491380834</v>
      </c>
    </row>
    <row r="57">
      <c r="A57" t="n">
        <v>273046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SAN_JUAN_LAP</t>
        </is>
      </c>
      <c r="F57" t="inlineStr">
        <is>
          <t>SUM_EMELAT_C</t>
        </is>
      </c>
      <c r="G57" t="inlineStr">
        <is>
          <t>EMELAT</t>
        </is>
      </c>
      <c r="H57" t="inlineStr">
        <is>
          <t>PLANTAS</t>
        </is>
      </c>
      <c r="I57" t="inlineStr">
        <is>
          <t>C</t>
        </is>
      </c>
      <c r="J57" t="n">
        <v>-169.61664457</v>
      </c>
      <c r="K57" t="inlineStr">
        <is>
          <t>BS3</t>
        </is>
      </c>
      <c r="L57" t="inlineStr">
        <is>
          <t>PAN DE AZUCAR</t>
        </is>
      </c>
      <c r="M57" t="n">
        <v>0.00838397916621</v>
      </c>
      <c r="N57" t="n">
        <v>1.422062414296421</v>
      </c>
      <c r="O57" t="n">
        <v>9155573.648</v>
      </c>
      <c r="P57" t="n">
        <v>8.4018e-08</v>
      </c>
      <c r="Q57" t="n">
        <v>0.7692329999999999</v>
      </c>
      <c r="R57" t="n">
        <v>1.093897337136478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PAN DE AZUCAR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0.9891</v>
      </c>
      <c r="AD57" t="n">
        <v>66.54600000000001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0.9601774273040907</v>
      </c>
      <c r="AJ57" t="n">
        <v>5823.3987</v>
      </c>
      <c r="AK57" t="n">
        <v>6370.20033101403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PAN DE AZUCAR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0.9818</v>
      </c>
      <c r="AW57" t="n">
        <v>75.032</v>
      </c>
      <c r="AX57" t="n">
        <v>8.9176</v>
      </c>
      <c r="AY57" t="n">
        <v>0.804</v>
      </c>
      <c r="AZ57" t="n">
        <v>6039.043023599974</v>
      </c>
      <c r="BA57" t="n">
        <v>0.9428289797930015</v>
      </c>
      <c r="BB57" t="n">
        <v>5693.7848</v>
      </c>
      <c r="BC57" t="n">
        <v>6228.416030948157</v>
      </c>
    </row>
    <row r="58">
      <c r="A58" t="n">
        <v>273044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SAN_JUAN_LAP</t>
        </is>
      </c>
      <c r="F58" t="inlineStr">
        <is>
          <t>SUM_EMELAT_C</t>
        </is>
      </c>
      <c r="G58" t="inlineStr">
        <is>
          <t>EMELAT</t>
        </is>
      </c>
      <c r="H58" t="inlineStr">
        <is>
          <t>PLANTAS</t>
        </is>
      </c>
      <c r="I58" t="inlineStr">
        <is>
          <t>C</t>
        </is>
      </c>
      <c r="J58" t="n">
        <v>-169.61664457</v>
      </c>
      <c r="K58" t="inlineStr">
        <is>
          <t>BS3</t>
        </is>
      </c>
      <c r="L58" t="inlineStr">
        <is>
          <t>MAITENCILLO</t>
        </is>
      </c>
      <c r="M58" t="n">
        <v>0.04917698172505</v>
      </c>
      <c r="N58" t="n">
        <v>8.341234630160567</v>
      </c>
      <c r="O58" t="n">
        <v>9155573.648</v>
      </c>
      <c r="P58" t="n">
        <v>8.4018e-08</v>
      </c>
      <c r="Q58" t="n">
        <v>0.7692329999999999</v>
      </c>
      <c r="R58" t="n">
        <v>6.416352938262303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MAITENCILLO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0.9726</v>
      </c>
      <c r="AD58" t="n">
        <v>65.43600000000001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1.117736823570842</v>
      </c>
      <c r="AJ58" t="n">
        <v>6778.9837</v>
      </c>
      <c r="AK58" t="n">
        <v>43496.35198192726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MAITENCILLO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0.9617</v>
      </c>
      <c r="AW58" t="n">
        <v>73.495</v>
      </c>
      <c r="AX58" t="n">
        <v>8.9176</v>
      </c>
      <c r="AY58" t="n">
        <v>0.804</v>
      </c>
      <c r="AZ58" t="n">
        <v>6039.043023599974</v>
      </c>
      <c r="BA58" t="n">
        <v>1.089916656884611</v>
      </c>
      <c r="BB58" t="n">
        <v>6582.0536</v>
      </c>
      <c r="BC58" t="n">
        <v>42232.77895615997</v>
      </c>
    </row>
    <row r="59">
      <c r="A59" t="n">
        <v>273040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SAN_JUAN_LAP</t>
        </is>
      </c>
      <c r="F59" t="inlineStr">
        <is>
          <t>SUM_EMELAT_C</t>
        </is>
      </c>
      <c r="G59" t="inlineStr">
        <is>
          <t>EMELAT</t>
        </is>
      </c>
      <c r="H59" t="inlineStr">
        <is>
          <t>PLANTAS</t>
        </is>
      </c>
      <c r="I59" t="inlineStr">
        <is>
          <t>C</t>
        </is>
      </c>
      <c r="J59" t="n">
        <v>-169.61664457</v>
      </c>
      <c r="K59" t="inlineStr">
        <is>
          <t>BS3</t>
        </is>
      </c>
      <c r="L59" t="inlineStr">
        <is>
          <t>CARDONES</t>
        </is>
      </c>
      <c r="M59" t="n">
        <v>0.46562335636611</v>
      </c>
      <c r="N59" t="n">
        <v>78.97747133907988</v>
      </c>
      <c r="O59" t="n">
        <v>9155573.648</v>
      </c>
      <c r="P59" t="n">
        <v>8.4018e-08</v>
      </c>
      <c r="Q59" t="n">
        <v>0.7692329999999999</v>
      </c>
      <c r="R59" t="n">
        <v>60.75207721057443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CARDONES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0.9984</v>
      </c>
      <c r="AD59" t="n">
        <v>67.172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1.045385779122542</v>
      </c>
      <c r="AJ59" t="n">
        <v>6340.1804</v>
      </c>
      <c r="AK59" t="n">
        <v>385179.1291897707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CARDONES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0.9887</v>
      </c>
      <c r="AW59" t="n">
        <v>75.559</v>
      </c>
      <c r="AX59" t="n">
        <v>8.9176</v>
      </c>
      <c r="AY59" t="n">
        <v>0.804</v>
      </c>
      <c r="AZ59" t="n">
        <v>6039.043023599974</v>
      </c>
      <c r="BA59" t="n">
        <v>1.015020531661984</v>
      </c>
      <c r="BB59" t="n">
        <v>6129.7527</v>
      </c>
      <c r="BC59" t="n">
        <v>372395.2093121271</v>
      </c>
    </row>
    <row r="60">
      <c r="A60" t="n">
        <v>272982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SAN_JUAN_LAP</t>
        </is>
      </c>
      <c r="F60" t="inlineStr">
        <is>
          <t>SUM_EMELAT_C</t>
        </is>
      </c>
      <c r="G60" t="inlineStr">
        <is>
          <t>EMELAT</t>
        </is>
      </c>
      <c r="H60" t="inlineStr">
        <is>
          <t>CALDERA</t>
        </is>
      </c>
      <c r="I60" t="inlineStr">
        <is>
          <t>C</t>
        </is>
      </c>
      <c r="J60" t="n">
        <v>-84.0132725</v>
      </c>
      <c r="K60" t="inlineStr">
        <is>
          <t>BS3</t>
        </is>
      </c>
      <c r="L60" t="inlineStr">
        <is>
          <t>LOS VILOS</t>
        </is>
      </c>
      <c r="M60" t="n">
        <v>0.00093014482833</v>
      </c>
      <c r="N60" t="n">
        <v>0.07814451092290338</v>
      </c>
      <c r="O60" t="n">
        <v>9155573.648</v>
      </c>
      <c r="P60" t="n">
        <v>8.4018e-08</v>
      </c>
      <c r="Q60" t="n">
        <v>0.7692329999999999</v>
      </c>
      <c r="R60" t="n">
        <v>0.06011133657075773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LOS VILOS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0.9925</v>
      </c>
      <c r="AD60" t="n">
        <v>66.77500000000001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0.9905877640933213</v>
      </c>
      <c r="AJ60" t="n">
        <v>6007.8349</v>
      </c>
      <c r="AK60" t="n">
        <v>361.1389857354446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LOS VILOS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1.0016</v>
      </c>
      <c r="AW60" t="n">
        <v>76.545</v>
      </c>
      <c r="AX60" t="n">
        <v>8.9176</v>
      </c>
      <c r="AY60" t="n">
        <v>0.804</v>
      </c>
      <c r="AZ60" t="n">
        <v>6039.043023599974</v>
      </c>
      <c r="BA60" t="n">
        <v>0.9848803444477822</v>
      </c>
      <c r="BB60" t="n">
        <v>5947.7348</v>
      </c>
      <c r="BC60" t="n">
        <v>357.5262883964085</v>
      </c>
    </row>
    <row r="61">
      <c r="A61" t="n">
        <v>272986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SAN_JUAN_LAP</t>
        </is>
      </c>
      <c r="F61" t="inlineStr">
        <is>
          <t>SUM_EMELAT_C</t>
        </is>
      </c>
      <c r="G61" t="inlineStr">
        <is>
          <t>EMELAT</t>
        </is>
      </c>
      <c r="H61" t="inlineStr">
        <is>
          <t>CALDERA</t>
        </is>
      </c>
      <c r="I61" t="inlineStr">
        <is>
          <t>C</t>
        </is>
      </c>
      <c r="J61" t="n">
        <v>-84.0132725</v>
      </c>
      <c r="K61" t="inlineStr">
        <is>
          <t>BS3</t>
        </is>
      </c>
      <c r="L61" t="inlineStr">
        <is>
          <t>PAN DE AZUCAR</t>
        </is>
      </c>
      <c r="M61" t="n">
        <v>0.008677550884510001</v>
      </c>
      <c r="N61" t="n">
        <v>0.7290294470551654</v>
      </c>
      <c r="O61" t="n">
        <v>9155573.648</v>
      </c>
      <c r="P61" t="n">
        <v>8.4018e-08</v>
      </c>
      <c r="Q61" t="n">
        <v>0.7692329999999999</v>
      </c>
      <c r="R61" t="n">
        <v>0.5607935086465859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PAN DE AZUCAR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0.9891</v>
      </c>
      <c r="AD61" t="n">
        <v>66.54600000000001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0.9601774273040907</v>
      </c>
      <c r="AJ61" t="n">
        <v>5823.3987</v>
      </c>
      <c r="AK61" t="n">
        <v>3265.724189220967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PAN DE AZUCAR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0.9818</v>
      </c>
      <c r="AW61" t="n">
        <v>75.032</v>
      </c>
      <c r="AX61" t="n">
        <v>8.9176</v>
      </c>
      <c r="AY61" t="n">
        <v>0.804</v>
      </c>
      <c r="AZ61" t="n">
        <v>6039.043023599974</v>
      </c>
      <c r="BA61" t="n">
        <v>0.9428289797930015</v>
      </c>
      <c r="BB61" t="n">
        <v>5693.7848</v>
      </c>
      <c r="BC61" t="n">
        <v>3193.0375554706</v>
      </c>
    </row>
    <row r="62">
      <c r="A62" t="n">
        <v>272984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SAN_JUAN_LAP</t>
        </is>
      </c>
      <c r="F62" t="inlineStr">
        <is>
          <t>SUM_EMELAT_C</t>
        </is>
      </c>
      <c r="G62" t="inlineStr">
        <is>
          <t>EMELAT</t>
        </is>
      </c>
      <c r="H62" t="inlineStr">
        <is>
          <t>CALDERA</t>
        </is>
      </c>
      <c r="I62" t="inlineStr">
        <is>
          <t>C</t>
        </is>
      </c>
      <c r="J62" t="n">
        <v>-84.0132725</v>
      </c>
      <c r="K62" t="inlineStr">
        <is>
          <t>BS3</t>
        </is>
      </c>
      <c r="L62" t="inlineStr">
        <is>
          <t>MAITENCILLO</t>
        </is>
      </c>
      <c r="M62" t="n">
        <v>0.0492027282934</v>
      </c>
      <c r="N62" t="n">
        <v>4.133682219642604</v>
      </c>
      <c r="O62" t="n">
        <v>9155573.648</v>
      </c>
      <c r="P62" t="n">
        <v>8.4018e-08</v>
      </c>
      <c r="Q62" t="n">
        <v>0.7692329999999999</v>
      </c>
      <c r="R62" t="n">
        <v>3.179764774862339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MAITENCILLO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0.9726</v>
      </c>
      <c r="AD62" t="n">
        <v>65.43600000000001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1.117736823570842</v>
      </c>
      <c r="AJ62" t="n">
        <v>6778.9837</v>
      </c>
      <c r="AK62" t="n">
        <v>21555.57357862596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MAITENCILLO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0.9617</v>
      </c>
      <c r="AW62" t="n">
        <v>73.495</v>
      </c>
      <c r="AX62" t="n">
        <v>8.9176</v>
      </c>
      <c r="AY62" t="n">
        <v>0.804</v>
      </c>
      <c r="AZ62" t="n">
        <v>6039.043023599974</v>
      </c>
      <c r="BA62" t="n">
        <v>1.089916656884611</v>
      </c>
      <c r="BB62" t="n">
        <v>6582.0536</v>
      </c>
      <c r="BC62" t="n">
        <v>20929.38218353585</v>
      </c>
    </row>
    <row r="63">
      <c r="A63" t="n">
        <v>272980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SAN_JUAN_LAP</t>
        </is>
      </c>
      <c r="F63" t="inlineStr">
        <is>
          <t>SUM_EMELAT_C</t>
        </is>
      </c>
      <c r="G63" t="inlineStr">
        <is>
          <t>EMELAT</t>
        </is>
      </c>
      <c r="H63" t="inlineStr">
        <is>
          <t>CALDERA</t>
        </is>
      </c>
      <c r="I63" t="inlineStr">
        <is>
          <t>C</t>
        </is>
      </c>
      <c r="J63" t="n">
        <v>-84.0132725</v>
      </c>
      <c r="K63" t="inlineStr">
        <is>
          <t>BS3</t>
        </is>
      </c>
      <c r="L63" t="inlineStr">
        <is>
          <t>CARDONES</t>
        </is>
      </c>
      <c r="M63" t="n">
        <v>0.46534950779891</v>
      </c>
      <c r="N63" t="n">
        <v>39.09553500442417</v>
      </c>
      <c r="O63" t="n">
        <v>9155573.648</v>
      </c>
      <c r="P63" t="n">
        <v>8.4018e-08</v>
      </c>
      <c r="Q63" t="n">
        <v>0.7692329999999999</v>
      </c>
      <c r="R63" t="n">
        <v>30.07357567805822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CARDONES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0.9984</v>
      </c>
      <c r="AD63" t="n">
        <v>67.172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1.045385779122542</v>
      </c>
      <c r="AJ63" t="n">
        <v>6340.1804</v>
      </c>
      <c r="AK63" t="n">
        <v>190671.8950719414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CARDONES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0.9887</v>
      </c>
      <c r="AW63" t="n">
        <v>75.559</v>
      </c>
      <c r="AX63" t="n">
        <v>8.9176</v>
      </c>
      <c r="AY63" t="n">
        <v>0.804</v>
      </c>
      <c r="AZ63" t="n">
        <v>6039.043023599974</v>
      </c>
      <c r="BA63" t="n">
        <v>1.015020531661984</v>
      </c>
      <c r="BB63" t="n">
        <v>6129.7527</v>
      </c>
      <c r="BC63" t="n">
        <v>184343.5817112317</v>
      </c>
    </row>
    <row r="64">
      <c r="A64" t="n">
        <v>273010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SAN_JUAN_LAP</t>
        </is>
      </c>
      <c r="F64" t="inlineStr">
        <is>
          <t>SUM_EMELAT_C</t>
        </is>
      </c>
      <c r="G64" t="inlineStr">
        <is>
          <t>EMELAT</t>
        </is>
      </c>
      <c r="H64" t="inlineStr">
        <is>
          <t>H.FUENTES</t>
        </is>
      </c>
      <c r="I64" t="inlineStr">
        <is>
          <t>C</t>
        </is>
      </c>
      <c r="J64" t="n">
        <v>-56.90388165</v>
      </c>
      <c r="K64" t="inlineStr">
        <is>
          <t>BS3</t>
        </is>
      </c>
      <c r="L64" t="inlineStr">
        <is>
          <t>LOS VILOS</t>
        </is>
      </c>
      <c r="M64" t="n">
        <v>0.00093890711796</v>
      </c>
      <c r="N64" t="n">
        <v>0.05342745952308307</v>
      </c>
      <c r="O64" t="n">
        <v>9155573.648</v>
      </c>
      <c r="P64" t="n">
        <v>8.4018e-08</v>
      </c>
      <c r="Q64" t="n">
        <v>0.7692329999999999</v>
      </c>
      <c r="R64" t="n">
        <v>0.04109816497131975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LOS VILOS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0.9925</v>
      </c>
      <c r="AD64" t="n">
        <v>66.77500000000001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0.9905877640933213</v>
      </c>
      <c r="AJ64" t="n">
        <v>6007.8349</v>
      </c>
      <c r="AK64" t="n">
        <v>246.9109898406523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LOS VILOS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1.0016</v>
      </c>
      <c r="AW64" t="n">
        <v>76.545</v>
      </c>
      <c r="AX64" t="n">
        <v>8.9176</v>
      </c>
      <c r="AY64" t="n">
        <v>0.804</v>
      </c>
      <c r="AZ64" t="n">
        <v>6039.043023599974</v>
      </c>
      <c r="BA64" t="n">
        <v>0.9848803444477822</v>
      </c>
      <c r="BB64" t="n">
        <v>5947.7348</v>
      </c>
      <c r="BC64" t="n">
        <v>244.4409860160595</v>
      </c>
    </row>
    <row r="65">
      <c r="A65" t="n">
        <v>273014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SAN_JUAN_LAP</t>
        </is>
      </c>
      <c r="F65" t="inlineStr">
        <is>
          <t>SUM_EMELAT_C</t>
        </is>
      </c>
      <c r="G65" t="inlineStr">
        <is>
          <t>EMELAT</t>
        </is>
      </c>
      <c r="H65" t="inlineStr">
        <is>
          <t>H.FUENTES</t>
        </is>
      </c>
      <c r="I65" t="inlineStr">
        <is>
          <t>C</t>
        </is>
      </c>
      <c r="J65" t="n">
        <v>-56.90388165</v>
      </c>
      <c r="K65" t="inlineStr">
        <is>
          <t>BS3</t>
        </is>
      </c>
      <c r="L65" t="inlineStr">
        <is>
          <t>PAN DE AZUCAR</t>
        </is>
      </c>
      <c r="M65" t="n">
        <v>0.008432601919380001</v>
      </c>
      <c r="N65" t="n">
        <v>0.4798477816430203</v>
      </c>
      <c r="O65" t="n">
        <v>9155573.648</v>
      </c>
      <c r="P65" t="n">
        <v>8.4018e-08</v>
      </c>
      <c r="Q65" t="n">
        <v>0.7692329999999999</v>
      </c>
      <c r="R65" t="n">
        <v>0.3691147486166054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PAN DE AZUCAR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0.9891</v>
      </c>
      <c r="AD65" t="n">
        <v>66.54600000000001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0.9601774273040907</v>
      </c>
      <c r="AJ65" t="n">
        <v>5823.3987</v>
      </c>
      <c r="AK65" t="n">
        <v>2149.502347244766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PAN DE AZUCAR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0.9818</v>
      </c>
      <c r="AW65" t="n">
        <v>75.032</v>
      </c>
      <c r="AX65" t="n">
        <v>8.9176</v>
      </c>
      <c r="AY65" t="n">
        <v>0.804</v>
      </c>
      <c r="AZ65" t="n">
        <v>6039.043023599974</v>
      </c>
      <c r="BA65" t="n">
        <v>0.9428289797930015</v>
      </c>
      <c r="BB65" t="n">
        <v>5693.7848</v>
      </c>
      <c r="BC65" t="n">
        <v>2101.659945129049</v>
      </c>
    </row>
    <row r="66">
      <c r="A66" t="n">
        <v>273012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SAN_JUAN_LAP</t>
        </is>
      </c>
      <c r="F66" t="inlineStr">
        <is>
          <t>SUM_EMELAT_C</t>
        </is>
      </c>
      <c r="G66" t="inlineStr">
        <is>
          <t>EMELAT</t>
        </is>
      </c>
      <c r="H66" t="inlineStr">
        <is>
          <t>H.FUENTES</t>
        </is>
      </c>
      <c r="I66" t="inlineStr">
        <is>
          <t>C</t>
        </is>
      </c>
      <c r="J66" t="n">
        <v>-56.90388165</v>
      </c>
      <c r="K66" t="inlineStr">
        <is>
          <t>BS3</t>
        </is>
      </c>
      <c r="L66" t="inlineStr">
        <is>
          <t>MAITENCILLO</t>
        </is>
      </c>
      <c r="M66" t="n">
        <v>0.04934726986088</v>
      </c>
      <c r="N66" t="n">
        <v>2.808051204037357</v>
      </c>
      <c r="O66" t="n">
        <v>9155573.648</v>
      </c>
      <c r="P66" t="n">
        <v>8.4018e-08</v>
      </c>
      <c r="Q66" t="n">
        <v>0.7692329999999999</v>
      </c>
      <c r="R66" t="n">
        <v>2.160045651835268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MAITENCILLO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0.9726</v>
      </c>
      <c r="AD66" t="n">
        <v>65.43600000000001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1.117736823570842</v>
      </c>
      <c r="AJ66" t="n">
        <v>6778.9837</v>
      </c>
      <c r="AK66" t="n">
        <v>14642.91426504716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MAITENCILLO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0.9617</v>
      </c>
      <c r="AW66" t="n">
        <v>73.495</v>
      </c>
      <c r="AX66" t="n">
        <v>8.9176</v>
      </c>
      <c r="AY66" t="n">
        <v>0.804</v>
      </c>
      <c r="AZ66" t="n">
        <v>6039.043023599974</v>
      </c>
      <c r="BA66" t="n">
        <v>1.089916656884611</v>
      </c>
      <c r="BB66" t="n">
        <v>6582.0536</v>
      </c>
      <c r="BC66" t="n">
        <v>14217.53625882667</v>
      </c>
    </row>
    <row r="67">
      <c r="A67" t="n">
        <v>273008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SAN_JUAN_LAP</t>
        </is>
      </c>
      <c r="F67" t="inlineStr">
        <is>
          <t>SUM_EMELAT_C</t>
        </is>
      </c>
      <c r="G67" t="inlineStr">
        <is>
          <t>EMELAT</t>
        </is>
      </c>
      <c r="H67" t="inlineStr">
        <is>
          <t>H.FUENTES</t>
        </is>
      </c>
      <c r="I67" t="inlineStr">
        <is>
          <t>C</t>
        </is>
      </c>
      <c r="J67" t="n">
        <v>-56.90388165</v>
      </c>
      <c r="K67" t="inlineStr">
        <is>
          <t>BS3</t>
        </is>
      </c>
      <c r="L67" t="inlineStr">
        <is>
          <t>CARDONES</t>
        </is>
      </c>
      <c r="M67" t="n">
        <v>0.46544038841341</v>
      </c>
      <c r="N67" t="n">
        <v>26.48536477856901</v>
      </c>
      <c r="O67" t="n">
        <v>9155573.648</v>
      </c>
      <c r="P67" t="n">
        <v>8.4018e-08</v>
      </c>
      <c r="Q67" t="n">
        <v>0.7692329999999999</v>
      </c>
      <c r="R67" t="n">
        <v>20.37341660471298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CARDONES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0.9984</v>
      </c>
      <c r="AD67" t="n">
        <v>67.172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1.045385779122542</v>
      </c>
      <c r="AJ67" t="n">
        <v>6340.1804</v>
      </c>
      <c r="AK67" t="n">
        <v>129171.1366382358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CARDONES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0.9887</v>
      </c>
      <c r="AW67" t="n">
        <v>75.559</v>
      </c>
      <c r="AX67" t="n">
        <v>8.9176</v>
      </c>
      <c r="AY67" t="n">
        <v>0.804</v>
      </c>
      <c r="AZ67" t="n">
        <v>6039.043023599974</v>
      </c>
      <c r="BA67" t="n">
        <v>1.015020531661984</v>
      </c>
      <c r="BB67" t="n">
        <v>6129.7527</v>
      </c>
      <c r="BC67" t="n">
        <v>124884.0054409642</v>
      </c>
    </row>
    <row r="68">
      <c r="A68" t="n">
        <v>273018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SAN_JUAN_LAP</t>
        </is>
      </c>
      <c r="F68" t="inlineStr">
        <is>
          <t>SUM_EMELAT_C</t>
        </is>
      </c>
      <c r="G68" t="inlineStr">
        <is>
          <t>EMELAT</t>
        </is>
      </c>
      <c r="H68" t="inlineStr">
        <is>
          <t>HUASCO</t>
        </is>
      </c>
      <c r="I68" t="inlineStr">
        <is>
          <t>C</t>
        </is>
      </c>
      <c r="J68" t="n">
        <v>-55.7131139</v>
      </c>
      <c r="K68" t="inlineStr">
        <is>
          <t>BS3</t>
        </is>
      </c>
      <c r="L68" t="inlineStr">
        <is>
          <t>LOS VILOS</t>
        </is>
      </c>
      <c r="M68" t="n">
        <v>0.00496576918986</v>
      </c>
      <c r="N68" t="n">
        <v>0.2766584644840824</v>
      </c>
      <c r="O68" t="n">
        <v>9155573.648</v>
      </c>
      <c r="P68" t="n">
        <v>8.4018e-08</v>
      </c>
      <c r="Q68" t="n">
        <v>0.7692329999999999</v>
      </c>
      <c r="R68" t="n">
        <v>0.2128148206104841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LOS VILOS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0.9925</v>
      </c>
      <c r="AD68" t="n">
        <v>66.77500000000001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0.9905877640933213</v>
      </c>
      <c r="AJ68" t="n">
        <v>6007.8349</v>
      </c>
      <c r="AK68" t="n">
        <v>1278.556306500906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LOS VILOS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1.0016</v>
      </c>
      <c r="AW68" t="n">
        <v>76.545</v>
      </c>
      <c r="AX68" t="n">
        <v>8.9176</v>
      </c>
      <c r="AY68" t="n">
        <v>0.804</v>
      </c>
      <c r="AZ68" t="n">
        <v>6039.043023599974</v>
      </c>
      <c r="BA68" t="n">
        <v>0.9848803444477822</v>
      </c>
      <c r="BB68" t="n">
        <v>5947.7348</v>
      </c>
      <c r="BC68" t="n">
        <v>1265.766114500734</v>
      </c>
    </row>
    <row r="69">
      <c r="A69" t="n">
        <v>273022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SAN_JUAN_LAP</t>
        </is>
      </c>
      <c r="F69" t="inlineStr">
        <is>
          <t>SUM_EMELAT_C</t>
        </is>
      </c>
      <c r="G69" t="inlineStr">
        <is>
          <t>EMELAT</t>
        </is>
      </c>
      <c r="H69" t="inlineStr">
        <is>
          <t>HUASCO</t>
        </is>
      </c>
      <c r="I69" t="inlineStr">
        <is>
          <t>C</t>
        </is>
      </c>
      <c r="J69" t="n">
        <v>-55.7131139</v>
      </c>
      <c r="K69" t="inlineStr">
        <is>
          <t>BS3</t>
        </is>
      </c>
      <c r="L69" t="inlineStr">
        <is>
          <t>PAN DE AZUCAR</t>
        </is>
      </c>
      <c r="M69" t="n">
        <v>0.03572052196216</v>
      </c>
      <c r="N69" t="n">
        <v>1.990101508704987</v>
      </c>
      <c r="O69" t="n">
        <v>9155573.648</v>
      </c>
      <c r="P69" t="n">
        <v>8.4018e-08</v>
      </c>
      <c r="Q69" t="n">
        <v>0.7692329999999999</v>
      </c>
      <c r="R69" t="n">
        <v>1.530851753845663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PAN DE AZUCAR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0.9891</v>
      </c>
      <c r="AD69" t="n">
        <v>66.54600000000001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0.9601774273040907</v>
      </c>
      <c r="AJ69" t="n">
        <v>5823.3987</v>
      </c>
      <c r="AK69" t="n">
        <v>8914.760113237555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PAN DE AZUCAR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0.9818</v>
      </c>
      <c r="AW69" t="n">
        <v>75.032</v>
      </c>
      <c r="AX69" t="n">
        <v>8.9176</v>
      </c>
      <c r="AY69" t="n">
        <v>0.804</v>
      </c>
      <c r="AZ69" t="n">
        <v>6039.043023599974</v>
      </c>
      <c r="BA69" t="n">
        <v>0.9428289797930015</v>
      </c>
      <c r="BB69" t="n">
        <v>5693.7848</v>
      </c>
      <c r="BC69" t="n">
        <v>8716.340447099779</v>
      </c>
    </row>
    <row r="70">
      <c r="A70" t="n">
        <v>273016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SAN_JUAN_LAP</t>
        </is>
      </c>
      <c r="F70" t="inlineStr">
        <is>
          <t>SUM_EMELAT_C</t>
        </is>
      </c>
      <c r="G70" t="inlineStr">
        <is>
          <t>EMELAT</t>
        </is>
      </c>
      <c r="H70" t="inlineStr">
        <is>
          <t>HUASCO</t>
        </is>
      </c>
      <c r="I70" t="inlineStr">
        <is>
          <t>C</t>
        </is>
      </c>
      <c r="J70" t="n">
        <v>-55.7131139</v>
      </c>
      <c r="K70" t="inlineStr">
        <is>
          <t>BS3</t>
        </is>
      </c>
      <c r="L70" t="inlineStr">
        <is>
          <t>CARDONES</t>
        </is>
      </c>
      <c r="M70" t="n">
        <v>0.04917189995214</v>
      </c>
      <c r="N70" t="n">
        <v>2.739519662795182</v>
      </c>
      <c r="O70" t="n">
        <v>9155573.648</v>
      </c>
      <c r="P70" t="n">
        <v>8.4018e-08</v>
      </c>
      <c r="Q70" t="n">
        <v>0.7692329999999999</v>
      </c>
      <c r="R70" t="n">
        <v>2.107328928770926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CARDONES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0.9984</v>
      </c>
      <c r="AD70" t="n">
        <v>67.172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1.045385779122542</v>
      </c>
      <c r="AJ70" t="n">
        <v>6340.1804</v>
      </c>
      <c r="AK70" t="n">
        <v>13360.84557054642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CARDONES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0.9887</v>
      </c>
      <c r="AW70" t="n">
        <v>75.559</v>
      </c>
      <c r="AX70" t="n">
        <v>8.9176</v>
      </c>
      <c r="AY70" t="n">
        <v>0.804</v>
      </c>
      <c r="AZ70" t="n">
        <v>6039.043023599974</v>
      </c>
      <c r="BA70" t="n">
        <v>1.015020531661984</v>
      </c>
      <c r="BB70" t="n">
        <v>6129.7527</v>
      </c>
      <c r="BC70" t="n">
        <v>12917.40519092169</v>
      </c>
    </row>
    <row r="71">
      <c r="A71" t="n">
        <v>273020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SAN_JUAN_LAP</t>
        </is>
      </c>
      <c r="F71" t="inlineStr">
        <is>
          <t>SUM_EMELAT_C</t>
        </is>
      </c>
      <c r="G71" t="inlineStr">
        <is>
          <t>EMELAT</t>
        </is>
      </c>
      <c r="H71" t="inlineStr">
        <is>
          <t>HUASCO</t>
        </is>
      </c>
      <c r="I71" t="inlineStr">
        <is>
          <t>C</t>
        </is>
      </c>
      <c r="J71" t="n">
        <v>-55.7131139</v>
      </c>
      <c r="K71" t="inlineStr">
        <is>
          <t>BS3</t>
        </is>
      </c>
      <c r="L71" t="inlineStr">
        <is>
          <t>MAITENCILLO</t>
        </is>
      </c>
      <c r="M71" t="n">
        <v>0.4376558680829</v>
      </c>
      <c r="N71" t="n">
        <v>24.38317122823763</v>
      </c>
      <c r="O71" t="n">
        <v>9155573.648</v>
      </c>
      <c r="P71" t="n">
        <v>8.4018e-08</v>
      </c>
      <c r="Q71" t="n">
        <v>0.7692329999999999</v>
      </c>
      <c r="R71" t="n">
        <v>18.75633995341092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MAITENCILLO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0.9726</v>
      </c>
      <c r="AD71" t="n">
        <v>65.43600000000001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1.117736823570842</v>
      </c>
      <c r="AJ71" t="n">
        <v>6778.9837</v>
      </c>
      <c r="AK71" t="n">
        <v>127148.9228158313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MAITENCILLO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0.9617</v>
      </c>
      <c r="AW71" t="n">
        <v>73.495</v>
      </c>
      <c r="AX71" t="n">
        <v>8.9176</v>
      </c>
      <c r="AY71" t="n">
        <v>0.804</v>
      </c>
      <c r="AZ71" t="n">
        <v>6039.043023599974</v>
      </c>
      <c r="BA71" t="n">
        <v>1.089916656884611</v>
      </c>
      <c r="BB71" t="n">
        <v>6582.0536</v>
      </c>
      <c r="BC71" t="n">
        <v>123455.2349131722</v>
      </c>
    </row>
    <row r="72">
      <c r="A72" t="n">
        <v>273050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SAN_JUAN_LAP</t>
        </is>
      </c>
      <c r="F72" t="inlineStr">
        <is>
          <t>SUM_EMELAT_C</t>
        </is>
      </c>
      <c r="G72" t="inlineStr">
        <is>
          <t>EMELAT</t>
        </is>
      </c>
      <c r="H72" t="inlineStr">
        <is>
          <t>T.AMARILLA</t>
        </is>
      </c>
      <c r="I72" t="inlineStr">
        <is>
          <t>C</t>
        </is>
      </c>
      <c r="J72" t="n">
        <v>-50.28328524</v>
      </c>
      <c r="K72" t="inlineStr">
        <is>
          <t>BS3</t>
        </is>
      </c>
      <c r="L72" t="inlineStr">
        <is>
          <t>LOS VILOS</t>
        </is>
      </c>
      <c r="M72" t="n">
        <v>0.00099859233558</v>
      </c>
      <c r="N72" t="n">
        <v>0.05021250324361481</v>
      </c>
      <c r="O72" t="n">
        <v>9155573.648</v>
      </c>
      <c r="P72" t="n">
        <v>8.4018e-08</v>
      </c>
      <c r="Q72" t="n">
        <v>0.7692329999999999</v>
      </c>
      <c r="R72" t="n">
        <v>0.03862511450759554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LOS VILOS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0.9925</v>
      </c>
      <c r="AD72" t="n">
        <v>66.77500000000001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0.9905877640933213</v>
      </c>
      <c r="AJ72" t="n">
        <v>6007.8349</v>
      </c>
      <c r="AK72" t="n">
        <v>232.0533109552288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LOS VILOS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1.0016</v>
      </c>
      <c r="AW72" t="n">
        <v>76.545</v>
      </c>
      <c r="AX72" t="n">
        <v>8.9176</v>
      </c>
      <c r="AY72" t="n">
        <v>0.804</v>
      </c>
      <c r="AZ72" t="n">
        <v>6039.043023599974</v>
      </c>
      <c r="BA72" t="n">
        <v>0.9848803444477822</v>
      </c>
      <c r="BB72" t="n">
        <v>5947.7348</v>
      </c>
      <c r="BC72" t="n">
        <v>229.7319377108109</v>
      </c>
    </row>
    <row r="73">
      <c r="A73" t="n">
        <v>273054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SAN_JUAN_LAP</t>
        </is>
      </c>
      <c r="F73" t="inlineStr">
        <is>
          <t>SUM_EMELAT_C</t>
        </is>
      </c>
      <c r="G73" t="inlineStr">
        <is>
          <t>EMELAT</t>
        </is>
      </c>
      <c r="H73" t="inlineStr">
        <is>
          <t>T.AMARILLA</t>
        </is>
      </c>
      <c r="I73" t="inlineStr">
        <is>
          <t>C</t>
        </is>
      </c>
      <c r="J73" t="n">
        <v>-50.28328524</v>
      </c>
      <c r="K73" t="inlineStr">
        <is>
          <t>BS3</t>
        </is>
      </c>
      <c r="L73" t="inlineStr">
        <is>
          <t>PAN DE AZUCAR</t>
        </is>
      </c>
      <c r="M73" t="n">
        <v>0.00844119790658</v>
      </c>
      <c r="N73" t="n">
        <v>0.4244511620630065</v>
      </c>
      <c r="O73" t="n">
        <v>9155573.648</v>
      </c>
      <c r="P73" t="n">
        <v>8.4018e-08</v>
      </c>
      <c r="Q73" t="n">
        <v>0.7692329999999999</v>
      </c>
      <c r="R73" t="n">
        <v>0.3265018407472127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PAN DE AZUCAR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0.9891</v>
      </c>
      <c r="AD73" t="n">
        <v>66.54600000000001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0.9601774273040907</v>
      </c>
      <c r="AJ73" t="n">
        <v>5823.3987</v>
      </c>
      <c r="AK73" t="n">
        <v>1901.350394954925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PAN DE AZUCAR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0.9818</v>
      </c>
      <c r="AW73" t="n">
        <v>75.032</v>
      </c>
      <c r="AX73" t="n">
        <v>8.9176</v>
      </c>
      <c r="AY73" t="n">
        <v>0.804</v>
      </c>
      <c r="AZ73" t="n">
        <v>6039.043023599974</v>
      </c>
      <c r="BA73" t="n">
        <v>0.9428289797930015</v>
      </c>
      <c r="BB73" t="n">
        <v>5693.7848</v>
      </c>
      <c r="BC73" t="n">
        <v>1859.0312180185</v>
      </c>
    </row>
    <row r="74">
      <c r="A74" t="n">
        <v>273052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SAN_JUAN_LAP</t>
        </is>
      </c>
      <c r="F74" t="inlineStr">
        <is>
          <t>SUM_EMELAT_C</t>
        </is>
      </c>
      <c r="G74" t="inlineStr">
        <is>
          <t>EMELAT</t>
        </is>
      </c>
      <c r="H74" t="inlineStr">
        <is>
          <t>T.AMARILLA</t>
        </is>
      </c>
      <c r="I74" t="inlineStr">
        <is>
          <t>C</t>
        </is>
      </c>
      <c r="J74" t="n">
        <v>-50.28328524</v>
      </c>
      <c r="K74" t="inlineStr">
        <is>
          <t>BS3</t>
        </is>
      </c>
      <c r="L74" t="inlineStr">
        <is>
          <t>MAITENCILLO</t>
        </is>
      </c>
      <c r="M74" t="n">
        <v>0.04920257202458</v>
      </c>
      <c r="N74" t="n">
        <v>2.474066963415512</v>
      </c>
      <c r="O74" t="n">
        <v>9155573.648</v>
      </c>
      <c r="P74" t="n">
        <v>8.4018e-08</v>
      </c>
      <c r="Q74" t="n">
        <v>0.7692329999999999</v>
      </c>
      <c r="R74" t="n">
        <v>1.903133952469004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MAITENCILLO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0.9726</v>
      </c>
      <c r="AD74" t="n">
        <v>65.43600000000001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1.117736823570842</v>
      </c>
      <c r="AJ74" t="n">
        <v>6778.9837</v>
      </c>
      <c r="AK74" t="n">
        <v>12901.31404270395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MAITENCILLO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0.9617</v>
      </c>
      <c r="AW74" t="n">
        <v>73.495</v>
      </c>
      <c r="AX74" t="n">
        <v>8.9176</v>
      </c>
      <c r="AY74" t="n">
        <v>0.804</v>
      </c>
      <c r="AZ74" t="n">
        <v>6039.043023599974</v>
      </c>
      <c r="BA74" t="n">
        <v>1.089916656884611</v>
      </c>
      <c r="BB74" t="n">
        <v>6582.0536</v>
      </c>
      <c r="BC74" t="n">
        <v>12526.52968313084</v>
      </c>
    </row>
    <row r="75">
      <c r="A75" t="n">
        <v>273048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SAN_JUAN_LAP</t>
        </is>
      </c>
      <c r="F75" t="inlineStr">
        <is>
          <t>SUM_EMELAT_C</t>
        </is>
      </c>
      <c r="G75" t="inlineStr">
        <is>
          <t>EMELAT</t>
        </is>
      </c>
      <c r="H75" t="inlineStr">
        <is>
          <t>T.AMARILLA</t>
        </is>
      </c>
      <c r="I75" t="inlineStr">
        <is>
          <t>C</t>
        </is>
      </c>
      <c r="J75" t="n">
        <v>-50.28328524</v>
      </c>
      <c r="K75" t="inlineStr">
        <is>
          <t>BS3</t>
        </is>
      </c>
      <c r="L75" t="inlineStr">
        <is>
          <t>CARDONES</t>
        </is>
      </c>
      <c r="M75" t="n">
        <v>0.46553931358376</v>
      </c>
      <c r="N75" t="n">
        <v>23.40884609311329</v>
      </c>
      <c r="O75" t="n">
        <v>9155573.648</v>
      </c>
      <c r="P75" t="n">
        <v>8.4018e-08</v>
      </c>
      <c r="Q75" t="n">
        <v>0.7692329999999999</v>
      </c>
      <c r="R75" t="n">
        <v>18.00685690674382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CARDONES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0.9984</v>
      </c>
      <c r="AD75" t="n">
        <v>67.172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1.045385779122542</v>
      </c>
      <c r="AJ75" t="n">
        <v>6340.1804</v>
      </c>
      <c r="AK75" t="n">
        <v>114166.7212257418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CARDONES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0.9887</v>
      </c>
      <c r="AW75" t="n">
        <v>75.559</v>
      </c>
      <c r="AX75" t="n">
        <v>8.9176</v>
      </c>
      <c r="AY75" t="n">
        <v>0.804</v>
      </c>
      <c r="AZ75" t="n">
        <v>6039.043023599974</v>
      </c>
      <c r="BA75" t="n">
        <v>1.015020531661984</v>
      </c>
      <c r="BB75" t="n">
        <v>6129.7527</v>
      </c>
      <c r="BC75" t="n">
        <v>110377.5797426266</v>
      </c>
    </row>
    <row r="76">
      <c r="A76" t="n">
        <v>273006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SAN_JUAN_LAP</t>
        </is>
      </c>
      <c r="F76" t="inlineStr">
        <is>
          <t>SUM_EMELAT_C</t>
        </is>
      </c>
      <c r="G76" t="inlineStr">
        <is>
          <t>EMELAT</t>
        </is>
      </c>
      <c r="H76" t="inlineStr">
        <is>
          <t>ELSALADO</t>
        </is>
      </c>
      <c r="I76" t="inlineStr">
        <is>
          <t>C</t>
        </is>
      </c>
      <c r="J76" t="n">
        <v>-47.96860619</v>
      </c>
      <c r="K76" t="inlineStr">
        <is>
          <t>BS3</t>
        </is>
      </c>
      <c r="L76" t="inlineStr">
        <is>
          <t>DIEGO DE ALMAGRO</t>
        </is>
      </c>
      <c r="M76" t="n">
        <v>0.5594810199176</v>
      </c>
      <c r="N76" t="n">
        <v>26.83752471686557</v>
      </c>
      <c r="O76" t="n">
        <v>9155573.648</v>
      </c>
      <c r="P76" t="n">
        <v>8.4018e-08</v>
      </c>
      <c r="Q76" t="n">
        <v>0.7692329999999999</v>
      </c>
      <c r="R76" t="n">
        <v>20.64430965052865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DIEGO DE ALMAGRO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0.981</v>
      </c>
      <c r="AD76" t="n">
        <v>66.001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1.00689729496713</v>
      </c>
      <c r="AJ76" t="n">
        <v>6106.7509</v>
      </c>
      <c r="AK76" t="n">
        <v>126069.6565382446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DIEGO DE ALMAGRO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0.9133</v>
      </c>
      <c r="AW76" t="n">
        <v>69.797</v>
      </c>
      <c r="AX76" t="n">
        <v>8.9176</v>
      </c>
      <c r="AY76" t="n">
        <v>0.804</v>
      </c>
      <c r="AZ76" t="n">
        <v>6039.043023599974</v>
      </c>
      <c r="BA76" t="n">
        <v>0.9584006897294968</v>
      </c>
      <c r="BB76" t="n">
        <v>5787.823</v>
      </c>
      <c r="BC76" t="n">
        <v>119485.6102144517</v>
      </c>
    </row>
    <row r="77">
      <c r="A77" t="n">
        <v>273004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SAN_JUAN_LAP</t>
        </is>
      </c>
      <c r="F77" t="inlineStr">
        <is>
          <t>SUM_EMELAT_C</t>
        </is>
      </c>
      <c r="G77" t="inlineStr">
        <is>
          <t>EMELAT</t>
        </is>
      </c>
      <c r="H77" t="inlineStr">
        <is>
          <t>D.ALMAGRO</t>
        </is>
      </c>
      <c r="I77" t="inlineStr">
        <is>
          <t>C</t>
        </is>
      </c>
      <c r="J77" t="n">
        <v>-36.42412188</v>
      </c>
      <c r="K77" t="inlineStr">
        <is>
          <t>BS3</t>
        </is>
      </c>
      <c r="L77" t="inlineStr">
        <is>
          <t>DIEGO DE ALMAGRO</t>
        </is>
      </c>
      <c r="M77" t="n">
        <v>0.52077351436848</v>
      </c>
      <c r="N77" t="n">
        <v>18.96871796098763</v>
      </c>
      <c r="O77" t="n">
        <v>9155573.648</v>
      </c>
      <c r="P77" t="n">
        <v>8.4018e-08</v>
      </c>
      <c r="Q77" t="n">
        <v>0.7692329999999999</v>
      </c>
      <c r="R77" t="n">
        <v>14.5913638232844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DIEGO DE ALMAGRO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0.981</v>
      </c>
      <c r="AD77" t="n">
        <v>66.001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1.00689729496713</v>
      </c>
      <c r="AJ77" t="n">
        <v>6106.7509</v>
      </c>
      <c r="AK77" t="n">
        <v>89105.82416006945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DIEGO DE ALMAGRO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0.9133</v>
      </c>
      <c r="AW77" t="n">
        <v>69.797</v>
      </c>
      <c r="AX77" t="n">
        <v>8.9176</v>
      </c>
      <c r="AY77" t="n">
        <v>0.804</v>
      </c>
      <c r="AZ77" t="n">
        <v>6039.043023599974</v>
      </c>
      <c r="BA77" t="n">
        <v>0.9584006897294968</v>
      </c>
      <c r="BB77" t="n">
        <v>5787.823</v>
      </c>
      <c r="BC77" t="n">
        <v>84452.23113777339</v>
      </c>
    </row>
    <row r="78">
      <c r="A78" t="n">
        <v>273034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SAN_JUAN_LAP</t>
        </is>
      </c>
      <c r="F78" t="inlineStr">
        <is>
          <t>SUM_EMELAT_C</t>
        </is>
      </c>
      <c r="G78" t="inlineStr">
        <is>
          <t>EMELAT</t>
        </is>
      </c>
      <c r="H78" t="inlineStr">
        <is>
          <t>L.LOROS</t>
        </is>
      </c>
      <c r="I78" t="inlineStr">
        <is>
          <t>C</t>
        </is>
      </c>
      <c r="J78" t="n">
        <v>-19.9105764</v>
      </c>
      <c r="K78" t="inlineStr">
        <is>
          <t>BS3</t>
        </is>
      </c>
      <c r="L78" t="inlineStr">
        <is>
          <t>LOS VILOS</t>
        </is>
      </c>
      <c r="M78" t="n">
        <v>0.00087768106263</v>
      </c>
      <c r="N78" t="n">
        <v>0.01747513585065746</v>
      </c>
      <c r="O78" t="n">
        <v>9155573.648</v>
      </c>
      <c r="P78" t="n">
        <v>8.4018e-08</v>
      </c>
      <c r="Q78" t="n">
        <v>0.7692329999999999</v>
      </c>
      <c r="R78" t="n">
        <v>0.01344245117580879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LOS VILOS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0.9925</v>
      </c>
      <c r="AD78" t="n">
        <v>66.77500000000001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0.9905877640933213</v>
      </c>
      <c r="AJ78" t="n">
        <v>6007.8349</v>
      </c>
      <c r="AK78" t="n">
        <v>80.7600273155701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LOS VILOS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1.0016</v>
      </c>
      <c r="AW78" t="n">
        <v>76.545</v>
      </c>
      <c r="AX78" t="n">
        <v>8.9176</v>
      </c>
      <c r="AY78" t="n">
        <v>0.804</v>
      </c>
      <c r="AZ78" t="n">
        <v>6039.043023599974</v>
      </c>
      <c r="BA78" t="n">
        <v>0.9848803444477822</v>
      </c>
      <c r="BB78" t="n">
        <v>5947.7348</v>
      </c>
      <c r="BC78" t="n">
        <v>79.95213465565888</v>
      </c>
    </row>
    <row r="79">
      <c r="A79" t="n">
        <v>273038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SAN_JUAN_LAP</t>
        </is>
      </c>
      <c r="F79" t="inlineStr">
        <is>
          <t>SUM_EMELAT_C</t>
        </is>
      </c>
      <c r="G79" t="inlineStr">
        <is>
          <t>EMELAT</t>
        </is>
      </c>
      <c r="H79" t="inlineStr">
        <is>
          <t>L.LOROS</t>
        </is>
      </c>
      <c r="I79" t="inlineStr">
        <is>
          <t>C</t>
        </is>
      </c>
      <c r="J79" t="n">
        <v>-19.9105764</v>
      </c>
      <c r="K79" t="inlineStr">
        <is>
          <t>BS3</t>
        </is>
      </c>
      <c r="L79" t="inlineStr">
        <is>
          <t>PAN DE AZUCAR</t>
        </is>
      </c>
      <c r="M79" t="n">
        <v>0.008537125028580001</v>
      </c>
      <c r="N79" t="n">
        <v>0.1699790801016471</v>
      </c>
      <c r="O79" t="n">
        <v>9155573.648</v>
      </c>
      <c r="P79" t="n">
        <v>8.4018e-08</v>
      </c>
      <c r="Q79" t="n">
        <v>0.7692329999999999</v>
      </c>
      <c r="R79" t="n">
        <v>0.1307535177238303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PAN DE AZUCAR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0.9891</v>
      </c>
      <c r="AD79" t="n">
        <v>66.54600000000001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0.9601774273040907</v>
      </c>
      <c r="AJ79" t="n">
        <v>5823.3987</v>
      </c>
      <c r="AK79" t="n">
        <v>761.4298651333802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PAN DE AZUCAR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0.9818</v>
      </c>
      <c r="AW79" t="n">
        <v>75.032</v>
      </c>
      <c r="AX79" t="n">
        <v>8.9176</v>
      </c>
      <c r="AY79" t="n">
        <v>0.804</v>
      </c>
      <c r="AZ79" t="n">
        <v>6039.043023599974</v>
      </c>
      <c r="BA79" t="n">
        <v>0.9428289797930015</v>
      </c>
      <c r="BB79" t="n">
        <v>5693.7848</v>
      </c>
      <c r="BC79" t="n">
        <v>744.4823917624756</v>
      </c>
    </row>
    <row r="80">
      <c r="A80" t="n">
        <v>273036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SAN_JUAN_LAP</t>
        </is>
      </c>
      <c r="F80" t="inlineStr">
        <is>
          <t>SUM_EMELAT_C</t>
        </is>
      </c>
      <c r="G80" t="inlineStr">
        <is>
          <t>EMELAT</t>
        </is>
      </c>
      <c r="H80" t="inlineStr">
        <is>
          <t>L.LOROS</t>
        </is>
      </c>
      <c r="I80" t="inlineStr">
        <is>
          <t>C</t>
        </is>
      </c>
      <c r="J80" t="n">
        <v>-19.9105764</v>
      </c>
      <c r="K80" t="inlineStr">
        <is>
          <t>BS3</t>
        </is>
      </c>
      <c r="L80" t="inlineStr">
        <is>
          <t>MAITENCILLO</t>
        </is>
      </c>
      <c r="M80" t="n">
        <v>0.04958447491426</v>
      </c>
      <c r="N80" t="n">
        <v>0.9872554759398917</v>
      </c>
      <c r="O80" t="n">
        <v>9155573.648</v>
      </c>
      <c r="P80" t="n">
        <v>8.4018e-08</v>
      </c>
      <c r="Q80" t="n">
        <v>0.7692329999999999</v>
      </c>
      <c r="R80" t="n">
        <v>0.7594294915236707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MAITENCILLO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0.9726</v>
      </c>
      <c r="AD80" t="n">
        <v>65.43600000000001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1.117736823570842</v>
      </c>
      <c r="AJ80" t="n">
        <v>6778.9837</v>
      </c>
      <c r="AK80" t="n">
        <v>5148.160144338251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MAITENCILLO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0.9617</v>
      </c>
      <c r="AW80" t="n">
        <v>73.495</v>
      </c>
      <c r="AX80" t="n">
        <v>8.9176</v>
      </c>
      <c r="AY80" t="n">
        <v>0.804</v>
      </c>
      <c r="AZ80" t="n">
        <v>6039.043023599974</v>
      </c>
      <c r="BA80" t="n">
        <v>1.089916656884611</v>
      </c>
      <c r="BB80" t="n">
        <v>6582.0536</v>
      </c>
      <c r="BC80" t="n">
        <v>4998.605618629546</v>
      </c>
    </row>
    <row r="81">
      <c r="A81" t="n">
        <v>273032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SAN_JUAN_LAP</t>
        </is>
      </c>
      <c r="F81" t="inlineStr">
        <is>
          <t>SUM_EMELAT_C</t>
        </is>
      </c>
      <c r="G81" t="inlineStr">
        <is>
          <t>EMELAT</t>
        </is>
      </c>
      <c r="H81" t="inlineStr">
        <is>
          <t>L.LOROS</t>
        </is>
      </c>
      <c r="I81" t="inlineStr">
        <is>
          <t>C</t>
        </is>
      </c>
      <c r="J81" t="n">
        <v>-19.9105764</v>
      </c>
      <c r="K81" t="inlineStr">
        <is>
          <t>BS3</t>
        </is>
      </c>
      <c r="L81" t="inlineStr">
        <is>
          <t>CARDONES</t>
        </is>
      </c>
      <c r="M81" t="n">
        <v>0.46514702195284</v>
      </c>
      <c r="N81" t="n">
        <v>9.261345316939266</v>
      </c>
      <c r="O81" t="n">
        <v>9155573.648</v>
      </c>
      <c r="P81" t="n">
        <v>8.4018e-08</v>
      </c>
      <c r="Q81" t="n">
        <v>0.7692329999999999</v>
      </c>
      <c r="R81" t="n">
        <v>7.124132442185142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CARDONES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0.9984</v>
      </c>
      <c r="AD81" t="n">
        <v>67.172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1.045385779122542</v>
      </c>
      <c r="AJ81" t="n">
        <v>6340.1804</v>
      </c>
      <c r="AK81" t="n">
        <v>45168.28487694637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CARDONES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0.9887</v>
      </c>
      <c r="AW81" t="n">
        <v>75.559</v>
      </c>
      <c r="AX81" t="n">
        <v>8.9176</v>
      </c>
      <c r="AY81" t="n">
        <v>0.804</v>
      </c>
      <c r="AZ81" t="n">
        <v>6039.043023599974</v>
      </c>
      <c r="BA81" t="n">
        <v>1.015020531661984</v>
      </c>
      <c r="BB81" t="n">
        <v>6129.7527</v>
      </c>
      <c r="BC81" t="n">
        <v>43669.17007264197</v>
      </c>
    </row>
    <row r="82">
      <c r="A82" t="n">
        <v>272974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SAN_JUAN_LAP</t>
        </is>
      </c>
      <c r="F82" t="inlineStr">
        <is>
          <t>SUM_EMELAT_C</t>
        </is>
      </c>
      <c r="G82" t="inlineStr">
        <is>
          <t>EMELAT</t>
        </is>
      </c>
      <c r="H82" t="inlineStr">
        <is>
          <t>ALTODCARMEN</t>
        </is>
      </c>
      <c r="I82" t="inlineStr">
        <is>
          <t>C</t>
        </is>
      </c>
      <c r="J82" t="n">
        <v>-17.90849648</v>
      </c>
      <c r="K82" t="inlineStr">
        <is>
          <t>BS3</t>
        </is>
      </c>
      <c r="L82" t="inlineStr">
        <is>
          <t>LOS VILOS</t>
        </is>
      </c>
      <c r="M82" t="n">
        <v>0.00494895191338</v>
      </c>
      <c r="N82" t="n">
        <v>0.08862828790627064</v>
      </c>
      <c r="O82" t="n">
        <v>9155573.648</v>
      </c>
      <c r="P82" t="n">
        <v>8.4018e-08</v>
      </c>
      <c r="Q82" t="n">
        <v>0.7692329999999999</v>
      </c>
      <c r="R82" t="n">
        <v>0.06817580379100428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VILOS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0.9925</v>
      </c>
      <c r="AD82" t="n">
        <v>66.77500000000001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0.9905877640933213</v>
      </c>
      <c r="AJ82" t="n">
        <v>6007.8349</v>
      </c>
      <c r="AK82" t="n">
        <v>409.5889733511478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VILOS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1.0016</v>
      </c>
      <c r="AW82" t="n">
        <v>76.545</v>
      </c>
      <c r="AX82" t="n">
        <v>8.9176</v>
      </c>
      <c r="AY82" t="n">
        <v>0.804</v>
      </c>
      <c r="AZ82" t="n">
        <v>6039.043023599974</v>
      </c>
      <c r="BA82" t="n">
        <v>0.9848803444477822</v>
      </c>
      <c r="BB82" t="n">
        <v>5947.7348</v>
      </c>
      <c r="BC82" t="n">
        <v>405.4916007257281</v>
      </c>
    </row>
    <row r="83">
      <c r="A83" t="n">
        <v>272978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SAN_JUAN_LAP</t>
        </is>
      </c>
      <c r="F83" t="inlineStr">
        <is>
          <t>SUM_EMELAT_C</t>
        </is>
      </c>
      <c r="G83" t="inlineStr">
        <is>
          <t>EMELAT</t>
        </is>
      </c>
      <c r="H83" t="inlineStr">
        <is>
          <t>ALTODCARMEN</t>
        </is>
      </c>
      <c r="I83" t="inlineStr">
        <is>
          <t>C</t>
        </is>
      </c>
      <c r="J83" t="n">
        <v>-17.90849648</v>
      </c>
      <c r="K83" t="inlineStr">
        <is>
          <t>BS3</t>
        </is>
      </c>
      <c r="L83" t="inlineStr">
        <is>
          <t>PAN DE AZUCAR</t>
        </is>
      </c>
      <c r="M83" t="n">
        <v>0.03540184905147</v>
      </c>
      <c r="N83" t="n">
        <v>0.6339938890222754</v>
      </c>
      <c r="O83" t="n">
        <v>9155573.648</v>
      </c>
      <c r="P83" t="n">
        <v>8.4018e-08</v>
      </c>
      <c r="Q83" t="n">
        <v>0.7692329999999999</v>
      </c>
      <c r="R83" t="n">
        <v>0.4876890212342719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PAN DE AZUCAR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0.9891</v>
      </c>
      <c r="AD83" t="n">
        <v>66.54600000000001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0.9601774273040907</v>
      </c>
      <c r="AJ83" t="n">
        <v>5823.3987</v>
      </c>
      <c r="AK83" t="n">
        <v>2840.007612259932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PAN DE AZUCAR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0.9818</v>
      </c>
      <c r="AW83" t="n">
        <v>75.032</v>
      </c>
      <c r="AX83" t="n">
        <v>8.9176</v>
      </c>
      <c r="AY83" t="n">
        <v>0.804</v>
      </c>
      <c r="AZ83" t="n">
        <v>6039.043023599974</v>
      </c>
      <c r="BA83" t="n">
        <v>0.9428289797930015</v>
      </c>
      <c r="BB83" t="n">
        <v>5693.7848</v>
      </c>
      <c r="BC83" t="n">
        <v>2776.796336230575</v>
      </c>
    </row>
    <row r="84">
      <c r="A84" t="n">
        <v>272972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SAN_JUAN_LAP</t>
        </is>
      </c>
      <c r="F84" t="inlineStr">
        <is>
          <t>SUM_EMELAT_C</t>
        </is>
      </c>
      <c r="G84" t="inlineStr">
        <is>
          <t>EMELAT</t>
        </is>
      </c>
      <c r="H84" t="inlineStr">
        <is>
          <t>ALTODCARMEN</t>
        </is>
      </c>
      <c r="I84" t="inlineStr">
        <is>
          <t>C</t>
        </is>
      </c>
      <c r="J84" t="n">
        <v>-17.90849648</v>
      </c>
      <c r="K84" t="inlineStr">
        <is>
          <t>BS3</t>
        </is>
      </c>
      <c r="L84" t="inlineStr">
        <is>
          <t>CARDONES</t>
        </is>
      </c>
      <c r="M84" t="n">
        <v>0.048991365089</v>
      </c>
      <c r="N84" t="n">
        <v>0.8773616891063355</v>
      </c>
      <c r="O84" t="n">
        <v>9155573.648</v>
      </c>
      <c r="P84" t="n">
        <v>8.4018e-08</v>
      </c>
      <c r="Q84" t="n">
        <v>0.7692329999999999</v>
      </c>
      <c r="R84" t="n">
        <v>0.6748955641963337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CARDONES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0.9984</v>
      </c>
      <c r="AD84" t="n">
        <v>67.172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1.045385779122542</v>
      </c>
      <c r="AJ84" t="n">
        <v>6340.1804</v>
      </c>
      <c r="AK84" t="n">
        <v>4278.959628164536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CARDONES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0.9887</v>
      </c>
      <c r="AW84" t="n">
        <v>75.559</v>
      </c>
      <c r="AX84" t="n">
        <v>8.9176</v>
      </c>
      <c r="AY84" t="n">
        <v>0.804</v>
      </c>
      <c r="AZ84" t="n">
        <v>6039.043023599974</v>
      </c>
      <c r="BA84" t="n">
        <v>1.015020531661984</v>
      </c>
      <c r="BB84" t="n">
        <v>6129.7527</v>
      </c>
      <c r="BC84" t="n">
        <v>4136.9429068505</v>
      </c>
    </row>
    <row r="85">
      <c r="A85" t="n">
        <v>272976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SAN_JUAN_LAP</t>
        </is>
      </c>
      <c r="F85" t="inlineStr">
        <is>
          <t>SUM_EMELAT_C</t>
        </is>
      </c>
      <c r="G85" t="inlineStr">
        <is>
          <t>EMELAT</t>
        </is>
      </c>
      <c r="H85" t="inlineStr">
        <is>
          <t>ALTODCARMEN</t>
        </is>
      </c>
      <c r="I85" t="inlineStr">
        <is>
          <t>C</t>
        </is>
      </c>
      <c r="J85" t="n">
        <v>-17.90849648</v>
      </c>
      <c r="K85" t="inlineStr">
        <is>
          <t>BS3</t>
        </is>
      </c>
      <c r="L85" t="inlineStr">
        <is>
          <t>MAITENCILLO</t>
        </is>
      </c>
      <c r="M85" t="n">
        <v>0.43813835437068</v>
      </c>
      <c r="N85" t="n">
        <v>7.846399175744552</v>
      </c>
      <c r="O85" t="n">
        <v>9155573.648</v>
      </c>
      <c r="P85" t="n">
        <v>8.4018e-08</v>
      </c>
      <c r="Q85" t="n">
        <v>0.7692329999999999</v>
      </c>
      <c r="R85" t="n">
        <v>6.035709177155509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MAITENCILLO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0.9726</v>
      </c>
      <c r="AD85" t="n">
        <v>65.43600000000001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1.117736823570842</v>
      </c>
      <c r="AJ85" t="n">
        <v>6778.9837</v>
      </c>
      <c r="AK85" t="n">
        <v>40915.97412987761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MAITENCILLO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0.9617</v>
      </c>
      <c r="AW85" t="n">
        <v>73.495</v>
      </c>
      <c r="AX85" t="n">
        <v>8.9176</v>
      </c>
      <c r="AY85" t="n">
        <v>0.804</v>
      </c>
      <c r="AZ85" t="n">
        <v>6039.043023599974</v>
      </c>
      <c r="BA85" t="n">
        <v>1.089916656884611</v>
      </c>
      <c r="BB85" t="n">
        <v>6582.0536</v>
      </c>
      <c r="BC85" t="n">
        <v>39727.36131804946</v>
      </c>
    </row>
    <row r="86">
      <c r="A86" t="n">
        <v>272990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SAN_JUAN_LAP</t>
        </is>
      </c>
      <c r="F86" t="inlineStr">
        <is>
          <t>SUM_EMELAT_C</t>
        </is>
      </c>
      <c r="G86" t="inlineStr">
        <is>
          <t>EMELAT</t>
        </is>
      </c>
      <c r="H86" t="inlineStr">
        <is>
          <t>CERRILLOS</t>
        </is>
      </c>
      <c r="I86" t="inlineStr">
        <is>
          <t>C</t>
        </is>
      </c>
      <c r="J86" t="n">
        <v>-11.31681096</v>
      </c>
      <c r="K86" t="inlineStr">
        <is>
          <t>BS3</t>
        </is>
      </c>
      <c r="L86" t="inlineStr">
        <is>
          <t>LOS VILOS</t>
        </is>
      </c>
      <c r="M86" t="n">
        <v>0.0009944851596799999</v>
      </c>
      <c r="N86" t="n">
        <v>0.01125440055580092</v>
      </c>
      <c r="O86" t="n">
        <v>9155573.648</v>
      </c>
      <c r="P86" t="n">
        <v>8.4018e-08</v>
      </c>
      <c r="Q86" t="n">
        <v>0.7692329999999999</v>
      </c>
      <c r="R86" t="n">
        <v>0.008657256302740408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LOS VILOS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0.9925</v>
      </c>
      <c r="AD86" t="n">
        <v>66.77500000000001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0.9905877640933213</v>
      </c>
      <c r="AJ86" t="n">
        <v>6007.8349</v>
      </c>
      <c r="AK86" t="n">
        <v>52.01136655384879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LOS VILOS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1.0016</v>
      </c>
      <c r="AW86" t="n">
        <v>76.545</v>
      </c>
      <c r="AX86" t="n">
        <v>8.9176</v>
      </c>
      <c r="AY86" t="n">
        <v>0.804</v>
      </c>
      <c r="AZ86" t="n">
        <v>6039.043023599974</v>
      </c>
      <c r="BA86" t="n">
        <v>0.9848803444477822</v>
      </c>
      <c r="BB86" t="n">
        <v>5947.7348</v>
      </c>
      <c r="BC86" t="n">
        <v>51.49106458432846</v>
      </c>
    </row>
    <row r="87">
      <c r="A87" t="n">
        <v>272994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SAN_JUAN_LAP</t>
        </is>
      </c>
      <c r="F87" t="inlineStr">
        <is>
          <t>SUM_EMELAT_C</t>
        </is>
      </c>
      <c r="G87" t="inlineStr">
        <is>
          <t>EMELAT</t>
        </is>
      </c>
      <c r="H87" t="inlineStr">
        <is>
          <t>CERRILLOS</t>
        </is>
      </c>
      <c r="I87" t="inlineStr">
        <is>
          <t>C</t>
        </is>
      </c>
      <c r="J87" t="n">
        <v>-11.31681096</v>
      </c>
      <c r="K87" t="inlineStr">
        <is>
          <t>BS3</t>
        </is>
      </c>
      <c r="L87" t="inlineStr">
        <is>
          <t>PAN DE AZUCAR</t>
        </is>
      </c>
      <c r="M87" t="n">
        <v>0.00852084332274</v>
      </c>
      <c r="N87" t="n">
        <v>0.09642877311331104</v>
      </c>
      <c r="O87" t="n">
        <v>9155573.648</v>
      </c>
      <c r="P87" t="n">
        <v>8.4018e-08</v>
      </c>
      <c r="Q87" t="n">
        <v>0.7692329999999999</v>
      </c>
      <c r="R87" t="n">
        <v>0.07417619442827159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PAN DE AZUCAR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0.9891</v>
      </c>
      <c r="AD87" t="n">
        <v>66.54600000000001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0.9601774273040907</v>
      </c>
      <c r="AJ87" t="n">
        <v>5823.3987</v>
      </c>
      <c r="AK87" t="n">
        <v>431.957554204544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PAN DE AZUCAR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0.9818</v>
      </c>
      <c r="AW87" t="n">
        <v>75.032</v>
      </c>
      <c r="AX87" t="n">
        <v>8.9176</v>
      </c>
      <c r="AY87" t="n">
        <v>0.804</v>
      </c>
      <c r="AZ87" t="n">
        <v>6039.043023599974</v>
      </c>
      <c r="BA87" t="n">
        <v>0.9428289797930015</v>
      </c>
      <c r="BB87" t="n">
        <v>5693.7848</v>
      </c>
      <c r="BC87" t="n">
        <v>422.3432883575375</v>
      </c>
    </row>
    <row r="88">
      <c r="A88" t="n">
        <v>272992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SAN_JUAN_LAP</t>
        </is>
      </c>
      <c r="F88" t="inlineStr">
        <is>
          <t>SUM_EMELAT_C</t>
        </is>
      </c>
      <c r="G88" t="inlineStr">
        <is>
          <t>EMELAT</t>
        </is>
      </c>
      <c r="H88" t="inlineStr">
        <is>
          <t>CERRILLOS</t>
        </is>
      </c>
      <c r="I88" t="inlineStr">
        <is>
          <t>C</t>
        </is>
      </c>
      <c r="J88" t="n">
        <v>-11.31681096</v>
      </c>
      <c r="K88" t="inlineStr">
        <is>
          <t>BS3</t>
        </is>
      </c>
      <c r="L88" t="inlineStr">
        <is>
          <t>MAITENCILLO</t>
        </is>
      </c>
      <c r="M88" t="n">
        <v>0.0494917953581</v>
      </c>
      <c r="N88" t="n">
        <v>0.5600892921971954</v>
      </c>
      <c r="O88" t="n">
        <v>9155573.648</v>
      </c>
      <c r="P88" t="n">
        <v>8.4018e-08</v>
      </c>
      <c r="Q88" t="n">
        <v>0.7692329999999999</v>
      </c>
      <c r="R88" t="n">
        <v>0.4308391665047251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MAITENCILLO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0.9726</v>
      </c>
      <c r="AD88" t="n">
        <v>65.43600000000001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1.117736823570842</v>
      </c>
      <c r="AJ88" t="n">
        <v>6778.9837</v>
      </c>
      <c r="AK88" t="n">
        <v>2920.651687057118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MAITENCILLO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0.9617</v>
      </c>
      <c r="AW88" t="n">
        <v>73.495</v>
      </c>
      <c r="AX88" t="n">
        <v>8.9176</v>
      </c>
      <c r="AY88" t="n">
        <v>0.804</v>
      </c>
      <c r="AZ88" t="n">
        <v>6039.043023599974</v>
      </c>
      <c r="BA88" t="n">
        <v>1.089916656884611</v>
      </c>
      <c r="BB88" t="n">
        <v>6582.0536</v>
      </c>
      <c r="BC88" t="n">
        <v>2835.806486913425</v>
      </c>
    </row>
    <row r="89">
      <c r="A89" t="n">
        <v>272988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SAN_JUAN_LAP</t>
        </is>
      </c>
      <c r="F89" t="inlineStr">
        <is>
          <t>SUM_EMELAT_C</t>
        </is>
      </c>
      <c r="G89" t="inlineStr">
        <is>
          <t>EMELAT</t>
        </is>
      </c>
      <c r="H89" t="inlineStr">
        <is>
          <t>CERRILLOS</t>
        </is>
      </c>
      <c r="I89" t="inlineStr">
        <is>
          <t>C</t>
        </is>
      </c>
      <c r="J89" t="n">
        <v>-11.31681096</v>
      </c>
      <c r="K89" t="inlineStr">
        <is>
          <t>BS3</t>
        </is>
      </c>
      <c r="L89" t="inlineStr">
        <is>
          <t>CARDONES</t>
        </is>
      </c>
      <c r="M89" t="n">
        <v>0.46519119180023</v>
      </c>
      <c r="N89" t="n">
        <v>5.264480778410846</v>
      </c>
      <c r="O89" t="n">
        <v>9155573.648</v>
      </c>
      <c r="P89" t="n">
        <v>8.4018e-08</v>
      </c>
      <c r="Q89" t="n">
        <v>0.7692329999999999</v>
      </c>
      <c r="R89" t="n">
        <v>4.04961234261931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CARDONES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0.9984</v>
      </c>
      <c r="AD89" t="n">
        <v>67.172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1.045385779122542</v>
      </c>
      <c r="AJ89" t="n">
        <v>6340.1804</v>
      </c>
      <c r="AK89" t="n">
        <v>25675.27280227303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CARDONES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0.9887</v>
      </c>
      <c r="AW89" t="n">
        <v>75.559</v>
      </c>
      <c r="AX89" t="n">
        <v>8.9176</v>
      </c>
      <c r="AY89" t="n">
        <v>0.804</v>
      </c>
      <c r="AZ89" t="n">
        <v>6039.043023599974</v>
      </c>
      <c r="BA89" t="n">
        <v>1.015020531661984</v>
      </c>
      <c r="BB89" t="n">
        <v>6129.7527</v>
      </c>
      <c r="BC89" t="n">
        <v>24823.12219112404</v>
      </c>
    </row>
    <row r="90">
      <c r="A90" t="n">
        <v>273026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SAN_JUAN_LAP</t>
        </is>
      </c>
      <c r="F90" t="inlineStr">
        <is>
          <t>SUM_EMELAT_C</t>
        </is>
      </c>
      <c r="G90" t="inlineStr">
        <is>
          <t>EMELAT</t>
        </is>
      </c>
      <c r="H90" t="inlineStr">
        <is>
          <t>INCAHUASI</t>
        </is>
      </c>
      <c r="I90" t="inlineStr">
        <is>
          <t>C</t>
        </is>
      </c>
      <c r="J90" t="n">
        <v>-11.0421574</v>
      </c>
      <c r="K90" t="inlineStr">
        <is>
          <t>BS3</t>
        </is>
      </c>
      <c r="L90" t="inlineStr">
        <is>
          <t>LOS VILOS</t>
        </is>
      </c>
      <c r="M90" t="n">
        <v>0.0119810921687</v>
      </c>
      <c r="N90" t="n">
        <v>0.1322971055269567</v>
      </c>
      <c r="O90" t="n">
        <v>9155573.648</v>
      </c>
      <c r="P90" t="n">
        <v>8.4018e-08</v>
      </c>
      <c r="Q90" t="n">
        <v>0.7692329999999999</v>
      </c>
      <c r="R90" t="n">
        <v>0.1017672993758175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LOS VILOS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0.9925</v>
      </c>
      <c r="AD90" t="n">
        <v>66.77500000000001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0.9905877640933213</v>
      </c>
      <c r="AJ90" t="n">
        <v>6007.8349</v>
      </c>
      <c r="AK90" t="n">
        <v>611.4011328687844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LOS VILOS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1.0016</v>
      </c>
      <c r="AW90" t="n">
        <v>76.545</v>
      </c>
      <c r="AX90" t="n">
        <v>8.9176</v>
      </c>
      <c r="AY90" t="n">
        <v>0.804</v>
      </c>
      <c r="AZ90" t="n">
        <v>6039.043023599974</v>
      </c>
      <c r="BA90" t="n">
        <v>0.9848803444477822</v>
      </c>
      <c r="BB90" t="n">
        <v>5947.7348</v>
      </c>
      <c r="BC90" t="n">
        <v>605.284907999568</v>
      </c>
    </row>
    <row r="91">
      <c r="A91" t="n">
        <v>273024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SAN_JUAN_LAP</t>
        </is>
      </c>
      <c r="F91" t="inlineStr">
        <is>
          <t>SUM_EMELAT_C</t>
        </is>
      </c>
      <c r="G91" t="inlineStr">
        <is>
          <t>EMELAT</t>
        </is>
      </c>
      <c r="H91" t="inlineStr">
        <is>
          <t>INCAHUASI</t>
        </is>
      </c>
      <c r="I91" t="inlineStr">
        <is>
          <t>C</t>
        </is>
      </c>
      <c r="J91" t="n">
        <v>-11.0421574</v>
      </c>
      <c r="K91" t="inlineStr">
        <is>
          <t>BS3</t>
        </is>
      </c>
      <c r="L91" t="inlineStr">
        <is>
          <t>CARDONES</t>
        </is>
      </c>
      <c r="M91" t="n">
        <v>0.03584778733105</v>
      </c>
      <c r="N91" t="n">
        <v>0.395836910080161</v>
      </c>
      <c r="O91" t="n">
        <v>9155573.648</v>
      </c>
      <c r="P91" t="n">
        <v>8.4018e-08</v>
      </c>
      <c r="Q91" t="n">
        <v>0.7692329999999999</v>
      </c>
      <c r="R91" t="n">
        <v>0.3044908138516925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CARDONES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0.9984</v>
      </c>
      <c r="AD91" t="n">
        <v>67.172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1.045385779122542</v>
      </c>
      <c r="AJ91" t="n">
        <v>6340.1804</v>
      </c>
      <c r="AK91" t="n">
        <v>1930.526689962549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CARDONES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0.9887</v>
      </c>
      <c r="AW91" t="n">
        <v>75.559</v>
      </c>
      <c r="AX91" t="n">
        <v>8.9176</v>
      </c>
      <c r="AY91" t="n">
        <v>0.804</v>
      </c>
      <c r="AZ91" t="n">
        <v>6039.043023599974</v>
      </c>
      <c r="BA91" t="n">
        <v>1.015020531661984</v>
      </c>
      <c r="BB91" t="n">
        <v>6129.7527</v>
      </c>
      <c r="BC91" t="n">
        <v>1866.453388332609</v>
      </c>
    </row>
    <row r="92">
      <c r="A92" t="n">
        <v>273030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SAN_JUAN_LAP</t>
        </is>
      </c>
      <c r="F92" t="inlineStr">
        <is>
          <t>SUM_EMELAT_C</t>
        </is>
      </c>
      <c r="G92" t="inlineStr">
        <is>
          <t>EMELAT</t>
        </is>
      </c>
      <c r="H92" t="inlineStr">
        <is>
          <t>INCAHUASI</t>
        </is>
      </c>
      <c r="I92" t="inlineStr">
        <is>
          <t>C</t>
        </is>
      </c>
      <c r="J92" t="n">
        <v>-11.0421574</v>
      </c>
      <c r="K92" t="inlineStr">
        <is>
          <t>BS3</t>
        </is>
      </c>
      <c r="L92" t="inlineStr">
        <is>
          <t>PAN DE AZUCAR</t>
        </is>
      </c>
      <c r="M92" t="n">
        <v>0.16630777433782</v>
      </c>
      <c r="N92" t="n">
        <v>1.836396620752413</v>
      </c>
      <c r="O92" t="n">
        <v>9155573.648</v>
      </c>
      <c r="P92" t="n">
        <v>8.4018e-08</v>
      </c>
      <c r="Q92" t="n">
        <v>0.7692329999999999</v>
      </c>
      <c r="R92" t="n">
        <v>1.412616881771241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PAN DE AZUCAR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0.9891</v>
      </c>
      <c r="AD92" t="n">
        <v>66.54600000000001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0.9601774273040907</v>
      </c>
      <c r="AJ92" t="n">
        <v>5823.3987</v>
      </c>
      <c r="AK92" t="n">
        <v>8226.231312904696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PAN DE AZUCAR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0.9818</v>
      </c>
      <c r="AW92" t="n">
        <v>75.032</v>
      </c>
      <c r="AX92" t="n">
        <v>8.9176</v>
      </c>
      <c r="AY92" t="n">
        <v>0.804</v>
      </c>
      <c r="AZ92" t="n">
        <v>6039.043023599974</v>
      </c>
      <c r="BA92" t="n">
        <v>0.9428289797930015</v>
      </c>
      <c r="BB92" t="n">
        <v>5693.7848</v>
      </c>
      <c r="BC92" t="n">
        <v>8043.136529652487</v>
      </c>
    </row>
    <row r="93">
      <c r="A93" t="n">
        <v>273028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SAN_JUAN_LAP</t>
        </is>
      </c>
      <c r="F93" t="inlineStr">
        <is>
          <t>SUM_EMELAT_C</t>
        </is>
      </c>
      <c r="G93" t="inlineStr">
        <is>
          <t>EMELAT</t>
        </is>
      </c>
      <c r="H93" t="inlineStr">
        <is>
          <t>INCAHUASI</t>
        </is>
      </c>
      <c r="I93" t="inlineStr">
        <is>
          <t>C</t>
        </is>
      </c>
      <c r="J93" t="n">
        <v>-11.0421574</v>
      </c>
      <c r="K93" t="inlineStr">
        <is>
          <t>BS3</t>
        </is>
      </c>
      <c r="L93" t="inlineStr">
        <is>
          <t>MAITENCILLO</t>
        </is>
      </c>
      <c r="M93" t="n">
        <v>0.35659913209096</v>
      </c>
      <c r="N93" t="n">
        <v>3.937623744545304</v>
      </c>
      <c r="O93" t="n">
        <v>9155573.648</v>
      </c>
      <c r="P93" t="n">
        <v>8.4018e-08</v>
      </c>
      <c r="Q93" t="n">
        <v>0.7692329999999999</v>
      </c>
      <c r="R93" t="n">
        <v>3.028950125887818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MAITENCILLO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0.9726</v>
      </c>
      <c r="AD93" t="n">
        <v>65.43600000000001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1.117736823570842</v>
      </c>
      <c r="AJ93" t="n">
        <v>6778.9837</v>
      </c>
      <c r="AK93" t="n">
        <v>20533.20353150646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MAITENCILLO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0.9617</v>
      </c>
      <c r="AW93" t="n">
        <v>73.495</v>
      </c>
      <c r="AX93" t="n">
        <v>8.9176</v>
      </c>
      <c r="AY93" t="n">
        <v>0.804</v>
      </c>
      <c r="AZ93" t="n">
        <v>6039.043023599974</v>
      </c>
      <c r="BA93" t="n">
        <v>1.089916656884611</v>
      </c>
      <c r="BB93" t="n">
        <v>6582.0536</v>
      </c>
      <c r="BC93" t="n">
        <v>19936.71208032036</v>
      </c>
    </row>
    <row r="94">
      <c r="A94" t="n">
        <v>280243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SAN_JUAN_LAP</t>
        </is>
      </c>
      <c r="F94" t="inlineStr">
        <is>
          <t>SUM_EMELAT_C</t>
        </is>
      </c>
      <c r="G94" t="inlineStr">
        <is>
          <t>EMELAT</t>
        </is>
      </c>
      <c r="H94" t="inlineStr">
        <is>
          <t>COPIAPO</t>
        </is>
      </c>
      <c r="I94" t="inlineStr">
        <is>
          <t>C</t>
        </is>
      </c>
      <c r="J94" t="n">
        <v>-451.19436861</v>
      </c>
      <c r="K94" t="inlineStr">
        <is>
          <t>BS3</t>
        </is>
      </c>
      <c r="L94" t="inlineStr">
        <is>
          <t>LOS VILOS</t>
        </is>
      </c>
      <c r="M94" t="n">
        <v>0.00099015947828</v>
      </c>
      <c r="N94" t="n">
        <v>0.4467543806297049</v>
      </c>
      <c r="O94" t="n">
        <v>9155573.648</v>
      </c>
      <c r="P94" t="n">
        <v>8.4018e-08</v>
      </c>
      <c r="Q94" t="n">
        <v>0.7692329999999999</v>
      </c>
      <c r="R94" t="n">
        <v>0.3436582124749298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VILOS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0.9925</v>
      </c>
      <c r="AD94" t="n">
        <v>66.77500000000001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0.9905877640933213</v>
      </c>
      <c r="AJ94" t="n">
        <v>6007.8349</v>
      </c>
      <c r="AK94" t="n">
        <v>2064.641802578498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VILOS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1.0016</v>
      </c>
      <c r="AW94" t="n">
        <v>76.545</v>
      </c>
      <c r="AX94" t="n">
        <v>8.9176</v>
      </c>
      <c r="AY94" t="n">
        <v>0.804</v>
      </c>
      <c r="AZ94" t="n">
        <v>6039.043023599974</v>
      </c>
      <c r="BA94" t="n">
        <v>0.9848803444477822</v>
      </c>
      <c r="BB94" t="n">
        <v>5947.7348</v>
      </c>
      <c r="BC94" t="n">
        <v>2043.987909642934</v>
      </c>
    </row>
    <row r="95">
      <c r="A95" t="n">
        <v>280247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SAN_JUAN_LAP</t>
        </is>
      </c>
      <c r="F95" t="inlineStr">
        <is>
          <t>SUM_EMELAT_C</t>
        </is>
      </c>
      <c r="G95" t="inlineStr">
        <is>
          <t>EMELAT</t>
        </is>
      </c>
      <c r="H95" t="inlineStr">
        <is>
          <t>COPIAPO</t>
        </is>
      </c>
      <c r="I95" t="inlineStr">
        <is>
          <t>C</t>
        </is>
      </c>
      <c r="J95" t="n">
        <v>-451.19436861</v>
      </c>
      <c r="K95" t="inlineStr">
        <is>
          <t>BS3</t>
        </is>
      </c>
      <c r="L95" t="inlineStr">
        <is>
          <t>PAN DE AZUCAR</t>
        </is>
      </c>
      <c r="M95" t="n">
        <v>0.00835545877865</v>
      </c>
      <c r="N95" t="n">
        <v>3.769935948113229</v>
      </c>
      <c r="O95" t="n">
        <v>9155573.648</v>
      </c>
      <c r="P95" t="n">
        <v>8.4018e-08</v>
      </c>
      <c r="Q95" t="n">
        <v>0.7692329999999999</v>
      </c>
      <c r="R95" t="n">
        <v>2.899959139174983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PAN DE AZUCAR 220</t>
        </is>
      </c>
      <c r="W95" t="n">
        <v>103.221</v>
      </c>
      <c r="X95" t="n">
        <v>1.072776031070834</v>
      </c>
      <c r="Y95" t="n">
        <v>110.7330147031626</v>
      </c>
      <c r="Z95" t="n">
        <v>694.38</v>
      </c>
      <c r="AA95" t="n">
        <v>0.875</v>
      </c>
      <c r="AB95" t="n">
        <v>67.27944190588428</v>
      </c>
      <c r="AC95" t="n">
        <v>0.9891</v>
      </c>
      <c r="AD95" t="n">
        <v>66.54600000000001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0.9601774273040907</v>
      </c>
      <c r="AJ95" t="n">
        <v>5823.3987</v>
      </c>
      <c r="AK95" t="n">
        <v>16887.61828112472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PAN DE AZUCAR 220</t>
        </is>
      </c>
      <c r="AP95" t="n">
        <v>103.221</v>
      </c>
      <c r="AQ95" t="n">
        <v>1.080821157758461</v>
      </c>
      <c r="AR95" t="n">
        <v>111.5634407249862</v>
      </c>
      <c r="AS95" t="n">
        <v>779.3099999999999</v>
      </c>
      <c r="AT95" t="n">
        <v>0.879</v>
      </c>
      <c r="AU95" t="n">
        <v>76.4224618874309</v>
      </c>
      <c r="AV95" t="n">
        <v>0.9818</v>
      </c>
      <c r="AW95" t="n">
        <v>75.032</v>
      </c>
      <c r="AX95" t="n">
        <v>8.9176</v>
      </c>
      <c r="AY95" t="n">
        <v>0.804</v>
      </c>
      <c r="AZ95" t="n">
        <v>6039.043023599974</v>
      </c>
      <c r="BA95" t="n">
        <v>0.9428289797930015</v>
      </c>
      <c r="BB95" t="n">
        <v>5693.7848</v>
      </c>
      <c r="BC95" t="n">
        <v>16511.7432672556</v>
      </c>
    </row>
    <row r="96">
      <c r="A96" t="n">
        <v>280245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SAN_JUAN_LAP</t>
        </is>
      </c>
      <c r="F96" t="inlineStr">
        <is>
          <t>SUM_EMELAT_C</t>
        </is>
      </c>
      <c r="G96" t="inlineStr">
        <is>
          <t>EMELAT</t>
        </is>
      </c>
      <c r="H96" t="inlineStr">
        <is>
          <t>COPIAPO</t>
        </is>
      </c>
      <c r="I96" t="inlineStr">
        <is>
          <t>C</t>
        </is>
      </c>
      <c r="J96" t="n">
        <v>-451.19436861</v>
      </c>
      <c r="K96" t="inlineStr">
        <is>
          <t>BS3</t>
        </is>
      </c>
      <c r="L96" t="inlineStr">
        <is>
          <t>MAITENCILLO</t>
        </is>
      </c>
      <c r="M96" t="n">
        <v>0.04921048545722</v>
      </c>
      <c r="N96" t="n">
        <v>22.20349391505844</v>
      </c>
      <c r="O96" t="n">
        <v>9155573.648</v>
      </c>
      <c r="P96" t="n">
        <v>8.4018e-08</v>
      </c>
      <c r="Q96" t="n">
        <v>0.7692329999999999</v>
      </c>
      <c r="R96" t="n">
        <v>17.07966023476215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MAITENCILLO 220</t>
        </is>
      </c>
      <c r="W96" t="n">
        <v>103.221</v>
      </c>
      <c r="X96" t="n">
        <v>1.072776031070834</v>
      </c>
      <c r="Y96" t="n">
        <v>110.7330147031626</v>
      </c>
      <c r="Z96" t="n">
        <v>694.38</v>
      </c>
      <c r="AA96" t="n">
        <v>0.875</v>
      </c>
      <c r="AB96" t="n">
        <v>67.27944190588428</v>
      </c>
      <c r="AC96" t="n">
        <v>0.9726</v>
      </c>
      <c r="AD96" t="n">
        <v>65.43600000000001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1.117736823570842</v>
      </c>
      <c r="AJ96" t="n">
        <v>6778.9837</v>
      </c>
      <c r="AK96" t="n">
        <v>115782.7383329908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MAITENCILLO 220</t>
        </is>
      </c>
      <c r="AP96" t="n">
        <v>103.221</v>
      </c>
      <c r="AQ96" t="n">
        <v>1.080821157758461</v>
      </c>
      <c r="AR96" t="n">
        <v>111.5634407249862</v>
      </c>
      <c r="AS96" t="n">
        <v>779.3099999999999</v>
      </c>
      <c r="AT96" t="n">
        <v>0.879</v>
      </c>
      <c r="AU96" t="n">
        <v>76.4224618874309</v>
      </c>
      <c r="AV96" t="n">
        <v>0.9617</v>
      </c>
      <c r="AW96" t="n">
        <v>73.495</v>
      </c>
      <c r="AX96" t="n">
        <v>8.9176</v>
      </c>
      <c r="AY96" t="n">
        <v>0.804</v>
      </c>
      <c r="AZ96" t="n">
        <v>6039.043023599974</v>
      </c>
      <c r="BA96" t="n">
        <v>1.089916656884611</v>
      </c>
      <c r="BB96" t="n">
        <v>6582.0536</v>
      </c>
      <c r="BC96" t="n">
        <v>112419.2391349931</v>
      </c>
    </row>
    <row r="97">
      <c r="A97" t="n">
        <v>280241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SAN_JUAN_LAP</t>
        </is>
      </c>
      <c r="F97" t="inlineStr">
        <is>
          <t>SUM_EMELAT_C</t>
        </is>
      </c>
      <c r="G97" t="inlineStr">
        <is>
          <t>EMELAT</t>
        </is>
      </c>
      <c r="H97" t="inlineStr">
        <is>
          <t>COPIAPO</t>
        </is>
      </c>
      <c r="I97" t="inlineStr">
        <is>
          <t>C</t>
        </is>
      </c>
      <c r="J97" t="n">
        <v>-451.19436861</v>
      </c>
      <c r="K97" t="inlineStr">
        <is>
          <t>BS3</t>
        </is>
      </c>
      <c r="L97" t="inlineStr">
        <is>
          <t>CARDONES</t>
        </is>
      </c>
      <c r="M97" t="n">
        <v>0.46561748161916</v>
      </c>
      <c r="N97" t="n">
        <v>210.0839856347942</v>
      </c>
      <c r="O97" t="n">
        <v>9155573.648</v>
      </c>
      <c r="P97" t="n">
        <v>8.4018e-08</v>
      </c>
      <c r="Q97" t="n">
        <v>0.7692329999999999</v>
      </c>
      <c r="R97" t="n">
        <v>161.6035345218096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CARDONES 220</t>
        </is>
      </c>
      <c r="W97" t="n">
        <v>103.221</v>
      </c>
      <c r="X97" t="n">
        <v>1.072776031070834</v>
      </c>
      <c r="Y97" t="n">
        <v>110.7330147031626</v>
      </c>
      <c r="Z97" t="n">
        <v>694.38</v>
      </c>
      <c r="AA97" t="n">
        <v>0.875</v>
      </c>
      <c r="AB97" t="n">
        <v>67.27944190588428</v>
      </c>
      <c r="AC97" t="n">
        <v>0.9984</v>
      </c>
      <c r="AD97" t="n">
        <v>67.172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1.045385779122542</v>
      </c>
      <c r="AJ97" t="n">
        <v>6340.1804</v>
      </c>
      <c r="AK97" t="n">
        <v>1024595.562145901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CARDONES 220</t>
        </is>
      </c>
      <c r="AP97" t="n">
        <v>103.221</v>
      </c>
      <c r="AQ97" t="n">
        <v>1.080821157758461</v>
      </c>
      <c r="AR97" t="n">
        <v>111.5634407249862</v>
      </c>
      <c r="AS97" t="n">
        <v>779.3099999999999</v>
      </c>
      <c r="AT97" t="n">
        <v>0.879</v>
      </c>
      <c r="AU97" t="n">
        <v>76.4224618874309</v>
      </c>
      <c r="AV97" t="n">
        <v>0.9887</v>
      </c>
      <c r="AW97" t="n">
        <v>75.559</v>
      </c>
      <c r="AX97" t="n">
        <v>8.9176</v>
      </c>
      <c r="AY97" t="n">
        <v>0.804</v>
      </c>
      <c r="AZ97" t="n">
        <v>6039.043023599974</v>
      </c>
      <c r="BA97" t="n">
        <v>1.015020531661984</v>
      </c>
      <c r="BB97" t="n">
        <v>6129.7527</v>
      </c>
      <c r="BC97" t="n">
        <v>990589.7020646059</v>
      </c>
    </row>
    <row r="98">
      <c r="A98" t="n">
        <v>280303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SAN_JUAN_LAP</t>
        </is>
      </c>
      <c r="F98" t="inlineStr">
        <is>
          <t>SUM_EMELAT_C</t>
        </is>
      </c>
      <c r="G98" t="inlineStr">
        <is>
          <t>EMELAT</t>
        </is>
      </c>
      <c r="H98" t="inlineStr">
        <is>
          <t>VALLENAR</t>
        </is>
      </c>
      <c r="I98" t="inlineStr">
        <is>
          <t>C</t>
        </is>
      </c>
      <c r="J98" t="n">
        <v>-213.12032343</v>
      </c>
      <c r="K98" t="inlineStr">
        <is>
          <t>BS3</t>
        </is>
      </c>
      <c r="L98" t="inlineStr">
        <is>
          <t>LOS VILOS</t>
        </is>
      </c>
      <c r="M98" t="n">
        <v>0.00507746638454</v>
      </c>
      <c r="N98" t="n">
        <v>1.082111278066489</v>
      </c>
      <c r="O98" t="n">
        <v>9155573.648</v>
      </c>
      <c r="P98" t="n">
        <v>8.4018e-08</v>
      </c>
      <c r="Q98" t="n">
        <v>0.7692329999999999</v>
      </c>
      <c r="R98" t="n">
        <v>0.8323957047609195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LOS VILOS 220</t>
        </is>
      </c>
      <c r="W98" t="n">
        <v>103.221</v>
      </c>
      <c r="X98" t="n">
        <v>1.072776031070834</v>
      </c>
      <c r="Y98" t="n">
        <v>110.7330147031626</v>
      </c>
      <c r="Z98" t="n">
        <v>694.38</v>
      </c>
      <c r="AA98" t="n">
        <v>0.875</v>
      </c>
      <c r="AB98" t="n">
        <v>67.27944190588428</v>
      </c>
      <c r="AC98" t="n">
        <v>0.9925</v>
      </c>
      <c r="AD98" t="n">
        <v>66.77500000000001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0.9905877640933213</v>
      </c>
      <c r="AJ98" t="n">
        <v>6007.8349</v>
      </c>
      <c r="AK98" t="n">
        <v>5000.895965672748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LOS VILOS 220</t>
        </is>
      </c>
      <c r="AP98" t="n">
        <v>103.221</v>
      </c>
      <c r="AQ98" t="n">
        <v>1.080821157758461</v>
      </c>
      <c r="AR98" t="n">
        <v>111.5634407249862</v>
      </c>
      <c r="AS98" t="n">
        <v>779.3099999999999</v>
      </c>
      <c r="AT98" t="n">
        <v>0.879</v>
      </c>
      <c r="AU98" t="n">
        <v>76.4224618874309</v>
      </c>
      <c r="AV98" t="n">
        <v>1.0016</v>
      </c>
      <c r="AW98" t="n">
        <v>76.545</v>
      </c>
      <c r="AX98" t="n">
        <v>8.9176</v>
      </c>
      <c r="AY98" t="n">
        <v>0.804</v>
      </c>
      <c r="AZ98" t="n">
        <v>6039.043023599974</v>
      </c>
      <c r="BA98" t="n">
        <v>0.9848803444477822</v>
      </c>
      <c r="BB98" t="n">
        <v>5947.7348</v>
      </c>
      <c r="BC98" t="n">
        <v>4950.868900577047</v>
      </c>
    </row>
    <row r="99">
      <c r="A99" t="n">
        <v>280307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SAN_JUAN_LAP</t>
        </is>
      </c>
      <c r="F99" t="inlineStr">
        <is>
          <t>SUM_EMELAT_C</t>
        </is>
      </c>
      <c r="G99" t="inlineStr">
        <is>
          <t>EMELAT</t>
        </is>
      </c>
      <c r="H99" t="inlineStr">
        <is>
          <t>VALLENAR</t>
        </is>
      </c>
      <c r="I99" t="inlineStr">
        <is>
          <t>C</t>
        </is>
      </c>
      <c r="J99" t="n">
        <v>-213.12032343</v>
      </c>
      <c r="K99" t="inlineStr">
        <is>
          <t>BS3</t>
        </is>
      </c>
      <c r="L99" t="inlineStr">
        <is>
          <t>PAN DE AZUCAR</t>
        </is>
      </c>
      <c r="M99" t="n">
        <v>0.03593681276785</v>
      </c>
      <c r="N99" t="n">
        <v>7.658865160045242</v>
      </c>
      <c r="O99" t="n">
        <v>9155573.648</v>
      </c>
      <c r="P99" t="n">
        <v>8.4018e-08</v>
      </c>
      <c r="Q99" t="n">
        <v>0.7692329999999999</v>
      </c>
      <c r="R99" t="n">
        <v>5.891451823657081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PAN DE AZUCAR 220</t>
        </is>
      </c>
      <c r="W99" t="n">
        <v>103.221</v>
      </c>
      <c r="X99" t="n">
        <v>1.072776031070834</v>
      </c>
      <c r="Y99" t="n">
        <v>110.7330147031626</v>
      </c>
      <c r="Z99" t="n">
        <v>694.38</v>
      </c>
      <c r="AA99" t="n">
        <v>0.875</v>
      </c>
      <c r="AB99" t="n">
        <v>67.27944190588428</v>
      </c>
      <c r="AC99" t="n">
        <v>0.9891</v>
      </c>
      <c r="AD99" t="n">
        <v>66.54600000000001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0.9601774273040907</v>
      </c>
      <c r="AJ99" t="n">
        <v>5823.3987</v>
      </c>
      <c r="AK99" t="n">
        <v>34308.27289099727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PAN DE AZUCAR 220</t>
        </is>
      </c>
      <c r="AP99" t="n">
        <v>103.221</v>
      </c>
      <c r="AQ99" t="n">
        <v>1.080821157758461</v>
      </c>
      <c r="AR99" t="n">
        <v>111.5634407249862</v>
      </c>
      <c r="AS99" t="n">
        <v>779.3099999999999</v>
      </c>
      <c r="AT99" t="n">
        <v>0.879</v>
      </c>
      <c r="AU99" t="n">
        <v>76.4224618874309</v>
      </c>
      <c r="AV99" t="n">
        <v>0.9818</v>
      </c>
      <c r="AW99" t="n">
        <v>75.032</v>
      </c>
      <c r="AX99" t="n">
        <v>8.9176</v>
      </c>
      <c r="AY99" t="n">
        <v>0.804</v>
      </c>
      <c r="AZ99" t="n">
        <v>6039.043023599974</v>
      </c>
      <c r="BA99" t="n">
        <v>0.9428289797930015</v>
      </c>
      <c r="BB99" t="n">
        <v>5693.7848</v>
      </c>
      <c r="BC99" t="n">
        <v>33544.65884347097</v>
      </c>
    </row>
    <row r="100">
      <c r="A100" t="n">
        <v>280301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SAN_JUAN_LAP</t>
        </is>
      </c>
      <c r="F100" t="inlineStr">
        <is>
          <t>SUM_EMELAT_C</t>
        </is>
      </c>
      <c r="G100" t="inlineStr">
        <is>
          <t>EMELAT</t>
        </is>
      </c>
      <c r="H100" t="inlineStr">
        <is>
          <t>VALLENAR</t>
        </is>
      </c>
      <c r="I100" t="inlineStr">
        <is>
          <t>C</t>
        </is>
      </c>
      <c r="J100" t="n">
        <v>-213.12032343</v>
      </c>
      <c r="K100" t="inlineStr">
        <is>
          <t>BS3</t>
        </is>
      </c>
      <c r="L100" t="inlineStr">
        <is>
          <t>CARDONES</t>
        </is>
      </c>
      <c r="M100" t="n">
        <v>0.04908091418351</v>
      </c>
      <c r="N100" t="n">
        <v>10.46014030491732</v>
      </c>
      <c r="O100" t="n">
        <v>9155573.648</v>
      </c>
      <c r="P100" t="n">
        <v>8.4018e-08</v>
      </c>
      <c r="Q100" t="n">
        <v>0.7692329999999999</v>
      </c>
      <c r="R100" t="n">
        <v>8.046285107172464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CARDONES 220</t>
        </is>
      </c>
      <c r="W100" t="n">
        <v>103.221</v>
      </c>
      <c r="X100" t="n">
        <v>1.072776031070834</v>
      </c>
      <c r="Y100" t="n">
        <v>110.7330147031626</v>
      </c>
      <c r="Z100" t="n">
        <v>694.38</v>
      </c>
      <c r="AA100" t="n">
        <v>0.875</v>
      </c>
      <c r="AB100" t="n">
        <v>67.27944190588428</v>
      </c>
      <c r="AC100" t="n">
        <v>0.9984</v>
      </c>
      <c r="AD100" t="n">
        <v>67.172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1.045385779122542</v>
      </c>
      <c r="AJ100" t="n">
        <v>6340.1804</v>
      </c>
      <c r="AK100" t="n">
        <v>51014.89912930676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CARDONES 220</t>
        </is>
      </c>
      <c r="AP100" t="n">
        <v>103.221</v>
      </c>
      <c r="AQ100" t="n">
        <v>1.080821157758461</v>
      </c>
      <c r="AR100" t="n">
        <v>111.5634407249862</v>
      </c>
      <c r="AS100" t="n">
        <v>779.3099999999999</v>
      </c>
      <c r="AT100" t="n">
        <v>0.879</v>
      </c>
      <c r="AU100" t="n">
        <v>76.4224618874309</v>
      </c>
      <c r="AV100" t="n">
        <v>0.9887</v>
      </c>
      <c r="AW100" t="n">
        <v>75.559</v>
      </c>
      <c r="AX100" t="n">
        <v>8.9176</v>
      </c>
      <c r="AY100" t="n">
        <v>0.804</v>
      </c>
      <c r="AZ100" t="n">
        <v>6039.043023599974</v>
      </c>
      <c r="BA100" t="n">
        <v>1.015020531661984</v>
      </c>
      <c r="BB100" t="n">
        <v>6129.7527</v>
      </c>
      <c r="BC100" t="n">
        <v>49321.7378606602</v>
      </c>
    </row>
    <row r="101">
      <c r="A101" t="n">
        <v>280305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SAN_JUAN_LAP</t>
        </is>
      </c>
      <c r="F101" t="inlineStr">
        <is>
          <t>SUM_EMELAT_C</t>
        </is>
      </c>
      <c r="G101" t="inlineStr">
        <is>
          <t>EMELAT</t>
        </is>
      </c>
      <c r="H101" t="inlineStr">
        <is>
          <t>VALLENAR</t>
        </is>
      </c>
      <c r="I101" t="inlineStr">
        <is>
          <t>C</t>
        </is>
      </c>
      <c r="J101" t="n">
        <v>-213.12032343</v>
      </c>
      <c r="K101" t="inlineStr">
        <is>
          <t>BS3</t>
        </is>
      </c>
      <c r="L101" t="inlineStr">
        <is>
          <t>MAITENCILLO</t>
        </is>
      </c>
      <c r="M101" t="n">
        <v>0.43748021516447</v>
      </c>
      <c r="N101" t="n">
        <v>93.23592494907591</v>
      </c>
      <c r="O101" t="n">
        <v>9155573.648</v>
      </c>
      <c r="P101" t="n">
        <v>8.4018e-08</v>
      </c>
      <c r="Q101" t="n">
        <v>0.7692329999999999</v>
      </c>
      <c r="R101" t="n">
        <v>71.7201502563525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MAITENCILLO 220</t>
        </is>
      </c>
      <c r="W101" t="n">
        <v>103.221</v>
      </c>
      <c r="X101" t="n">
        <v>1.072776031070834</v>
      </c>
      <c r="Y101" t="n">
        <v>110.7330147031626</v>
      </c>
      <c r="Z101" t="n">
        <v>694.38</v>
      </c>
      <c r="AA101" t="n">
        <v>0.875</v>
      </c>
      <c r="AB101" t="n">
        <v>67.27944190588428</v>
      </c>
      <c r="AC101" t="n">
        <v>0.9726</v>
      </c>
      <c r="AD101" t="n">
        <v>65.43600000000001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1.117736823570842</v>
      </c>
      <c r="AJ101" t="n">
        <v>6778.9837</v>
      </c>
      <c r="AK101" t="n">
        <v>486189.7295493644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MAITENCILLO 220</t>
        </is>
      </c>
      <c r="AP101" t="n">
        <v>103.221</v>
      </c>
      <c r="AQ101" t="n">
        <v>1.080821157758461</v>
      </c>
      <c r="AR101" t="n">
        <v>111.5634407249862</v>
      </c>
      <c r="AS101" t="n">
        <v>779.3099999999999</v>
      </c>
      <c r="AT101" t="n">
        <v>0.879</v>
      </c>
      <c r="AU101" t="n">
        <v>76.4224618874309</v>
      </c>
      <c r="AV101" t="n">
        <v>0.9617</v>
      </c>
      <c r="AW101" t="n">
        <v>73.495</v>
      </c>
      <c r="AX101" t="n">
        <v>8.9176</v>
      </c>
      <c r="AY101" t="n">
        <v>0.804</v>
      </c>
      <c r="AZ101" t="n">
        <v>6039.043023599974</v>
      </c>
      <c r="BA101" t="n">
        <v>1.089916656884611</v>
      </c>
      <c r="BB101" t="n">
        <v>6582.0536</v>
      </c>
      <c r="BC101" t="n">
        <v>472065.8731873659</v>
      </c>
    </row>
    <row r="102">
      <c r="A102" t="n">
        <v>280287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SAN_JUAN_LAP</t>
        </is>
      </c>
      <c r="F102" t="inlineStr">
        <is>
          <t>SUM_EMELAT_C</t>
        </is>
      </c>
      <c r="G102" t="inlineStr">
        <is>
          <t>EMELAT</t>
        </is>
      </c>
      <c r="H102" t="inlineStr">
        <is>
          <t>PLANTAS</t>
        </is>
      </c>
      <c r="I102" t="inlineStr">
        <is>
          <t>C</t>
        </is>
      </c>
      <c r="J102" t="n">
        <v>-169.61664457</v>
      </c>
      <c r="K102" t="inlineStr">
        <is>
          <t>BS3</t>
        </is>
      </c>
      <c r="L102" t="inlineStr">
        <is>
          <t>LOS VILOS</t>
        </is>
      </c>
      <c r="M102" t="n">
        <v>0.0009880955670500001</v>
      </c>
      <c r="N102" t="n">
        <v>0.1675974545950486</v>
      </c>
      <c r="O102" t="n">
        <v>9155573.648</v>
      </c>
      <c r="P102" t="n">
        <v>8.4018e-08</v>
      </c>
      <c r="Q102" t="n">
        <v>0.7692329999999999</v>
      </c>
      <c r="R102" t="n">
        <v>0.128921492790513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LOS VILOS 220</t>
        </is>
      </c>
      <c r="W102" t="n">
        <v>103.221</v>
      </c>
      <c r="X102" t="n">
        <v>1.072776031070834</v>
      </c>
      <c r="Y102" t="n">
        <v>110.7330147031626</v>
      </c>
      <c r="Z102" t="n">
        <v>694.38</v>
      </c>
      <c r="AA102" t="n">
        <v>0.875</v>
      </c>
      <c r="AB102" t="n">
        <v>67.27944190588428</v>
      </c>
      <c r="AC102" t="n">
        <v>0.9925</v>
      </c>
      <c r="AD102" t="n">
        <v>66.77500000000001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0.9905877640933213</v>
      </c>
      <c r="AJ102" t="n">
        <v>6007.8349</v>
      </c>
      <c r="AK102" t="n">
        <v>774.5390437469424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LOS VILOS 220</t>
        </is>
      </c>
      <c r="AP102" t="n">
        <v>103.221</v>
      </c>
      <c r="AQ102" t="n">
        <v>1.080821157758461</v>
      </c>
      <c r="AR102" t="n">
        <v>111.5634407249862</v>
      </c>
      <c r="AS102" t="n">
        <v>779.3099999999999</v>
      </c>
      <c r="AT102" t="n">
        <v>0.879</v>
      </c>
      <c r="AU102" t="n">
        <v>76.4224618874309</v>
      </c>
      <c r="AV102" t="n">
        <v>1.0016</v>
      </c>
      <c r="AW102" t="n">
        <v>76.545</v>
      </c>
      <c r="AX102" t="n">
        <v>8.9176</v>
      </c>
      <c r="AY102" t="n">
        <v>0.804</v>
      </c>
      <c r="AZ102" t="n">
        <v>6039.043023599974</v>
      </c>
      <c r="BA102" t="n">
        <v>0.9848803444477822</v>
      </c>
      <c r="BB102" t="n">
        <v>5947.7348</v>
      </c>
      <c r="BC102" t="n">
        <v>766.7908491380834</v>
      </c>
    </row>
    <row r="103">
      <c r="A103" t="n">
        <v>280291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SAN_JUAN_LAP</t>
        </is>
      </c>
      <c r="F103" t="inlineStr">
        <is>
          <t>SUM_EMELAT_C</t>
        </is>
      </c>
      <c r="G103" t="inlineStr">
        <is>
          <t>EMELAT</t>
        </is>
      </c>
      <c r="H103" t="inlineStr">
        <is>
          <t>PLANTAS</t>
        </is>
      </c>
      <c r="I103" t="inlineStr">
        <is>
          <t>C</t>
        </is>
      </c>
      <c r="J103" t="n">
        <v>-169.61664457</v>
      </c>
      <c r="K103" t="inlineStr">
        <is>
          <t>BS3</t>
        </is>
      </c>
      <c r="L103" t="inlineStr">
        <is>
          <t>PAN DE AZUCAR</t>
        </is>
      </c>
      <c r="M103" t="n">
        <v>0.00838397916621</v>
      </c>
      <c r="N103" t="n">
        <v>1.422062414296421</v>
      </c>
      <c r="O103" t="n">
        <v>9155573.648</v>
      </c>
      <c r="P103" t="n">
        <v>8.4018e-08</v>
      </c>
      <c r="Q103" t="n">
        <v>0.7692329999999999</v>
      </c>
      <c r="R103" t="n">
        <v>1.093897337136478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PAN DE AZUCAR 220</t>
        </is>
      </c>
      <c r="W103" t="n">
        <v>103.221</v>
      </c>
      <c r="X103" t="n">
        <v>1.072776031070834</v>
      </c>
      <c r="Y103" t="n">
        <v>110.7330147031626</v>
      </c>
      <c r="Z103" t="n">
        <v>694.38</v>
      </c>
      <c r="AA103" t="n">
        <v>0.875</v>
      </c>
      <c r="AB103" t="n">
        <v>67.27944190588428</v>
      </c>
      <c r="AC103" t="n">
        <v>0.9891</v>
      </c>
      <c r="AD103" t="n">
        <v>66.54600000000001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0.9601774273040907</v>
      </c>
      <c r="AJ103" t="n">
        <v>5823.3987</v>
      </c>
      <c r="AK103" t="n">
        <v>6370.20033101403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PAN DE AZUCAR 220</t>
        </is>
      </c>
      <c r="AP103" t="n">
        <v>103.221</v>
      </c>
      <c r="AQ103" t="n">
        <v>1.080821157758461</v>
      </c>
      <c r="AR103" t="n">
        <v>111.5634407249862</v>
      </c>
      <c r="AS103" t="n">
        <v>779.3099999999999</v>
      </c>
      <c r="AT103" t="n">
        <v>0.879</v>
      </c>
      <c r="AU103" t="n">
        <v>76.4224618874309</v>
      </c>
      <c r="AV103" t="n">
        <v>0.9818</v>
      </c>
      <c r="AW103" t="n">
        <v>75.032</v>
      </c>
      <c r="AX103" t="n">
        <v>8.9176</v>
      </c>
      <c r="AY103" t="n">
        <v>0.804</v>
      </c>
      <c r="AZ103" t="n">
        <v>6039.043023599974</v>
      </c>
      <c r="BA103" t="n">
        <v>0.9428289797930015</v>
      </c>
      <c r="BB103" t="n">
        <v>5693.7848</v>
      </c>
      <c r="BC103" t="n">
        <v>6228.416030948157</v>
      </c>
    </row>
    <row r="104">
      <c r="A104" t="n">
        <v>280289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SAN_JUAN_LAP</t>
        </is>
      </c>
      <c r="F104" t="inlineStr">
        <is>
          <t>SUM_EMELAT_C</t>
        </is>
      </c>
      <c r="G104" t="inlineStr">
        <is>
          <t>EMELAT</t>
        </is>
      </c>
      <c r="H104" t="inlineStr">
        <is>
          <t>PLANTAS</t>
        </is>
      </c>
      <c r="I104" t="inlineStr">
        <is>
          <t>C</t>
        </is>
      </c>
      <c r="J104" t="n">
        <v>-169.61664457</v>
      </c>
      <c r="K104" t="inlineStr">
        <is>
          <t>BS3</t>
        </is>
      </c>
      <c r="L104" t="inlineStr">
        <is>
          <t>MAITENCILLO</t>
        </is>
      </c>
      <c r="M104" t="n">
        <v>0.04917698172505</v>
      </c>
      <c r="N104" t="n">
        <v>8.341234630160567</v>
      </c>
      <c r="O104" t="n">
        <v>9155573.648</v>
      </c>
      <c r="P104" t="n">
        <v>8.4018e-08</v>
      </c>
      <c r="Q104" t="n">
        <v>0.7692329999999999</v>
      </c>
      <c r="R104" t="n">
        <v>6.416352938262303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MAITENCILLO 220</t>
        </is>
      </c>
      <c r="W104" t="n">
        <v>103.221</v>
      </c>
      <c r="X104" t="n">
        <v>1.072776031070834</v>
      </c>
      <c r="Y104" t="n">
        <v>110.7330147031626</v>
      </c>
      <c r="Z104" t="n">
        <v>694.38</v>
      </c>
      <c r="AA104" t="n">
        <v>0.875</v>
      </c>
      <c r="AB104" t="n">
        <v>67.27944190588428</v>
      </c>
      <c r="AC104" t="n">
        <v>0.9726</v>
      </c>
      <c r="AD104" t="n">
        <v>65.43600000000001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1.117736823570842</v>
      </c>
      <c r="AJ104" t="n">
        <v>6778.9837</v>
      </c>
      <c r="AK104" t="n">
        <v>43496.35198192726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MAITENCILLO 220</t>
        </is>
      </c>
      <c r="AP104" t="n">
        <v>103.221</v>
      </c>
      <c r="AQ104" t="n">
        <v>1.080821157758461</v>
      </c>
      <c r="AR104" t="n">
        <v>111.5634407249862</v>
      </c>
      <c r="AS104" t="n">
        <v>779.3099999999999</v>
      </c>
      <c r="AT104" t="n">
        <v>0.879</v>
      </c>
      <c r="AU104" t="n">
        <v>76.4224618874309</v>
      </c>
      <c r="AV104" t="n">
        <v>0.9617</v>
      </c>
      <c r="AW104" t="n">
        <v>73.495</v>
      </c>
      <c r="AX104" t="n">
        <v>8.9176</v>
      </c>
      <c r="AY104" t="n">
        <v>0.804</v>
      </c>
      <c r="AZ104" t="n">
        <v>6039.043023599974</v>
      </c>
      <c r="BA104" t="n">
        <v>1.089916656884611</v>
      </c>
      <c r="BB104" t="n">
        <v>6582.0536</v>
      </c>
      <c r="BC104" t="n">
        <v>42232.77895615997</v>
      </c>
    </row>
    <row r="105">
      <c r="A105" t="n">
        <v>280285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SAN_JUAN_LAP</t>
        </is>
      </c>
      <c r="F105" t="inlineStr">
        <is>
          <t>SUM_EMELAT_C</t>
        </is>
      </c>
      <c r="G105" t="inlineStr">
        <is>
          <t>EMELAT</t>
        </is>
      </c>
      <c r="H105" t="inlineStr">
        <is>
          <t>PLANTAS</t>
        </is>
      </c>
      <c r="I105" t="inlineStr">
        <is>
          <t>C</t>
        </is>
      </c>
      <c r="J105" t="n">
        <v>-169.61664457</v>
      </c>
      <c r="K105" t="inlineStr">
        <is>
          <t>BS3</t>
        </is>
      </c>
      <c r="L105" t="inlineStr">
        <is>
          <t>CARDONES</t>
        </is>
      </c>
      <c r="M105" t="n">
        <v>0.46562335636611</v>
      </c>
      <c r="N105" t="n">
        <v>78.97747133907988</v>
      </c>
      <c r="O105" t="n">
        <v>9155573.648</v>
      </c>
      <c r="P105" t="n">
        <v>8.4018e-08</v>
      </c>
      <c r="Q105" t="n">
        <v>0.7692329999999999</v>
      </c>
      <c r="R105" t="n">
        <v>60.75207721057443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CARDONES 220</t>
        </is>
      </c>
      <c r="W105" t="n">
        <v>103.221</v>
      </c>
      <c r="X105" t="n">
        <v>1.072776031070834</v>
      </c>
      <c r="Y105" t="n">
        <v>110.7330147031626</v>
      </c>
      <c r="Z105" t="n">
        <v>694.38</v>
      </c>
      <c r="AA105" t="n">
        <v>0.875</v>
      </c>
      <c r="AB105" t="n">
        <v>67.27944190588428</v>
      </c>
      <c r="AC105" t="n">
        <v>0.9984</v>
      </c>
      <c r="AD105" t="n">
        <v>67.172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1.045385779122542</v>
      </c>
      <c r="AJ105" t="n">
        <v>6340.1804</v>
      </c>
      <c r="AK105" t="n">
        <v>385179.1291897707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CARDONES 220</t>
        </is>
      </c>
      <c r="AP105" t="n">
        <v>103.221</v>
      </c>
      <c r="AQ105" t="n">
        <v>1.080821157758461</v>
      </c>
      <c r="AR105" t="n">
        <v>111.5634407249862</v>
      </c>
      <c r="AS105" t="n">
        <v>779.3099999999999</v>
      </c>
      <c r="AT105" t="n">
        <v>0.879</v>
      </c>
      <c r="AU105" t="n">
        <v>76.4224618874309</v>
      </c>
      <c r="AV105" t="n">
        <v>0.9887</v>
      </c>
      <c r="AW105" t="n">
        <v>75.559</v>
      </c>
      <c r="AX105" t="n">
        <v>8.9176</v>
      </c>
      <c r="AY105" t="n">
        <v>0.804</v>
      </c>
      <c r="AZ105" t="n">
        <v>6039.043023599974</v>
      </c>
      <c r="BA105" t="n">
        <v>1.015020531661984</v>
      </c>
      <c r="BB105" t="n">
        <v>6129.7527</v>
      </c>
      <c r="BC105" t="n">
        <v>372395.2093121271</v>
      </c>
    </row>
    <row r="106">
      <c r="A106" t="n">
        <v>280227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SAN_JUAN_LAP</t>
        </is>
      </c>
      <c r="F106" t="inlineStr">
        <is>
          <t>SUM_EMELAT_C</t>
        </is>
      </c>
      <c r="G106" t="inlineStr">
        <is>
          <t>EMELAT</t>
        </is>
      </c>
      <c r="H106" t="inlineStr">
        <is>
          <t>CALDERA</t>
        </is>
      </c>
      <c r="I106" t="inlineStr">
        <is>
          <t>C</t>
        </is>
      </c>
      <c r="J106" t="n">
        <v>-84.0132725</v>
      </c>
      <c r="K106" t="inlineStr">
        <is>
          <t>BS3</t>
        </is>
      </c>
      <c r="L106" t="inlineStr">
        <is>
          <t>LOS VILOS</t>
        </is>
      </c>
      <c r="M106" t="n">
        <v>0.00093014482833</v>
      </c>
      <c r="N106" t="n">
        <v>0.07814451092290338</v>
      </c>
      <c r="O106" t="n">
        <v>9155573.648</v>
      </c>
      <c r="P106" t="n">
        <v>8.4018e-08</v>
      </c>
      <c r="Q106" t="n">
        <v>0.7692329999999999</v>
      </c>
      <c r="R106" t="n">
        <v>0.06011133657075773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LOS VILOS 220</t>
        </is>
      </c>
      <c r="W106" t="n">
        <v>103.221</v>
      </c>
      <c r="X106" t="n">
        <v>1.072776031070834</v>
      </c>
      <c r="Y106" t="n">
        <v>110.7330147031626</v>
      </c>
      <c r="Z106" t="n">
        <v>694.38</v>
      </c>
      <c r="AA106" t="n">
        <v>0.875</v>
      </c>
      <c r="AB106" t="n">
        <v>67.27944190588428</v>
      </c>
      <c r="AC106" t="n">
        <v>0.9925</v>
      </c>
      <c r="AD106" t="n">
        <v>66.77500000000001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0.9905877640933213</v>
      </c>
      <c r="AJ106" t="n">
        <v>6007.8349</v>
      </c>
      <c r="AK106" t="n">
        <v>361.1389857354446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LOS VILOS 220</t>
        </is>
      </c>
      <c r="AP106" t="n">
        <v>103.221</v>
      </c>
      <c r="AQ106" t="n">
        <v>1.080821157758461</v>
      </c>
      <c r="AR106" t="n">
        <v>111.5634407249862</v>
      </c>
      <c r="AS106" t="n">
        <v>779.3099999999999</v>
      </c>
      <c r="AT106" t="n">
        <v>0.879</v>
      </c>
      <c r="AU106" t="n">
        <v>76.4224618874309</v>
      </c>
      <c r="AV106" t="n">
        <v>1.0016</v>
      </c>
      <c r="AW106" t="n">
        <v>76.545</v>
      </c>
      <c r="AX106" t="n">
        <v>8.9176</v>
      </c>
      <c r="AY106" t="n">
        <v>0.804</v>
      </c>
      <c r="AZ106" t="n">
        <v>6039.043023599974</v>
      </c>
      <c r="BA106" t="n">
        <v>0.9848803444477822</v>
      </c>
      <c r="BB106" t="n">
        <v>5947.7348</v>
      </c>
      <c r="BC106" t="n">
        <v>357.5262883964085</v>
      </c>
    </row>
    <row r="107">
      <c r="A107" t="n">
        <v>280231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SAN_JUAN_LAP</t>
        </is>
      </c>
      <c r="F107" t="inlineStr">
        <is>
          <t>SUM_EMELAT_C</t>
        </is>
      </c>
      <c r="G107" t="inlineStr">
        <is>
          <t>EMELAT</t>
        </is>
      </c>
      <c r="H107" t="inlineStr">
        <is>
          <t>CALDERA</t>
        </is>
      </c>
      <c r="I107" t="inlineStr">
        <is>
          <t>C</t>
        </is>
      </c>
      <c r="J107" t="n">
        <v>-84.0132725</v>
      </c>
      <c r="K107" t="inlineStr">
        <is>
          <t>BS3</t>
        </is>
      </c>
      <c r="L107" t="inlineStr">
        <is>
          <t>PAN DE AZUCAR</t>
        </is>
      </c>
      <c r="M107" t="n">
        <v>0.008677550884510001</v>
      </c>
      <c r="N107" t="n">
        <v>0.7290294470551654</v>
      </c>
      <c r="O107" t="n">
        <v>9155573.648</v>
      </c>
      <c r="P107" t="n">
        <v>8.4018e-08</v>
      </c>
      <c r="Q107" t="n">
        <v>0.7692329999999999</v>
      </c>
      <c r="R107" t="n">
        <v>0.5607935086465859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PAN DE AZUCAR 220</t>
        </is>
      </c>
      <c r="W107" t="n">
        <v>103.221</v>
      </c>
      <c r="X107" t="n">
        <v>1.072776031070834</v>
      </c>
      <c r="Y107" t="n">
        <v>110.7330147031626</v>
      </c>
      <c r="Z107" t="n">
        <v>694.38</v>
      </c>
      <c r="AA107" t="n">
        <v>0.875</v>
      </c>
      <c r="AB107" t="n">
        <v>67.27944190588428</v>
      </c>
      <c r="AC107" t="n">
        <v>0.9891</v>
      </c>
      <c r="AD107" t="n">
        <v>66.54600000000001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0.9601774273040907</v>
      </c>
      <c r="AJ107" t="n">
        <v>5823.3987</v>
      </c>
      <c r="AK107" t="n">
        <v>3265.724189220967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PAN DE AZUCAR 220</t>
        </is>
      </c>
      <c r="AP107" t="n">
        <v>103.221</v>
      </c>
      <c r="AQ107" t="n">
        <v>1.080821157758461</v>
      </c>
      <c r="AR107" t="n">
        <v>111.5634407249862</v>
      </c>
      <c r="AS107" t="n">
        <v>779.3099999999999</v>
      </c>
      <c r="AT107" t="n">
        <v>0.879</v>
      </c>
      <c r="AU107" t="n">
        <v>76.4224618874309</v>
      </c>
      <c r="AV107" t="n">
        <v>0.9818</v>
      </c>
      <c r="AW107" t="n">
        <v>75.032</v>
      </c>
      <c r="AX107" t="n">
        <v>8.9176</v>
      </c>
      <c r="AY107" t="n">
        <v>0.804</v>
      </c>
      <c r="AZ107" t="n">
        <v>6039.043023599974</v>
      </c>
      <c r="BA107" t="n">
        <v>0.9428289797930015</v>
      </c>
      <c r="BB107" t="n">
        <v>5693.7848</v>
      </c>
      <c r="BC107" t="n">
        <v>3193.0375554706</v>
      </c>
    </row>
    <row r="108">
      <c r="A108" t="n">
        <v>280229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SAN_JUAN_LAP</t>
        </is>
      </c>
      <c r="F108" t="inlineStr">
        <is>
          <t>SUM_EMELAT_C</t>
        </is>
      </c>
      <c r="G108" t="inlineStr">
        <is>
          <t>EMELAT</t>
        </is>
      </c>
      <c r="H108" t="inlineStr">
        <is>
          <t>CALDERA</t>
        </is>
      </c>
      <c r="I108" t="inlineStr">
        <is>
          <t>C</t>
        </is>
      </c>
      <c r="J108" t="n">
        <v>-84.0132725</v>
      </c>
      <c r="K108" t="inlineStr">
        <is>
          <t>BS3</t>
        </is>
      </c>
      <c r="L108" t="inlineStr">
        <is>
          <t>MAITENCILLO</t>
        </is>
      </c>
      <c r="M108" t="n">
        <v>0.0492027282934</v>
      </c>
      <c r="N108" t="n">
        <v>4.133682219642604</v>
      </c>
      <c r="O108" t="n">
        <v>9155573.648</v>
      </c>
      <c r="P108" t="n">
        <v>8.4018e-08</v>
      </c>
      <c r="Q108" t="n">
        <v>0.7692329999999999</v>
      </c>
      <c r="R108" t="n">
        <v>3.179764774862339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MAITENCILLO 220</t>
        </is>
      </c>
      <c r="W108" t="n">
        <v>103.221</v>
      </c>
      <c r="X108" t="n">
        <v>1.072776031070834</v>
      </c>
      <c r="Y108" t="n">
        <v>110.7330147031626</v>
      </c>
      <c r="Z108" t="n">
        <v>694.38</v>
      </c>
      <c r="AA108" t="n">
        <v>0.875</v>
      </c>
      <c r="AB108" t="n">
        <v>67.27944190588428</v>
      </c>
      <c r="AC108" t="n">
        <v>0.9726</v>
      </c>
      <c r="AD108" t="n">
        <v>65.43600000000001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1.117736823570842</v>
      </c>
      <c r="AJ108" t="n">
        <v>6778.9837</v>
      </c>
      <c r="AK108" t="n">
        <v>21555.57357862596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MAITENCILLO 220</t>
        </is>
      </c>
      <c r="AP108" t="n">
        <v>103.221</v>
      </c>
      <c r="AQ108" t="n">
        <v>1.080821157758461</v>
      </c>
      <c r="AR108" t="n">
        <v>111.5634407249862</v>
      </c>
      <c r="AS108" t="n">
        <v>779.3099999999999</v>
      </c>
      <c r="AT108" t="n">
        <v>0.879</v>
      </c>
      <c r="AU108" t="n">
        <v>76.4224618874309</v>
      </c>
      <c r="AV108" t="n">
        <v>0.9617</v>
      </c>
      <c r="AW108" t="n">
        <v>73.495</v>
      </c>
      <c r="AX108" t="n">
        <v>8.9176</v>
      </c>
      <c r="AY108" t="n">
        <v>0.804</v>
      </c>
      <c r="AZ108" t="n">
        <v>6039.043023599974</v>
      </c>
      <c r="BA108" t="n">
        <v>1.089916656884611</v>
      </c>
      <c r="BB108" t="n">
        <v>6582.0536</v>
      </c>
      <c r="BC108" t="n">
        <v>20929.38218353585</v>
      </c>
    </row>
    <row r="109">
      <c r="A109" t="n">
        <v>280225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SAN_JUAN_LAP</t>
        </is>
      </c>
      <c r="F109" t="inlineStr">
        <is>
          <t>SUM_EMELAT_C</t>
        </is>
      </c>
      <c r="G109" t="inlineStr">
        <is>
          <t>EMELAT</t>
        </is>
      </c>
      <c r="H109" t="inlineStr">
        <is>
          <t>CALDERA</t>
        </is>
      </c>
      <c r="I109" t="inlineStr">
        <is>
          <t>C</t>
        </is>
      </c>
      <c r="J109" t="n">
        <v>-84.0132725</v>
      </c>
      <c r="K109" t="inlineStr">
        <is>
          <t>BS3</t>
        </is>
      </c>
      <c r="L109" t="inlineStr">
        <is>
          <t>CARDONES</t>
        </is>
      </c>
      <c r="M109" t="n">
        <v>0.46534950779891</v>
      </c>
      <c r="N109" t="n">
        <v>39.09553500442417</v>
      </c>
      <c r="O109" t="n">
        <v>9155573.648</v>
      </c>
      <c r="P109" t="n">
        <v>8.4018e-08</v>
      </c>
      <c r="Q109" t="n">
        <v>0.7692329999999999</v>
      </c>
      <c r="R109" t="n">
        <v>30.07357567805822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CARDONES 220</t>
        </is>
      </c>
      <c r="W109" t="n">
        <v>103.221</v>
      </c>
      <c r="X109" t="n">
        <v>1.072776031070834</v>
      </c>
      <c r="Y109" t="n">
        <v>110.7330147031626</v>
      </c>
      <c r="Z109" t="n">
        <v>694.38</v>
      </c>
      <c r="AA109" t="n">
        <v>0.875</v>
      </c>
      <c r="AB109" t="n">
        <v>67.27944190588428</v>
      </c>
      <c r="AC109" t="n">
        <v>0.9984</v>
      </c>
      <c r="AD109" t="n">
        <v>67.172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1.045385779122542</v>
      </c>
      <c r="AJ109" t="n">
        <v>6340.1804</v>
      </c>
      <c r="AK109" t="n">
        <v>190671.8950719414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CARDONES 220</t>
        </is>
      </c>
      <c r="AP109" t="n">
        <v>103.221</v>
      </c>
      <c r="AQ109" t="n">
        <v>1.080821157758461</v>
      </c>
      <c r="AR109" t="n">
        <v>111.5634407249862</v>
      </c>
      <c r="AS109" t="n">
        <v>779.3099999999999</v>
      </c>
      <c r="AT109" t="n">
        <v>0.879</v>
      </c>
      <c r="AU109" t="n">
        <v>76.4224618874309</v>
      </c>
      <c r="AV109" t="n">
        <v>0.9887</v>
      </c>
      <c r="AW109" t="n">
        <v>75.559</v>
      </c>
      <c r="AX109" t="n">
        <v>8.9176</v>
      </c>
      <c r="AY109" t="n">
        <v>0.804</v>
      </c>
      <c r="AZ109" t="n">
        <v>6039.043023599974</v>
      </c>
      <c r="BA109" t="n">
        <v>1.015020531661984</v>
      </c>
      <c r="BB109" t="n">
        <v>6129.7527</v>
      </c>
      <c r="BC109" t="n">
        <v>184343.5817112317</v>
      </c>
    </row>
    <row r="110">
      <c r="A110" t="n">
        <v>280255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SAN_JUAN_LAP</t>
        </is>
      </c>
      <c r="F110" t="inlineStr">
        <is>
          <t>SUM_EMELAT_C</t>
        </is>
      </c>
      <c r="G110" t="inlineStr">
        <is>
          <t>EMELAT</t>
        </is>
      </c>
      <c r="H110" t="inlineStr">
        <is>
          <t>H.FUENTES</t>
        </is>
      </c>
      <c r="I110" t="inlineStr">
        <is>
          <t>C</t>
        </is>
      </c>
      <c r="J110" t="n">
        <v>-56.90388165</v>
      </c>
      <c r="K110" t="inlineStr">
        <is>
          <t>BS3</t>
        </is>
      </c>
      <c r="L110" t="inlineStr">
        <is>
          <t>LOS VILOS</t>
        </is>
      </c>
      <c r="M110" t="n">
        <v>0.00093890711796</v>
      </c>
      <c r="N110" t="n">
        <v>0.05342745952308307</v>
      </c>
      <c r="O110" t="n">
        <v>9155573.648</v>
      </c>
      <c r="P110" t="n">
        <v>8.4018e-08</v>
      </c>
      <c r="Q110" t="n">
        <v>0.7692329999999999</v>
      </c>
      <c r="R110" t="n">
        <v>0.04109816497131975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LOS VILOS 220</t>
        </is>
      </c>
      <c r="W110" t="n">
        <v>103.221</v>
      </c>
      <c r="X110" t="n">
        <v>1.072776031070834</v>
      </c>
      <c r="Y110" t="n">
        <v>110.7330147031626</v>
      </c>
      <c r="Z110" t="n">
        <v>694.38</v>
      </c>
      <c r="AA110" t="n">
        <v>0.875</v>
      </c>
      <c r="AB110" t="n">
        <v>67.27944190588428</v>
      </c>
      <c r="AC110" t="n">
        <v>0.9925</v>
      </c>
      <c r="AD110" t="n">
        <v>66.77500000000001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0.9905877640933213</v>
      </c>
      <c r="AJ110" t="n">
        <v>6007.8349</v>
      </c>
      <c r="AK110" t="n">
        <v>246.9109898406523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LOS VILOS 220</t>
        </is>
      </c>
      <c r="AP110" t="n">
        <v>103.221</v>
      </c>
      <c r="AQ110" t="n">
        <v>1.080821157758461</v>
      </c>
      <c r="AR110" t="n">
        <v>111.5634407249862</v>
      </c>
      <c r="AS110" t="n">
        <v>779.3099999999999</v>
      </c>
      <c r="AT110" t="n">
        <v>0.879</v>
      </c>
      <c r="AU110" t="n">
        <v>76.4224618874309</v>
      </c>
      <c r="AV110" t="n">
        <v>1.0016</v>
      </c>
      <c r="AW110" t="n">
        <v>76.545</v>
      </c>
      <c r="AX110" t="n">
        <v>8.9176</v>
      </c>
      <c r="AY110" t="n">
        <v>0.804</v>
      </c>
      <c r="AZ110" t="n">
        <v>6039.043023599974</v>
      </c>
      <c r="BA110" t="n">
        <v>0.9848803444477822</v>
      </c>
      <c r="BB110" t="n">
        <v>5947.7348</v>
      </c>
      <c r="BC110" t="n">
        <v>244.4409860160595</v>
      </c>
    </row>
    <row r="111">
      <c r="A111" t="n">
        <v>280259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SAN_JUAN_LAP</t>
        </is>
      </c>
      <c r="F111" t="inlineStr">
        <is>
          <t>SUM_EMELAT_C</t>
        </is>
      </c>
      <c r="G111" t="inlineStr">
        <is>
          <t>EMELAT</t>
        </is>
      </c>
      <c r="H111" t="inlineStr">
        <is>
          <t>H.FUENTES</t>
        </is>
      </c>
      <c r="I111" t="inlineStr">
        <is>
          <t>C</t>
        </is>
      </c>
      <c r="J111" t="n">
        <v>-56.90388165</v>
      </c>
      <c r="K111" t="inlineStr">
        <is>
          <t>BS3</t>
        </is>
      </c>
      <c r="L111" t="inlineStr">
        <is>
          <t>PAN DE AZUCAR</t>
        </is>
      </c>
      <c r="M111" t="n">
        <v>0.008432601919380001</v>
      </c>
      <c r="N111" t="n">
        <v>0.4798477816430203</v>
      </c>
      <c r="O111" t="n">
        <v>9155573.648</v>
      </c>
      <c r="P111" t="n">
        <v>8.4018e-08</v>
      </c>
      <c r="Q111" t="n">
        <v>0.7692329999999999</v>
      </c>
      <c r="R111" t="n">
        <v>0.3691147486166054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PAN DE AZUCAR 220</t>
        </is>
      </c>
      <c r="W111" t="n">
        <v>103.221</v>
      </c>
      <c r="X111" t="n">
        <v>1.072776031070834</v>
      </c>
      <c r="Y111" t="n">
        <v>110.7330147031626</v>
      </c>
      <c r="Z111" t="n">
        <v>694.38</v>
      </c>
      <c r="AA111" t="n">
        <v>0.875</v>
      </c>
      <c r="AB111" t="n">
        <v>67.27944190588428</v>
      </c>
      <c r="AC111" t="n">
        <v>0.9891</v>
      </c>
      <c r="AD111" t="n">
        <v>66.54600000000001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0.9601774273040907</v>
      </c>
      <c r="AJ111" t="n">
        <v>5823.3987</v>
      </c>
      <c r="AK111" t="n">
        <v>2149.502347244766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PAN DE AZUCAR 220</t>
        </is>
      </c>
      <c r="AP111" t="n">
        <v>103.221</v>
      </c>
      <c r="AQ111" t="n">
        <v>1.080821157758461</v>
      </c>
      <c r="AR111" t="n">
        <v>111.5634407249862</v>
      </c>
      <c r="AS111" t="n">
        <v>779.3099999999999</v>
      </c>
      <c r="AT111" t="n">
        <v>0.879</v>
      </c>
      <c r="AU111" t="n">
        <v>76.4224618874309</v>
      </c>
      <c r="AV111" t="n">
        <v>0.9818</v>
      </c>
      <c r="AW111" t="n">
        <v>75.032</v>
      </c>
      <c r="AX111" t="n">
        <v>8.9176</v>
      </c>
      <c r="AY111" t="n">
        <v>0.804</v>
      </c>
      <c r="AZ111" t="n">
        <v>6039.043023599974</v>
      </c>
      <c r="BA111" t="n">
        <v>0.9428289797930015</v>
      </c>
      <c r="BB111" t="n">
        <v>5693.7848</v>
      </c>
      <c r="BC111" t="n">
        <v>2101.659945129049</v>
      </c>
    </row>
    <row r="112">
      <c r="A112" t="n">
        <v>280257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SAN_JUAN_LAP</t>
        </is>
      </c>
      <c r="F112" t="inlineStr">
        <is>
          <t>SUM_EMELAT_C</t>
        </is>
      </c>
      <c r="G112" t="inlineStr">
        <is>
          <t>EMELAT</t>
        </is>
      </c>
      <c r="H112" t="inlineStr">
        <is>
          <t>H.FUENTES</t>
        </is>
      </c>
      <c r="I112" t="inlineStr">
        <is>
          <t>C</t>
        </is>
      </c>
      <c r="J112" t="n">
        <v>-56.90388165</v>
      </c>
      <c r="K112" t="inlineStr">
        <is>
          <t>BS3</t>
        </is>
      </c>
      <c r="L112" t="inlineStr">
        <is>
          <t>MAITENCILLO</t>
        </is>
      </c>
      <c r="M112" t="n">
        <v>0.04934726986088</v>
      </c>
      <c r="N112" t="n">
        <v>2.808051204037357</v>
      </c>
      <c r="O112" t="n">
        <v>9155573.648</v>
      </c>
      <c r="P112" t="n">
        <v>8.4018e-08</v>
      </c>
      <c r="Q112" t="n">
        <v>0.7692329999999999</v>
      </c>
      <c r="R112" t="n">
        <v>2.160045651835268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MAITENCILLO 220</t>
        </is>
      </c>
      <c r="W112" t="n">
        <v>103.221</v>
      </c>
      <c r="X112" t="n">
        <v>1.072776031070834</v>
      </c>
      <c r="Y112" t="n">
        <v>110.7330147031626</v>
      </c>
      <c r="Z112" t="n">
        <v>694.38</v>
      </c>
      <c r="AA112" t="n">
        <v>0.875</v>
      </c>
      <c r="AB112" t="n">
        <v>67.27944190588428</v>
      </c>
      <c r="AC112" t="n">
        <v>0.9726</v>
      </c>
      <c r="AD112" t="n">
        <v>65.43600000000001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1.117736823570842</v>
      </c>
      <c r="AJ112" t="n">
        <v>6778.9837</v>
      </c>
      <c r="AK112" t="n">
        <v>14642.91426504716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MAITENCILLO 220</t>
        </is>
      </c>
      <c r="AP112" t="n">
        <v>103.221</v>
      </c>
      <c r="AQ112" t="n">
        <v>1.080821157758461</v>
      </c>
      <c r="AR112" t="n">
        <v>111.5634407249862</v>
      </c>
      <c r="AS112" t="n">
        <v>779.3099999999999</v>
      </c>
      <c r="AT112" t="n">
        <v>0.879</v>
      </c>
      <c r="AU112" t="n">
        <v>76.4224618874309</v>
      </c>
      <c r="AV112" t="n">
        <v>0.9617</v>
      </c>
      <c r="AW112" t="n">
        <v>73.495</v>
      </c>
      <c r="AX112" t="n">
        <v>8.9176</v>
      </c>
      <c r="AY112" t="n">
        <v>0.804</v>
      </c>
      <c r="AZ112" t="n">
        <v>6039.043023599974</v>
      </c>
      <c r="BA112" t="n">
        <v>1.089916656884611</v>
      </c>
      <c r="BB112" t="n">
        <v>6582.0536</v>
      </c>
      <c r="BC112" t="n">
        <v>14217.53625882667</v>
      </c>
    </row>
    <row r="113">
      <c r="A113" t="n">
        <v>280253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SAN_JUAN_LAP</t>
        </is>
      </c>
      <c r="F113" t="inlineStr">
        <is>
          <t>SUM_EMELAT_C</t>
        </is>
      </c>
      <c r="G113" t="inlineStr">
        <is>
          <t>EMELAT</t>
        </is>
      </c>
      <c r="H113" t="inlineStr">
        <is>
          <t>H.FUENTES</t>
        </is>
      </c>
      <c r="I113" t="inlineStr">
        <is>
          <t>C</t>
        </is>
      </c>
      <c r="J113" t="n">
        <v>-56.90388165</v>
      </c>
      <c r="K113" t="inlineStr">
        <is>
          <t>BS3</t>
        </is>
      </c>
      <c r="L113" t="inlineStr">
        <is>
          <t>CARDONES</t>
        </is>
      </c>
      <c r="M113" t="n">
        <v>0.46544038841341</v>
      </c>
      <c r="N113" t="n">
        <v>26.48536477856901</v>
      </c>
      <c r="O113" t="n">
        <v>9155573.648</v>
      </c>
      <c r="P113" t="n">
        <v>8.4018e-08</v>
      </c>
      <c r="Q113" t="n">
        <v>0.7692329999999999</v>
      </c>
      <c r="R113" t="n">
        <v>20.37341660471298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CARDONES 220</t>
        </is>
      </c>
      <c r="W113" t="n">
        <v>103.221</v>
      </c>
      <c r="X113" t="n">
        <v>1.072776031070834</v>
      </c>
      <c r="Y113" t="n">
        <v>110.7330147031626</v>
      </c>
      <c r="Z113" t="n">
        <v>694.38</v>
      </c>
      <c r="AA113" t="n">
        <v>0.875</v>
      </c>
      <c r="AB113" t="n">
        <v>67.27944190588428</v>
      </c>
      <c r="AC113" t="n">
        <v>0.9984</v>
      </c>
      <c r="AD113" t="n">
        <v>67.172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1.045385779122542</v>
      </c>
      <c r="AJ113" t="n">
        <v>6340.1804</v>
      </c>
      <c r="AK113" t="n">
        <v>129171.1366382358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CARDONES 220</t>
        </is>
      </c>
      <c r="AP113" t="n">
        <v>103.221</v>
      </c>
      <c r="AQ113" t="n">
        <v>1.080821157758461</v>
      </c>
      <c r="AR113" t="n">
        <v>111.5634407249862</v>
      </c>
      <c r="AS113" t="n">
        <v>779.3099999999999</v>
      </c>
      <c r="AT113" t="n">
        <v>0.879</v>
      </c>
      <c r="AU113" t="n">
        <v>76.4224618874309</v>
      </c>
      <c r="AV113" t="n">
        <v>0.9887</v>
      </c>
      <c r="AW113" t="n">
        <v>75.559</v>
      </c>
      <c r="AX113" t="n">
        <v>8.9176</v>
      </c>
      <c r="AY113" t="n">
        <v>0.804</v>
      </c>
      <c r="AZ113" t="n">
        <v>6039.043023599974</v>
      </c>
      <c r="BA113" t="n">
        <v>1.015020531661984</v>
      </c>
      <c r="BB113" t="n">
        <v>6129.7527</v>
      </c>
      <c r="BC113" t="n">
        <v>124884.0054409642</v>
      </c>
    </row>
    <row r="114">
      <c r="A114" t="n">
        <v>280263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SAN_JUAN_LAP</t>
        </is>
      </c>
      <c r="F114" t="inlineStr">
        <is>
          <t>SUM_EMELAT_C</t>
        </is>
      </c>
      <c r="G114" t="inlineStr">
        <is>
          <t>EMELAT</t>
        </is>
      </c>
      <c r="H114" t="inlineStr">
        <is>
          <t>HUASCO</t>
        </is>
      </c>
      <c r="I114" t="inlineStr">
        <is>
          <t>C</t>
        </is>
      </c>
      <c r="J114" t="n">
        <v>-55.7131139</v>
      </c>
      <c r="K114" t="inlineStr">
        <is>
          <t>BS3</t>
        </is>
      </c>
      <c r="L114" t="inlineStr">
        <is>
          <t>LOS VILOS</t>
        </is>
      </c>
      <c r="M114" t="n">
        <v>0.00496576918986</v>
      </c>
      <c r="N114" t="n">
        <v>0.2766584644840824</v>
      </c>
      <c r="O114" t="n">
        <v>9155573.648</v>
      </c>
      <c r="P114" t="n">
        <v>8.4018e-08</v>
      </c>
      <c r="Q114" t="n">
        <v>0.7692329999999999</v>
      </c>
      <c r="R114" t="n">
        <v>0.2128148206104841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LOS VILOS 220</t>
        </is>
      </c>
      <c r="W114" t="n">
        <v>103.221</v>
      </c>
      <c r="X114" t="n">
        <v>1.072776031070834</v>
      </c>
      <c r="Y114" t="n">
        <v>110.7330147031626</v>
      </c>
      <c r="Z114" t="n">
        <v>694.38</v>
      </c>
      <c r="AA114" t="n">
        <v>0.875</v>
      </c>
      <c r="AB114" t="n">
        <v>67.27944190588428</v>
      </c>
      <c r="AC114" t="n">
        <v>0.9925</v>
      </c>
      <c r="AD114" t="n">
        <v>66.77500000000001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0.9905877640933213</v>
      </c>
      <c r="AJ114" t="n">
        <v>6007.8349</v>
      </c>
      <c r="AK114" t="n">
        <v>1278.556306500906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LOS VILOS 220</t>
        </is>
      </c>
      <c r="AP114" t="n">
        <v>103.221</v>
      </c>
      <c r="AQ114" t="n">
        <v>1.080821157758461</v>
      </c>
      <c r="AR114" t="n">
        <v>111.5634407249862</v>
      </c>
      <c r="AS114" t="n">
        <v>779.3099999999999</v>
      </c>
      <c r="AT114" t="n">
        <v>0.879</v>
      </c>
      <c r="AU114" t="n">
        <v>76.4224618874309</v>
      </c>
      <c r="AV114" t="n">
        <v>1.0016</v>
      </c>
      <c r="AW114" t="n">
        <v>76.545</v>
      </c>
      <c r="AX114" t="n">
        <v>8.9176</v>
      </c>
      <c r="AY114" t="n">
        <v>0.804</v>
      </c>
      <c r="AZ114" t="n">
        <v>6039.043023599974</v>
      </c>
      <c r="BA114" t="n">
        <v>0.9848803444477822</v>
      </c>
      <c r="BB114" t="n">
        <v>5947.7348</v>
      </c>
      <c r="BC114" t="n">
        <v>1265.766114500734</v>
      </c>
    </row>
    <row r="115">
      <c r="A115" t="n">
        <v>280267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SAN_JUAN_LAP</t>
        </is>
      </c>
      <c r="F115" t="inlineStr">
        <is>
          <t>SUM_EMELAT_C</t>
        </is>
      </c>
      <c r="G115" t="inlineStr">
        <is>
          <t>EMELAT</t>
        </is>
      </c>
      <c r="H115" t="inlineStr">
        <is>
          <t>HUASCO</t>
        </is>
      </c>
      <c r="I115" t="inlineStr">
        <is>
          <t>C</t>
        </is>
      </c>
      <c r="J115" t="n">
        <v>-55.7131139</v>
      </c>
      <c r="K115" t="inlineStr">
        <is>
          <t>BS3</t>
        </is>
      </c>
      <c r="L115" t="inlineStr">
        <is>
          <t>PAN DE AZUCAR</t>
        </is>
      </c>
      <c r="M115" t="n">
        <v>0.03572052196216</v>
      </c>
      <c r="N115" t="n">
        <v>1.990101508704987</v>
      </c>
      <c r="O115" t="n">
        <v>9155573.648</v>
      </c>
      <c r="P115" t="n">
        <v>8.4018e-08</v>
      </c>
      <c r="Q115" t="n">
        <v>0.7692329999999999</v>
      </c>
      <c r="R115" t="n">
        <v>1.530851753845663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PAN DE AZUCAR 220</t>
        </is>
      </c>
      <c r="W115" t="n">
        <v>103.221</v>
      </c>
      <c r="X115" t="n">
        <v>1.072776031070834</v>
      </c>
      <c r="Y115" t="n">
        <v>110.7330147031626</v>
      </c>
      <c r="Z115" t="n">
        <v>694.38</v>
      </c>
      <c r="AA115" t="n">
        <v>0.875</v>
      </c>
      <c r="AB115" t="n">
        <v>67.27944190588428</v>
      </c>
      <c r="AC115" t="n">
        <v>0.9891</v>
      </c>
      <c r="AD115" t="n">
        <v>66.54600000000001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0.9601774273040907</v>
      </c>
      <c r="AJ115" t="n">
        <v>5823.3987</v>
      </c>
      <c r="AK115" t="n">
        <v>8914.760113237555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PAN DE AZUCAR 220</t>
        </is>
      </c>
      <c r="AP115" t="n">
        <v>103.221</v>
      </c>
      <c r="AQ115" t="n">
        <v>1.080821157758461</v>
      </c>
      <c r="AR115" t="n">
        <v>111.5634407249862</v>
      </c>
      <c r="AS115" t="n">
        <v>779.3099999999999</v>
      </c>
      <c r="AT115" t="n">
        <v>0.879</v>
      </c>
      <c r="AU115" t="n">
        <v>76.4224618874309</v>
      </c>
      <c r="AV115" t="n">
        <v>0.9818</v>
      </c>
      <c r="AW115" t="n">
        <v>75.032</v>
      </c>
      <c r="AX115" t="n">
        <v>8.9176</v>
      </c>
      <c r="AY115" t="n">
        <v>0.804</v>
      </c>
      <c r="AZ115" t="n">
        <v>6039.043023599974</v>
      </c>
      <c r="BA115" t="n">
        <v>0.9428289797930015</v>
      </c>
      <c r="BB115" t="n">
        <v>5693.7848</v>
      </c>
      <c r="BC115" t="n">
        <v>8716.340447099779</v>
      </c>
    </row>
    <row r="116">
      <c r="A116" t="n">
        <v>280261</v>
      </c>
      <c r="B116" t="inlineStr">
        <is>
          <t>01-12-2020</t>
        </is>
      </c>
      <c r="C116" t="n">
        <v>2020</v>
      </c>
      <c r="D116" t="n">
        <v>12</v>
      </c>
      <c r="E116" t="inlineStr">
        <is>
          <t>SAN_JUAN_LAP</t>
        </is>
      </c>
      <c r="F116" t="inlineStr">
        <is>
          <t>SUM_EMELAT_C</t>
        </is>
      </c>
      <c r="G116" t="inlineStr">
        <is>
          <t>EMELAT</t>
        </is>
      </c>
      <c r="H116" t="inlineStr">
        <is>
          <t>HUASCO</t>
        </is>
      </c>
      <c r="I116" t="inlineStr">
        <is>
          <t>C</t>
        </is>
      </c>
      <c r="J116" t="n">
        <v>-55.7131139</v>
      </c>
      <c r="K116" t="inlineStr">
        <is>
          <t>BS3</t>
        </is>
      </c>
      <c r="L116" t="inlineStr">
        <is>
          <t>CARDONES</t>
        </is>
      </c>
      <c r="M116" t="n">
        <v>0.04917189995214</v>
      </c>
      <c r="N116" t="n">
        <v>2.739519662795182</v>
      </c>
      <c r="O116" t="n">
        <v>9155573.648</v>
      </c>
      <c r="P116" t="n">
        <v>8.4018e-08</v>
      </c>
      <c r="Q116" t="n">
        <v>0.7692329999999999</v>
      </c>
      <c r="R116" t="n">
        <v>2.107328928770926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CARDONES 220</t>
        </is>
      </c>
      <c r="W116" t="n">
        <v>103.221</v>
      </c>
      <c r="X116" t="n">
        <v>1.072776031070834</v>
      </c>
      <c r="Y116" t="n">
        <v>110.7330147031626</v>
      </c>
      <c r="Z116" t="n">
        <v>694.38</v>
      </c>
      <c r="AA116" t="n">
        <v>0.875</v>
      </c>
      <c r="AB116" t="n">
        <v>67.27944190588428</v>
      </c>
      <c r="AC116" t="n">
        <v>0.9984</v>
      </c>
      <c r="AD116" t="n">
        <v>67.172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1.045385779122542</v>
      </c>
      <c r="AJ116" t="n">
        <v>6340.1804</v>
      </c>
      <c r="AK116" t="n">
        <v>13360.84557054642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CARDONES 220</t>
        </is>
      </c>
      <c r="AP116" t="n">
        <v>103.221</v>
      </c>
      <c r="AQ116" t="n">
        <v>1.080821157758461</v>
      </c>
      <c r="AR116" t="n">
        <v>111.5634407249862</v>
      </c>
      <c r="AS116" t="n">
        <v>779.3099999999999</v>
      </c>
      <c r="AT116" t="n">
        <v>0.879</v>
      </c>
      <c r="AU116" t="n">
        <v>76.4224618874309</v>
      </c>
      <c r="AV116" t="n">
        <v>0.9887</v>
      </c>
      <c r="AW116" t="n">
        <v>75.559</v>
      </c>
      <c r="AX116" t="n">
        <v>8.9176</v>
      </c>
      <c r="AY116" t="n">
        <v>0.804</v>
      </c>
      <c r="AZ116" t="n">
        <v>6039.043023599974</v>
      </c>
      <c r="BA116" t="n">
        <v>1.015020531661984</v>
      </c>
      <c r="BB116" t="n">
        <v>6129.7527</v>
      </c>
      <c r="BC116" t="n">
        <v>12917.40519092169</v>
      </c>
    </row>
    <row r="117">
      <c r="A117" t="n">
        <v>280265</v>
      </c>
      <c r="B117" t="inlineStr">
        <is>
          <t>01-12-2020</t>
        </is>
      </c>
      <c r="C117" t="n">
        <v>2020</v>
      </c>
      <c r="D117" t="n">
        <v>12</v>
      </c>
      <c r="E117" t="inlineStr">
        <is>
          <t>SAN_JUAN_LAP</t>
        </is>
      </c>
      <c r="F117" t="inlineStr">
        <is>
          <t>SUM_EMELAT_C</t>
        </is>
      </c>
      <c r="G117" t="inlineStr">
        <is>
          <t>EMELAT</t>
        </is>
      </c>
      <c r="H117" t="inlineStr">
        <is>
          <t>HUASCO</t>
        </is>
      </c>
      <c r="I117" t="inlineStr">
        <is>
          <t>C</t>
        </is>
      </c>
      <c r="J117" t="n">
        <v>-55.7131139</v>
      </c>
      <c r="K117" t="inlineStr">
        <is>
          <t>BS3</t>
        </is>
      </c>
      <c r="L117" t="inlineStr">
        <is>
          <t>MAITENCILLO</t>
        </is>
      </c>
      <c r="M117" t="n">
        <v>0.4376558680829</v>
      </c>
      <c r="N117" t="n">
        <v>24.38317122823763</v>
      </c>
      <c r="O117" t="n">
        <v>9155573.648</v>
      </c>
      <c r="P117" t="n">
        <v>8.4018e-08</v>
      </c>
      <c r="Q117" t="n">
        <v>0.7692329999999999</v>
      </c>
      <c r="R117" t="n">
        <v>18.75633995341092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MAITENCILLO 220</t>
        </is>
      </c>
      <c r="W117" t="n">
        <v>103.221</v>
      </c>
      <c r="X117" t="n">
        <v>1.072776031070834</v>
      </c>
      <c r="Y117" t="n">
        <v>110.7330147031626</v>
      </c>
      <c r="Z117" t="n">
        <v>694.38</v>
      </c>
      <c r="AA117" t="n">
        <v>0.875</v>
      </c>
      <c r="AB117" t="n">
        <v>67.27944190588428</v>
      </c>
      <c r="AC117" t="n">
        <v>0.9726</v>
      </c>
      <c r="AD117" t="n">
        <v>65.43600000000001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1.117736823570842</v>
      </c>
      <c r="AJ117" t="n">
        <v>6778.9837</v>
      </c>
      <c r="AK117" t="n">
        <v>127148.9228158313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MAITENCILLO 220</t>
        </is>
      </c>
      <c r="AP117" t="n">
        <v>103.221</v>
      </c>
      <c r="AQ117" t="n">
        <v>1.080821157758461</v>
      </c>
      <c r="AR117" t="n">
        <v>111.5634407249862</v>
      </c>
      <c r="AS117" t="n">
        <v>779.3099999999999</v>
      </c>
      <c r="AT117" t="n">
        <v>0.879</v>
      </c>
      <c r="AU117" t="n">
        <v>76.4224618874309</v>
      </c>
      <c r="AV117" t="n">
        <v>0.9617</v>
      </c>
      <c r="AW117" t="n">
        <v>73.495</v>
      </c>
      <c r="AX117" t="n">
        <v>8.9176</v>
      </c>
      <c r="AY117" t="n">
        <v>0.804</v>
      </c>
      <c r="AZ117" t="n">
        <v>6039.043023599974</v>
      </c>
      <c r="BA117" t="n">
        <v>1.089916656884611</v>
      </c>
      <c r="BB117" t="n">
        <v>6582.0536</v>
      </c>
      <c r="BC117" t="n">
        <v>123455.2349131722</v>
      </c>
    </row>
    <row r="118">
      <c r="A118" t="n">
        <v>280295</v>
      </c>
      <c r="B118" t="inlineStr">
        <is>
          <t>01-12-2020</t>
        </is>
      </c>
      <c r="C118" t="n">
        <v>2020</v>
      </c>
      <c r="D118" t="n">
        <v>12</v>
      </c>
      <c r="E118" t="inlineStr">
        <is>
          <t>SAN_JUAN_LAP</t>
        </is>
      </c>
      <c r="F118" t="inlineStr">
        <is>
          <t>SUM_EMELAT_C</t>
        </is>
      </c>
      <c r="G118" t="inlineStr">
        <is>
          <t>EMELAT</t>
        </is>
      </c>
      <c r="H118" t="inlineStr">
        <is>
          <t>T.AMARILLA</t>
        </is>
      </c>
      <c r="I118" t="inlineStr">
        <is>
          <t>C</t>
        </is>
      </c>
      <c r="J118" t="n">
        <v>-50.28328524</v>
      </c>
      <c r="K118" t="inlineStr">
        <is>
          <t>BS3</t>
        </is>
      </c>
      <c r="L118" t="inlineStr">
        <is>
          <t>LOS VILOS</t>
        </is>
      </c>
      <c r="M118" t="n">
        <v>0.00099859233558</v>
      </c>
      <c r="N118" t="n">
        <v>0.05021250324361481</v>
      </c>
      <c r="O118" t="n">
        <v>9155573.648</v>
      </c>
      <c r="P118" t="n">
        <v>8.4018e-08</v>
      </c>
      <c r="Q118" t="n">
        <v>0.7692329999999999</v>
      </c>
      <c r="R118" t="n">
        <v>0.03862511450759554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LOS VILOS 220</t>
        </is>
      </c>
      <c r="W118" t="n">
        <v>103.221</v>
      </c>
      <c r="X118" t="n">
        <v>1.072776031070834</v>
      </c>
      <c r="Y118" t="n">
        <v>110.7330147031626</v>
      </c>
      <c r="Z118" t="n">
        <v>694.38</v>
      </c>
      <c r="AA118" t="n">
        <v>0.875</v>
      </c>
      <c r="AB118" t="n">
        <v>67.27944190588428</v>
      </c>
      <c r="AC118" t="n">
        <v>0.9925</v>
      </c>
      <c r="AD118" t="n">
        <v>66.77500000000001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0.9905877640933213</v>
      </c>
      <c r="AJ118" t="n">
        <v>6007.8349</v>
      </c>
      <c r="AK118" t="n">
        <v>232.0533109552288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LOS VILOS 220</t>
        </is>
      </c>
      <c r="AP118" t="n">
        <v>103.221</v>
      </c>
      <c r="AQ118" t="n">
        <v>1.080821157758461</v>
      </c>
      <c r="AR118" t="n">
        <v>111.5634407249862</v>
      </c>
      <c r="AS118" t="n">
        <v>779.3099999999999</v>
      </c>
      <c r="AT118" t="n">
        <v>0.879</v>
      </c>
      <c r="AU118" t="n">
        <v>76.4224618874309</v>
      </c>
      <c r="AV118" t="n">
        <v>1.0016</v>
      </c>
      <c r="AW118" t="n">
        <v>76.545</v>
      </c>
      <c r="AX118" t="n">
        <v>8.9176</v>
      </c>
      <c r="AY118" t="n">
        <v>0.804</v>
      </c>
      <c r="AZ118" t="n">
        <v>6039.043023599974</v>
      </c>
      <c r="BA118" t="n">
        <v>0.9848803444477822</v>
      </c>
      <c r="BB118" t="n">
        <v>5947.7348</v>
      </c>
      <c r="BC118" t="n">
        <v>229.7319377108109</v>
      </c>
    </row>
    <row r="119">
      <c r="A119" t="n">
        <v>280299</v>
      </c>
      <c r="B119" t="inlineStr">
        <is>
          <t>01-12-2020</t>
        </is>
      </c>
      <c r="C119" t="n">
        <v>2020</v>
      </c>
      <c r="D119" t="n">
        <v>12</v>
      </c>
      <c r="E119" t="inlineStr">
        <is>
          <t>SAN_JUAN_LAP</t>
        </is>
      </c>
      <c r="F119" t="inlineStr">
        <is>
          <t>SUM_EMELAT_C</t>
        </is>
      </c>
      <c r="G119" t="inlineStr">
        <is>
          <t>EMELAT</t>
        </is>
      </c>
      <c r="H119" t="inlineStr">
        <is>
          <t>T.AMARILLA</t>
        </is>
      </c>
      <c r="I119" t="inlineStr">
        <is>
          <t>C</t>
        </is>
      </c>
      <c r="J119" t="n">
        <v>-50.28328524</v>
      </c>
      <c r="K119" t="inlineStr">
        <is>
          <t>BS3</t>
        </is>
      </c>
      <c r="L119" t="inlineStr">
        <is>
          <t>PAN DE AZUCAR</t>
        </is>
      </c>
      <c r="M119" t="n">
        <v>0.00844119790658</v>
      </c>
      <c r="N119" t="n">
        <v>0.4244511620630065</v>
      </c>
      <c r="O119" t="n">
        <v>9155573.648</v>
      </c>
      <c r="P119" t="n">
        <v>8.4018e-08</v>
      </c>
      <c r="Q119" t="n">
        <v>0.7692329999999999</v>
      </c>
      <c r="R119" t="n">
        <v>0.3265018407472127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PAN DE AZUCAR 220</t>
        </is>
      </c>
      <c r="W119" t="n">
        <v>103.221</v>
      </c>
      <c r="X119" t="n">
        <v>1.072776031070834</v>
      </c>
      <c r="Y119" t="n">
        <v>110.7330147031626</v>
      </c>
      <c r="Z119" t="n">
        <v>694.38</v>
      </c>
      <c r="AA119" t="n">
        <v>0.875</v>
      </c>
      <c r="AB119" t="n">
        <v>67.27944190588428</v>
      </c>
      <c r="AC119" t="n">
        <v>0.9891</v>
      </c>
      <c r="AD119" t="n">
        <v>66.54600000000001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0.9601774273040907</v>
      </c>
      <c r="AJ119" t="n">
        <v>5823.3987</v>
      </c>
      <c r="AK119" t="n">
        <v>1901.350394954925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PAN DE AZUCAR 220</t>
        </is>
      </c>
      <c r="AP119" t="n">
        <v>103.221</v>
      </c>
      <c r="AQ119" t="n">
        <v>1.080821157758461</v>
      </c>
      <c r="AR119" t="n">
        <v>111.5634407249862</v>
      </c>
      <c r="AS119" t="n">
        <v>779.3099999999999</v>
      </c>
      <c r="AT119" t="n">
        <v>0.879</v>
      </c>
      <c r="AU119" t="n">
        <v>76.4224618874309</v>
      </c>
      <c r="AV119" t="n">
        <v>0.9818</v>
      </c>
      <c r="AW119" t="n">
        <v>75.032</v>
      </c>
      <c r="AX119" t="n">
        <v>8.9176</v>
      </c>
      <c r="AY119" t="n">
        <v>0.804</v>
      </c>
      <c r="AZ119" t="n">
        <v>6039.043023599974</v>
      </c>
      <c r="BA119" t="n">
        <v>0.9428289797930015</v>
      </c>
      <c r="BB119" t="n">
        <v>5693.7848</v>
      </c>
      <c r="BC119" t="n">
        <v>1859.0312180185</v>
      </c>
    </row>
    <row r="120">
      <c r="A120" t="n">
        <v>280297</v>
      </c>
      <c r="B120" t="inlineStr">
        <is>
          <t>01-12-2020</t>
        </is>
      </c>
      <c r="C120" t="n">
        <v>2020</v>
      </c>
      <c r="D120" t="n">
        <v>12</v>
      </c>
      <c r="E120" t="inlineStr">
        <is>
          <t>SAN_JUAN_LAP</t>
        </is>
      </c>
      <c r="F120" t="inlineStr">
        <is>
          <t>SUM_EMELAT_C</t>
        </is>
      </c>
      <c r="G120" t="inlineStr">
        <is>
          <t>EMELAT</t>
        </is>
      </c>
      <c r="H120" t="inlineStr">
        <is>
          <t>T.AMARILLA</t>
        </is>
      </c>
      <c r="I120" t="inlineStr">
        <is>
          <t>C</t>
        </is>
      </c>
      <c r="J120" t="n">
        <v>-50.28328524</v>
      </c>
      <c r="K120" t="inlineStr">
        <is>
          <t>BS3</t>
        </is>
      </c>
      <c r="L120" t="inlineStr">
        <is>
          <t>MAITENCILLO</t>
        </is>
      </c>
      <c r="M120" t="n">
        <v>0.04920257202458</v>
      </c>
      <c r="N120" t="n">
        <v>2.474066963415512</v>
      </c>
      <c r="O120" t="n">
        <v>9155573.648</v>
      </c>
      <c r="P120" t="n">
        <v>8.4018e-08</v>
      </c>
      <c r="Q120" t="n">
        <v>0.7692329999999999</v>
      </c>
      <c r="R120" t="n">
        <v>1.903133952469004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MAITENCILLO 220</t>
        </is>
      </c>
      <c r="W120" t="n">
        <v>103.221</v>
      </c>
      <c r="X120" t="n">
        <v>1.072776031070834</v>
      </c>
      <c r="Y120" t="n">
        <v>110.7330147031626</v>
      </c>
      <c r="Z120" t="n">
        <v>694.38</v>
      </c>
      <c r="AA120" t="n">
        <v>0.875</v>
      </c>
      <c r="AB120" t="n">
        <v>67.27944190588428</v>
      </c>
      <c r="AC120" t="n">
        <v>0.9726</v>
      </c>
      <c r="AD120" t="n">
        <v>65.43600000000001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1.117736823570842</v>
      </c>
      <c r="AJ120" t="n">
        <v>6778.9837</v>
      </c>
      <c r="AK120" t="n">
        <v>12901.31404270395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MAITENCILLO 220</t>
        </is>
      </c>
      <c r="AP120" t="n">
        <v>103.221</v>
      </c>
      <c r="AQ120" t="n">
        <v>1.080821157758461</v>
      </c>
      <c r="AR120" t="n">
        <v>111.5634407249862</v>
      </c>
      <c r="AS120" t="n">
        <v>779.3099999999999</v>
      </c>
      <c r="AT120" t="n">
        <v>0.879</v>
      </c>
      <c r="AU120" t="n">
        <v>76.4224618874309</v>
      </c>
      <c r="AV120" t="n">
        <v>0.9617</v>
      </c>
      <c r="AW120" t="n">
        <v>73.495</v>
      </c>
      <c r="AX120" t="n">
        <v>8.9176</v>
      </c>
      <c r="AY120" t="n">
        <v>0.804</v>
      </c>
      <c r="AZ120" t="n">
        <v>6039.043023599974</v>
      </c>
      <c r="BA120" t="n">
        <v>1.089916656884611</v>
      </c>
      <c r="BB120" t="n">
        <v>6582.0536</v>
      </c>
      <c r="BC120" t="n">
        <v>12526.52968313084</v>
      </c>
    </row>
    <row r="121">
      <c r="A121" t="n">
        <v>280293</v>
      </c>
      <c r="B121" t="inlineStr">
        <is>
          <t>01-12-2020</t>
        </is>
      </c>
      <c r="C121" t="n">
        <v>2020</v>
      </c>
      <c r="D121" t="n">
        <v>12</v>
      </c>
      <c r="E121" t="inlineStr">
        <is>
          <t>SAN_JUAN_LAP</t>
        </is>
      </c>
      <c r="F121" t="inlineStr">
        <is>
          <t>SUM_EMELAT_C</t>
        </is>
      </c>
      <c r="G121" t="inlineStr">
        <is>
          <t>EMELAT</t>
        </is>
      </c>
      <c r="H121" t="inlineStr">
        <is>
          <t>T.AMARILLA</t>
        </is>
      </c>
      <c r="I121" t="inlineStr">
        <is>
          <t>C</t>
        </is>
      </c>
      <c r="J121" t="n">
        <v>-50.28328524</v>
      </c>
      <c r="K121" t="inlineStr">
        <is>
          <t>BS3</t>
        </is>
      </c>
      <c r="L121" t="inlineStr">
        <is>
          <t>CARDONES</t>
        </is>
      </c>
      <c r="M121" t="n">
        <v>0.46553931358376</v>
      </c>
      <c r="N121" t="n">
        <v>23.40884609311329</v>
      </c>
      <c r="O121" t="n">
        <v>9155573.648</v>
      </c>
      <c r="P121" t="n">
        <v>8.4018e-08</v>
      </c>
      <c r="Q121" t="n">
        <v>0.7692329999999999</v>
      </c>
      <c r="R121" t="n">
        <v>18.00685690674382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CARDONES 220</t>
        </is>
      </c>
      <c r="W121" t="n">
        <v>103.221</v>
      </c>
      <c r="X121" t="n">
        <v>1.072776031070834</v>
      </c>
      <c r="Y121" t="n">
        <v>110.7330147031626</v>
      </c>
      <c r="Z121" t="n">
        <v>694.38</v>
      </c>
      <c r="AA121" t="n">
        <v>0.875</v>
      </c>
      <c r="AB121" t="n">
        <v>67.27944190588428</v>
      </c>
      <c r="AC121" t="n">
        <v>0.9984</v>
      </c>
      <c r="AD121" t="n">
        <v>67.172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1.045385779122542</v>
      </c>
      <c r="AJ121" t="n">
        <v>6340.1804</v>
      </c>
      <c r="AK121" t="n">
        <v>114166.7212257418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CARDONES 220</t>
        </is>
      </c>
      <c r="AP121" t="n">
        <v>103.221</v>
      </c>
      <c r="AQ121" t="n">
        <v>1.080821157758461</v>
      </c>
      <c r="AR121" t="n">
        <v>111.5634407249862</v>
      </c>
      <c r="AS121" t="n">
        <v>779.3099999999999</v>
      </c>
      <c r="AT121" t="n">
        <v>0.879</v>
      </c>
      <c r="AU121" t="n">
        <v>76.4224618874309</v>
      </c>
      <c r="AV121" t="n">
        <v>0.9887</v>
      </c>
      <c r="AW121" t="n">
        <v>75.559</v>
      </c>
      <c r="AX121" t="n">
        <v>8.9176</v>
      </c>
      <c r="AY121" t="n">
        <v>0.804</v>
      </c>
      <c r="AZ121" t="n">
        <v>6039.043023599974</v>
      </c>
      <c r="BA121" t="n">
        <v>1.015020531661984</v>
      </c>
      <c r="BB121" t="n">
        <v>6129.7527</v>
      </c>
      <c r="BC121" t="n">
        <v>110377.5797426266</v>
      </c>
    </row>
    <row r="122">
      <c r="A122" t="n">
        <v>280251</v>
      </c>
      <c r="B122" t="inlineStr">
        <is>
          <t>01-12-2020</t>
        </is>
      </c>
      <c r="C122" t="n">
        <v>2020</v>
      </c>
      <c r="D122" t="n">
        <v>12</v>
      </c>
      <c r="E122" t="inlineStr">
        <is>
          <t>SAN_JUAN_LAP</t>
        </is>
      </c>
      <c r="F122" t="inlineStr">
        <is>
          <t>SUM_EMELAT_C</t>
        </is>
      </c>
      <c r="G122" t="inlineStr">
        <is>
          <t>EMELAT</t>
        </is>
      </c>
      <c r="H122" t="inlineStr">
        <is>
          <t>ELSALADO</t>
        </is>
      </c>
      <c r="I122" t="inlineStr">
        <is>
          <t>C</t>
        </is>
      </c>
      <c r="J122" t="n">
        <v>-47.96860619</v>
      </c>
      <c r="K122" t="inlineStr">
        <is>
          <t>BS3</t>
        </is>
      </c>
      <c r="L122" t="inlineStr">
        <is>
          <t>DIEGO DE ALMAGRO</t>
        </is>
      </c>
      <c r="M122" t="n">
        <v>0.5594810199176</v>
      </c>
      <c r="N122" t="n">
        <v>26.83752471686557</v>
      </c>
      <c r="O122" t="n">
        <v>9155573.648</v>
      </c>
      <c r="P122" t="n">
        <v>8.4018e-08</v>
      </c>
      <c r="Q122" t="n">
        <v>0.7692329999999999</v>
      </c>
      <c r="R122" t="n">
        <v>20.64430965052865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DIEGO DE ALMAGRO 220</t>
        </is>
      </c>
      <c r="W122" t="n">
        <v>103.221</v>
      </c>
      <c r="X122" t="n">
        <v>1.072776031070834</v>
      </c>
      <c r="Y122" t="n">
        <v>110.7330147031626</v>
      </c>
      <c r="Z122" t="n">
        <v>694.38</v>
      </c>
      <c r="AA122" t="n">
        <v>0.875</v>
      </c>
      <c r="AB122" t="n">
        <v>67.27944190588428</v>
      </c>
      <c r="AC122" t="n">
        <v>0.981</v>
      </c>
      <c r="AD122" t="n">
        <v>66.001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1.00689729496713</v>
      </c>
      <c r="AJ122" t="n">
        <v>6106.7509</v>
      </c>
      <c r="AK122" t="n">
        <v>126069.6565382446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DIEGO DE ALMAGRO 220</t>
        </is>
      </c>
      <c r="AP122" t="n">
        <v>103.221</v>
      </c>
      <c r="AQ122" t="n">
        <v>1.080821157758461</v>
      </c>
      <c r="AR122" t="n">
        <v>111.5634407249862</v>
      </c>
      <c r="AS122" t="n">
        <v>779.3099999999999</v>
      </c>
      <c r="AT122" t="n">
        <v>0.879</v>
      </c>
      <c r="AU122" t="n">
        <v>76.4224618874309</v>
      </c>
      <c r="AV122" t="n">
        <v>0.9133</v>
      </c>
      <c r="AW122" t="n">
        <v>69.797</v>
      </c>
      <c r="AX122" t="n">
        <v>8.9176</v>
      </c>
      <c r="AY122" t="n">
        <v>0.804</v>
      </c>
      <c r="AZ122" t="n">
        <v>6039.043023599974</v>
      </c>
      <c r="BA122" t="n">
        <v>0.9584006897294968</v>
      </c>
      <c r="BB122" t="n">
        <v>5787.823</v>
      </c>
      <c r="BC122" t="n">
        <v>119485.6102144517</v>
      </c>
    </row>
    <row r="123">
      <c r="A123" t="n">
        <v>280249</v>
      </c>
      <c r="B123" t="inlineStr">
        <is>
          <t>01-12-2020</t>
        </is>
      </c>
      <c r="C123" t="n">
        <v>2020</v>
      </c>
      <c r="D123" t="n">
        <v>12</v>
      </c>
      <c r="E123" t="inlineStr">
        <is>
          <t>SAN_JUAN_LAP</t>
        </is>
      </c>
      <c r="F123" t="inlineStr">
        <is>
          <t>SUM_EMELAT_C</t>
        </is>
      </c>
      <c r="G123" t="inlineStr">
        <is>
          <t>EMELAT</t>
        </is>
      </c>
      <c r="H123" t="inlineStr">
        <is>
          <t>D.ALMAGRO</t>
        </is>
      </c>
      <c r="I123" t="inlineStr">
        <is>
          <t>C</t>
        </is>
      </c>
      <c r="J123" t="n">
        <v>-36.42412188</v>
      </c>
      <c r="K123" t="inlineStr">
        <is>
          <t>BS3</t>
        </is>
      </c>
      <c r="L123" t="inlineStr">
        <is>
          <t>DIEGO DE ALMAGRO</t>
        </is>
      </c>
      <c r="M123" t="n">
        <v>0.52077351436848</v>
      </c>
      <c r="N123" t="n">
        <v>18.96871796098763</v>
      </c>
      <c r="O123" t="n">
        <v>9155573.648</v>
      </c>
      <c r="P123" t="n">
        <v>8.4018e-08</v>
      </c>
      <c r="Q123" t="n">
        <v>0.7692329999999999</v>
      </c>
      <c r="R123" t="n">
        <v>14.5913638232844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DIEGO DE ALMAGRO 220</t>
        </is>
      </c>
      <c r="W123" t="n">
        <v>103.221</v>
      </c>
      <c r="X123" t="n">
        <v>1.072776031070834</v>
      </c>
      <c r="Y123" t="n">
        <v>110.7330147031626</v>
      </c>
      <c r="Z123" t="n">
        <v>694.38</v>
      </c>
      <c r="AA123" t="n">
        <v>0.875</v>
      </c>
      <c r="AB123" t="n">
        <v>67.27944190588428</v>
      </c>
      <c r="AC123" t="n">
        <v>0.981</v>
      </c>
      <c r="AD123" t="n">
        <v>66.001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1.00689729496713</v>
      </c>
      <c r="AJ123" t="n">
        <v>6106.7509</v>
      </c>
      <c r="AK123" t="n">
        <v>89105.82416006945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DIEGO DE ALMAGRO 220</t>
        </is>
      </c>
      <c r="AP123" t="n">
        <v>103.221</v>
      </c>
      <c r="AQ123" t="n">
        <v>1.080821157758461</v>
      </c>
      <c r="AR123" t="n">
        <v>111.5634407249862</v>
      </c>
      <c r="AS123" t="n">
        <v>779.3099999999999</v>
      </c>
      <c r="AT123" t="n">
        <v>0.879</v>
      </c>
      <c r="AU123" t="n">
        <v>76.4224618874309</v>
      </c>
      <c r="AV123" t="n">
        <v>0.9133</v>
      </c>
      <c r="AW123" t="n">
        <v>69.797</v>
      </c>
      <c r="AX123" t="n">
        <v>8.9176</v>
      </c>
      <c r="AY123" t="n">
        <v>0.804</v>
      </c>
      <c r="AZ123" t="n">
        <v>6039.043023599974</v>
      </c>
      <c r="BA123" t="n">
        <v>0.9584006897294968</v>
      </c>
      <c r="BB123" t="n">
        <v>5787.823</v>
      </c>
      <c r="BC123" t="n">
        <v>84452.23113777339</v>
      </c>
    </row>
    <row r="124">
      <c r="A124" t="n">
        <v>280279</v>
      </c>
      <c r="B124" t="inlineStr">
        <is>
          <t>01-12-2020</t>
        </is>
      </c>
      <c r="C124" t="n">
        <v>2020</v>
      </c>
      <c r="D124" t="n">
        <v>12</v>
      </c>
      <c r="E124" t="inlineStr">
        <is>
          <t>SAN_JUAN_LAP</t>
        </is>
      </c>
      <c r="F124" t="inlineStr">
        <is>
          <t>SUM_EMELAT_C</t>
        </is>
      </c>
      <c r="G124" t="inlineStr">
        <is>
          <t>EMELAT</t>
        </is>
      </c>
      <c r="H124" t="inlineStr">
        <is>
          <t>L.LOROS</t>
        </is>
      </c>
      <c r="I124" t="inlineStr">
        <is>
          <t>C</t>
        </is>
      </c>
      <c r="J124" t="n">
        <v>-19.9105764</v>
      </c>
      <c r="K124" t="inlineStr">
        <is>
          <t>BS3</t>
        </is>
      </c>
      <c r="L124" t="inlineStr">
        <is>
          <t>LOS VILOS</t>
        </is>
      </c>
      <c r="M124" t="n">
        <v>0.00087768106263</v>
      </c>
      <c r="N124" t="n">
        <v>0.01747513585065746</v>
      </c>
      <c r="O124" t="n">
        <v>9155573.648</v>
      </c>
      <c r="P124" t="n">
        <v>8.4018e-08</v>
      </c>
      <c r="Q124" t="n">
        <v>0.7692329999999999</v>
      </c>
      <c r="R124" t="n">
        <v>0.01344245117580879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LOS VILOS 220</t>
        </is>
      </c>
      <c r="W124" t="n">
        <v>103.221</v>
      </c>
      <c r="X124" t="n">
        <v>1.072776031070834</v>
      </c>
      <c r="Y124" t="n">
        <v>110.7330147031626</v>
      </c>
      <c r="Z124" t="n">
        <v>694.38</v>
      </c>
      <c r="AA124" t="n">
        <v>0.875</v>
      </c>
      <c r="AB124" t="n">
        <v>67.27944190588428</v>
      </c>
      <c r="AC124" t="n">
        <v>0.9925</v>
      </c>
      <c r="AD124" t="n">
        <v>66.77500000000001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0.9905877640933213</v>
      </c>
      <c r="AJ124" t="n">
        <v>6007.8349</v>
      </c>
      <c r="AK124" t="n">
        <v>80.7600273155701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LOS VILOS 220</t>
        </is>
      </c>
      <c r="AP124" t="n">
        <v>103.221</v>
      </c>
      <c r="AQ124" t="n">
        <v>1.080821157758461</v>
      </c>
      <c r="AR124" t="n">
        <v>111.5634407249862</v>
      </c>
      <c r="AS124" t="n">
        <v>779.3099999999999</v>
      </c>
      <c r="AT124" t="n">
        <v>0.879</v>
      </c>
      <c r="AU124" t="n">
        <v>76.4224618874309</v>
      </c>
      <c r="AV124" t="n">
        <v>1.0016</v>
      </c>
      <c r="AW124" t="n">
        <v>76.545</v>
      </c>
      <c r="AX124" t="n">
        <v>8.9176</v>
      </c>
      <c r="AY124" t="n">
        <v>0.804</v>
      </c>
      <c r="AZ124" t="n">
        <v>6039.043023599974</v>
      </c>
      <c r="BA124" t="n">
        <v>0.9848803444477822</v>
      </c>
      <c r="BB124" t="n">
        <v>5947.7348</v>
      </c>
      <c r="BC124" t="n">
        <v>79.95213465565888</v>
      </c>
    </row>
    <row r="125">
      <c r="A125" t="n">
        <v>280283</v>
      </c>
      <c r="B125" t="inlineStr">
        <is>
          <t>01-12-2020</t>
        </is>
      </c>
      <c r="C125" t="n">
        <v>2020</v>
      </c>
      <c r="D125" t="n">
        <v>12</v>
      </c>
      <c r="E125" t="inlineStr">
        <is>
          <t>SAN_JUAN_LAP</t>
        </is>
      </c>
      <c r="F125" t="inlineStr">
        <is>
          <t>SUM_EMELAT_C</t>
        </is>
      </c>
      <c r="G125" t="inlineStr">
        <is>
          <t>EMELAT</t>
        </is>
      </c>
      <c r="H125" t="inlineStr">
        <is>
          <t>L.LOROS</t>
        </is>
      </c>
      <c r="I125" t="inlineStr">
        <is>
          <t>C</t>
        </is>
      </c>
      <c r="J125" t="n">
        <v>-19.9105764</v>
      </c>
      <c r="K125" t="inlineStr">
        <is>
          <t>BS3</t>
        </is>
      </c>
      <c r="L125" t="inlineStr">
        <is>
          <t>PAN DE AZUCAR</t>
        </is>
      </c>
      <c r="M125" t="n">
        <v>0.008537125028580001</v>
      </c>
      <c r="N125" t="n">
        <v>0.1699790801016471</v>
      </c>
      <c r="O125" t="n">
        <v>9155573.648</v>
      </c>
      <c r="P125" t="n">
        <v>8.4018e-08</v>
      </c>
      <c r="Q125" t="n">
        <v>0.7692329999999999</v>
      </c>
      <c r="R125" t="n">
        <v>0.1307535177238303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PAN DE AZUCAR 220</t>
        </is>
      </c>
      <c r="W125" t="n">
        <v>103.221</v>
      </c>
      <c r="X125" t="n">
        <v>1.072776031070834</v>
      </c>
      <c r="Y125" t="n">
        <v>110.7330147031626</v>
      </c>
      <c r="Z125" t="n">
        <v>694.38</v>
      </c>
      <c r="AA125" t="n">
        <v>0.875</v>
      </c>
      <c r="AB125" t="n">
        <v>67.27944190588428</v>
      </c>
      <c r="AC125" t="n">
        <v>0.9891</v>
      </c>
      <c r="AD125" t="n">
        <v>66.54600000000001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0.9601774273040907</v>
      </c>
      <c r="AJ125" t="n">
        <v>5823.3987</v>
      </c>
      <c r="AK125" t="n">
        <v>761.4298651333802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PAN DE AZUCAR 220</t>
        </is>
      </c>
      <c r="AP125" t="n">
        <v>103.221</v>
      </c>
      <c r="AQ125" t="n">
        <v>1.080821157758461</v>
      </c>
      <c r="AR125" t="n">
        <v>111.5634407249862</v>
      </c>
      <c r="AS125" t="n">
        <v>779.3099999999999</v>
      </c>
      <c r="AT125" t="n">
        <v>0.879</v>
      </c>
      <c r="AU125" t="n">
        <v>76.4224618874309</v>
      </c>
      <c r="AV125" t="n">
        <v>0.9818</v>
      </c>
      <c r="AW125" t="n">
        <v>75.032</v>
      </c>
      <c r="AX125" t="n">
        <v>8.9176</v>
      </c>
      <c r="AY125" t="n">
        <v>0.804</v>
      </c>
      <c r="AZ125" t="n">
        <v>6039.043023599974</v>
      </c>
      <c r="BA125" t="n">
        <v>0.9428289797930015</v>
      </c>
      <c r="BB125" t="n">
        <v>5693.7848</v>
      </c>
      <c r="BC125" t="n">
        <v>744.4823917624756</v>
      </c>
    </row>
    <row r="126">
      <c r="A126" t="n">
        <v>280281</v>
      </c>
      <c r="B126" t="inlineStr">
        <is>
          <t>01-12-2020</t>
        </is>
      </c>
      <c r="C126" t="n">
        <v>2020</v>
      </c>
      <c r="D126" t="n">
        <v>12</v>
      </c>
      <c r="E126" t="inlineStr">
        <is>
          <t>SAN_JUAN_LAP</t>
        </is>
      </c>
      <c r="F126" t="inlineStr">
        <is>
          <t>SUM_EMELAT_C</t>
        </is>
      </c>
      <c r="G126" t="inlineStr">
        <is>
          <t>EMELAT</t>
        </is>
      </c>
      <c r="H126" t="inlineStr">
        <is>
          <t>L.LOROS</t>
        </is>
      </c>
      <c r="I126" t="inlineStr">
        <is>
          <t>C</t>
        </is>
      </c>
      <c r="J126" t="n">
        <v>-19.9105764</v>
      </c>
      <c r="K126" t="inlineStr">
        <is>
          <t>BS3</t>
        </is>
      </c>
      <c r="L126" t="inlineStr">
        <is>
          <t>MAITENCILLO</t>
        </is>
      </c>
      <c r="M126" t="n">
        <v>0.04958447491426</v>
      </c>
      <c r="N126" t="n">
        <v>0.9872554759398917</v>
      </c>
      <c r="O126" t="n">
        <v>9155573.648</v>
      </c>
      <c r="P126" t="n">
        <v>8.4018e-08</v>
      </c>
      <c r="Q126" t="n">
        <v>0.7692329999999999</v>
      </c>
      <c r="R126" t="n">
        <v>0.7594294915236707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MAITENCILLO 220</t>
        </is>
      </c>
      <c r="W126" t="n">
        <v>103.221</v>
      </c>
      <c r="X126" t="n">
        <v>1.072776031070834</v>
      </c>
      <c r="Y126" t="n">
        <v>110.7330147031626</v>
      </c>
      <c r="Z126" t="n">
        <v>694.38</v>
      </c>
      <c r="AA126" t="n">
        <v>0.875</v>
      </c>
      <c r="AB126" t="n">
        <v>67.27944190588428</v>
      </c>
      <c r="AC126" t="n">
        <v>0.9726</v>
      </c>
      <c r="AD126" t="n">
        <v>65.43600000000001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1.117736823570842</v>
      </c>
      <c r="AJ126" t="n">
        <v>6778.9837</v>
      </c>
      <c r="AK126" t="n">
        <v>5148.160144338251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MAITENCILLO 220</t>
        </is>
      </c>
      <c r="AP126" t="n">
        <v>103.221</v>
      </c>
      <c r="AQ126" t="n">
        <v>1.080821157758461</v>
      </c>
      <c r="AR126" t="n">
        <v>111.5634407249862</v>
      </c>
      <c r="AS126" t="n">
        <v>779.3099999999999</v>
      </c>
      <c r="AT126" t="n">
        <v>0.879</v>
      </c>
      <c r="AU126" t="n">
        <v>76.4224618874309</v>
      </c>
      <c r="AV126" t="n">
        <v>0.9617</v>
      </c>
      <c r="AW126" t="n">
        <v>73.495</v>
      </c>
      <c r="AX126" t="n">
        <v>8.9176</v>
      </c>
      <c r="AY126" t="n">
        <v>0.804</v>
      </c>
      <c r="AZ126" t="n">
        <v>6039.043023599974</v>
      </c>
      <c r="BA126" t="n">
        <v>1.089916656884611</v>
      </c>
      <c r="BB126" t="n">
        <v>6582.0536</v>
      </c>
      <c r="BC126" t="n">
        <v>4998.605618629546</v>
      </c>
    </row>
    <row r="127">
      <c r="A127" t="n">
        <v>280277</v>
      </c>
      <c r="B127" t="inlineStr">
        <is>
          <t>01-12-2020</t>
        </is>
      </c>
      <c r="C127" t="n">
        <v>2020</v>
      </c>
      <c r="D127" t="n">
        <v>12</v>
      </c>
      <c r="E127" t="inlineStr">
        <is>
          <t>SAN_JUAN_LAP</t>
        </is>
      </c>
      <c r="F127" t="inlineStr">
        <is>
          <t>SUM_EMELAT_C</t>
        </is>
      </c>
      <c r="G127" t="inlineStr">
        <is>
          <t>EMELAT</t>
        </is>
      </c>
      <c r="H127" t="inlineStr">
        <is>
          <t>L.LOROS</t>
        </is>
      </c>
      <c r="I127" t="inlineStr">
        <is>
          <t>C</t>
        </is>
      </c>
      <c r="J127" t="n">
        <v>-19.9105764</v>
      </c>
      <c r="K127" t="inlineStr">
        <is>
          <t>BS3</t>
        </is>
      </c>
      <c r="L127" t="inlineStr">
        <is>
          <t>CARDONES</t>
        </is>
      </c>
      <c r="M127" t="n">
        <v>0.46514702195284</v>
      </c>
      <c r="N127" t="n">
        <v>9.261345316939266</v>
      </c>
      <c r="O127" t="n">
        <v>9155573.648</v>
      </c>
      <c r="P127" t="n">
        <v>8.4018e-08</v>
      </c>
      <c r="Q127" t="n">
        <v>0.7692329999999999</v>
      </c>
      <c r="R127" t="n">
        <v>7.124132442185142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CARDONES 220</t>
        </is>
      </c>
      <c r="W127" t="n">
        <v>103.221</v>
      </c>
      <c r="X127" t="n">
        <v>1.072776031070834</v>
      </c>
      <c r="Y127" t="n">
        <v>110.7330147031626</v>
      </c>
      <c r="Z127" t="n">
        <v>694.38</v>
      </c>
      <c r="AA127" t="n">
        <v>0.875</v>
      </c>
      <c r="AB127" t="n">
        <v>67.27944190588428</v>
      </c>
      <c r="AC127" t="n">
        <v>0.9984</v>
      </c>
      <c r="AD127" t="n">
        <v>67.172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1.045385779122542</v>
      </c>
      <c r="AJ127" t="n">
        <v>6340.1804</v>
      </c>
      <c r="AK127" t="n">
        <v>45168.28487694637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CARDONES 220</t>
        </is>
      </c>
      <c r="AP127" t="n">
        <v>103.221</v>
      </c>
      <c r="AQ127" t="n">
        <v>1.080821157758461</v>
      </c>
      <c r="AR127" t="n">
        <v>111.5634407249862</v>
      </c>
      <c r="AS127" t="n">
        <v>779.3099999999999</v>
      </c>
      <c r="AT127" t="n">
        <v>0.879</v>
      </c>
      <c r="AU127" t="n">
        <v>76.4224618874309</v>
      </c>
      <c r="AV127" t="n">
        <v>0.9887</v>
      </c>
      <c r="AW127" t="n">
        <v>75.559</v>
      </c>
      <c r="AX127" t="n">
        <v>8.9176</v>
      </c>
      <c r="AY127" t="n">
        <v>0.804</v>
      </c>
      <c r="AZ127" t="n">
        <v>6039.043023599974</v>
      </c>
      <c r="BA127" t="n">
        <v>1.015020531661984</v>
      </c>
      <c r="BB127" t="n">
        <v>6129.7527</v>
      </c>
      <c r="BC127" t="n">
        <v>43669.17007264197</v>
      </c>
    </row>
    <row r="128">
      <c r="A128" t="n">
        <v>280219</v>
      </c>
      <c r="B128" t="inlineStr">
        <is>
          <t>01-12-2020</t>
        </is>
      </c>
      <c r="C128" t="n">
        <v>2020</v>
      </c>
      <c r="D128" t="n">
        <v>12</v>
      </c>
      <c r="E128" t="inlineStr">
        <is>
          <t>SAN_JUAN_LAP</t>
        </is>
      </c>
      <c r="F128" t="inlineStr">
        <is>
          <t>SUM_EMELAT_C</t>
        </is>
      </c>
      <c r="G128" t="inlineStr">
        <is>
          <t>EMELAT</t>
        </is>
      </c>
      <c r="H128" t="inlineStr">
        <is>
          <t>ALTODCARMEN</t>
        </is>
      </c>
      <c r="I128" t="inlineStr">
        <is>
          <t>C</t>
        </is>
      </c>
      <c r="J128" t="n">
        <v>-17.90849648</v>
      </c>
      <c r="K128" t="inlineStr">
        <is>
          <t>BS3</t>
        </is>
      </c>
      <c r="L128" t="inlineStr">
        <is>
          <t>LOS VILOS</t>
        </is>
      </c>
      <c r="M128" t="n">
        <v>0.00494895191338</v>
      </c>
      <c r="N128" t="n">
        <v>0.08862828790627064</v>
      </c>
      <c r="O128" t="n">
        <v>9155573.648</v>
      </c>
      <c r="P128" t="n">
        <v>8.4018e-08</v>
      </c>
      <c r="Q128" t="n">
        <v>0.7692329999999999</v>
      </c>
      <c r="R128" t="n">
        <v>0.06817580379100428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LOS VILOS 220</t>
        </is>
      </c>
      <c r="W128" t="n">
        <v>103.221</v>
      </c>
      <c r="X128" t="n">
        <v>1.072776031070834</v>
      </c>
      <c r="Y128" t="n">
        <v>110.7330147031626</v>
      </c>
      <c r="Z128" t="n">
        <v>694.38</v>
      </c>
      <c r="AA128" t="n">
        <v>0.875</v>
      </c>
      <c r="AB128" t="n">
        <v>67.27944190588428</v>
      </c>
      <c r="AC128" t="n">
        <v>0.9925</v>
      </c>
      <c r="AD128" t="n">
        <v>66.77500000000001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0.9905877640933213</v>
      </c>
      <c r="AJ128" t="n">
        <v>6007.8349</v>
      </c>
      <c r="AK128" t="n">
        <v>409.5889733511478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LOS VILOS 220</t>
        </is>
      </c>
      <c r="AP128" t="n">
        <v>103.221</v>
      </c>
      <c r="AQ128" t="n">
        <v>1.080821157758461</v>
      </c>
      <c r="AR128" t="n">
        <v>111.5634407249862</v>
      </c>
      <c r="AS128" t="n">
        <v>779.3099999999999</v>
      </c>
      <c r="AT128" t="n">
        <v>0.879</v>
      </c>
      <c r="AU128" t="n">
        <v>76.4224618874309</v>
      </c>
      <c r="AV128" t="n">
        <v>1.0016</v>
      </c>
      <c r="AW128" t="n">
        <v>76.545</v>
      </c>
      <c r="AX128" t="n">
        <v>8.9176</v>
      </c>
      <c r="AY128" t="n">
        <v>0.804</v>
      </c>
      <c r="AZ128" t="n">
        <v>6039.043023599974</v>
      </c>
      <c r="BA128" t="n">
        <v>0.9848803444477822</v>
      </c>
      <c r="BB128" t="n">
        <v>5947.7348</v>
      </c>
      <c r="BC128" t="n">
        <v>405.4916007257281</v>
      </c>
    </row>
    <row r="129">
      <c r="A129" t="n">
        <v>280223</v>
      </c>
      <c r="B129" t="inlineStr">
        <is>
          <t>01-12-2020</t>
        </is>
      </c>
      <c r="C129" t="n">
        <v>2020</v>
      </c>
      <c r="D129" t="n">
        <v>12</v>
      </c>
      <c r="E129" t="inlineStr">
        <is>
          <t>SAN_JUAN_LAP</t>
        </is>
      </c>
      <c r="F129" t="inlineStr">
        <is>
          <t>SUM_EMELAT_C</t>
        </is>
      </c>
      <c r="G129" t="inlineStr">
        <is>
          <t>EMELAT</t>
        </is>
      </c>
      <c r="H129" t="inlineStr">
        <is>
          <t>ALTODCARMEN</t>
        </is>
      </c>
      <c r="I129" t="inlineStr">
        <is>
          <t>C</t>
        </is>
      </c>
      <c r="J129" t="n">
        <v>-17.90849648</v>
      </c>
      <c r="K129" t="inlineStr">
        <is>
          <t>BS3</t>
        </is>
      </c>
      <c r="L129" t="inlineStr">
        <is>
          <t>PAN DE AZUCAR</t>
        </is>
      </c>
      <c r="M129" t="n">
        <v>0.03540184905147</v>
      </c>
      <c r="N129" t="n">
        <v>0.6339938890222754</v>
      </c>
      <c r="O129" t="n">
        <v>9155573.648</v>
      </c>
      <c r="P129" t="n">
        <v>8.4018e-08</v>
      </c>
      <c r="Q129" t="n">
        <v>0.7692329999999999</v>
      </c>
      <c r="R129" t="n">
        <v>0.4876890212342719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PAN DE AZUCAR 220</t>
        </is>
      </c>
      <c r="W129" t="n">
        <v>103.221</v>
      </c>
      <c r="X129" t="n">
        <v>1.072776031070834</v>
      </c>
      <c r="Y129" t="n">
        <v>110.7330147031626</v>
      </c>
      <c r="Z129" t="n">
        <v>694.38</v>
      </c>
      <c r="AA129" t="n">
        <v>0.875</v>
      </c>
      <c r="AB129" t="n">
        <v>67.27944190588428</v>
      </c>
      <c r="AC129" t="n">
        <v>0.9891</v>
      </c>
      <c r="AD129" t="n">
        <v>66.54600000000001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0.9601774273040907</v>
      </c>
      <c r="AJ129" t="n">
        <v>5823.3987</v>
      </c>
      <c r="AK129" t="n">
        <v>2840.007612259932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PAN DE AZUCAR 220</t>
        </is>
      </c>
      <c r="AP129" t="n">
        <v>103.221</v>
      </c>
      <c r="AQ129" t="n">
        <v>1.080821157758461</v>
      </c>
      <c r="AR129" t="n">
        <v>111.5634407249862</v>
      </c>
      <c r="AS129" t="n">
        <v>779.3099999999999</v>
      </c>
      <c r="AT129" t="n">
        <v>0.879</v>
      </c>
      <c r="AU129" t="n">
        <v>76.4224618874309</v>
      </c>
      <c r="AV129" t="n">
        <v>0.9818</v>
      </c>
      <c r="AW129" t="n">
        <v>75.032</v>
      </c>
      <c r="AX129" t="n">
        <v>8.9176</v>
      </c>
      <c r="AY129" t="n">
        <v>0.804</v>
      </c>
      <c r="AZ129" t="n">
        <v>6039.043023599974</v>
      </c>
      <c r="BA129" t="n">
        <v>0.9428289797930015</v>
      </c>
      <c r="BB129" t="n">
        <v>5693.7848</v>
      </c>
      <c r="BC129" t="n">
        <v>2776.796336230575</v>
      </c>
    </row>
    <row r="130">
      <c r="A130" t="n">
        <v>280217</v>
      </c>
      <c r="B130" t="inlineStr">
        <is>
          <t>01-12-2020</t>
        </is>
      </c>
      <c r="C130" t="n">
        <v>2020</v>
      </c>
      <c r="D130" t="n">
        <v>12</v>
      </c>
      <c r="E130" t="inlineStr">
        <is>
          <t>SAN_JUAN_LAP</t>
        </is>
      </c>
      <c r="F130" t="inlineStr">
        <is>
          <t>SUM_EMELAT_C</t>
        </is>
      </c>
      <c r="G130" t="inlineStr">
        <is>
          <t>EMELAT</t>
        </is>
      </c>
      <c r="H130" t="inlineStr">
        <is>
          <t>ALTODCARMEN</t>
        </is>
      </c>
      <c r="I130" t="inlineStr">
        <is>
          <t>C</t>
        </is>
      </c>
      <c r="J130" t="n">
        <v>-17.90849648</v>
      </c>
      <c r="K130" t="inlineStr">
        <is>
          <t>BS3</t>
        </is>
      </c>
      <c r="L130" t="inlineStr">
        <is>
          <t>CARDONES</t>
        </is>
      </c>
      <c r="M130" t="n">
        <v>0.048991365089</v>
      </c>
      <c r="N130" t="n">
        <v>0.8773616891063355</v>
      </c>
      <c r="O130" t="n">
        <v>9155573.648</v>
      </c>
      <c r="P130" t="n">
        <v>8.4018e-08</v>
      </c>
      <c r="Q130" t="n">
        <v>0.7692329999999999</v>
      </c>
      <c r="R130" t="n">
        <v>0.6748955641963337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CARDONES 220</t>
        </is>
      </c>
      <c r="W130" t="n">
        <v>103.221</v>
      </c>
      <c r="X130" t="n">
        <v>1.072776031070834</v>
      </c>
      <c r="Y130" t="n">
        <v>110.7330147031626</v>
      </c>
      <c r="Z130" t="n">
        <v>694.38</v>
      </c>
      <c r="AA130" t="n">
        <v>0.875</v>
      </c>
      <c r="AB130" t="n">
        <v>67.27944190588428</v>
      </c>
      <c r="AC130" t="n">
        <v>0.9984</v>
      </c>
      <c r="AD130" t="n">
        <v>67.172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1.045385779122542</v>
      </c>
      <c r="AJ130" t="n">
        <v>6340.1804</v>
      </c>
      <c r="AK130" t="n">
        <v>4278.959628164536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CARDONES 220</t>
        </is>
      </c>
      <c r="AP130" t="n">
        <v>103.221</v>
      </c>
      <c r="AQ130" t="n">
        <v>1.080821157758461</v>
      </c>
      <c r="AR130" t="n">
        <v>111.5634407249862</v>
      </c>
      <c r="AS130" t="n">
        <v>779.3099999999999</v>
      </c>
      <c r="AT130" t="n">
        <v>0.879</v>
      </c>
      <c r="AU130" t="n">
        <v>76.4224618874309</v>
      </c>
      <c r="AV130" t="n">
        <v>0.9887</v>
      </c>
      <c r="AW130" t="n">
        <v>75.559</v>
      </c>
      <c r="AX130" t="n">
        <v>8.9176</v>
      </c>
      <c r="AY130" t="n">
        <v>0.804</v>
      </c>
      <c r="AZ130" t="n">
        <v>6039.043023599974</v>
      </c>
      <c r="BA130" t="n">
        <v>1.015020531661984</v>
      </c>
      <c r="BB130" t="n">
        <v>6129.7527</v>
      </c>
      <c r="BC130" t="n">
        <v>4136.9429068505</v>
      </c>
    </row>
    <row r="131">
      <c r="A131" t="n">
        <v>280221</v>
      </c>
      <c r="B131" t="inlineStr">
        <is>
          <t>01-12-2020</t>
        </is>
      </c>
      <c r="C131" t="n">
        <v>2020</v>
      </c>
      <c r="D131" t="n">
        <v>12</v>
      </c>
      <c r="E131" t="inlineStr">
        <is>
          <t>SAN_JUAN_LAP</t>
        </is>
      </c>
      <c r="F131" t="inlineStr">
        <is>
          <t>SUM_EMELAT_C</t>
        </is>
      </c>
      <c r="G131" t="inlineStr">
        <is>
          <t>EMELAT</t>
        </is>
      </c>
      <c r="H131" t="inlineStr">
        <is>
          <t>ALTODCARMEN</t>
        </is>
      </c>
      <c r="I131" t="inlineStr">
        <is>
          <t>C</t>
        </is>
      </c>
      <c r="J131" t="n">
        <v>-17.90849648</v>
      </c>
      <c r="K131" t="inlineStr">
        <is>
          <t>BS3</t>
        </is>
      </c>
      <c r="L131" t="inlineStr">
        <is>
          <t>MAITENCILLO</t>
        </is>
      </c>
      <c r="M131" t="n">
        <v>0.43813835437068</v>
      </c>
      <c r="N131" t="n">
        <v>7.846399175744552</v>
      </c>
      <c r="O131" t="n">
        <v>9155573.648</v>
      </c>
      <c r="P131" t="n">
        <v>8.4018e-08</v>
      </c>
      <c r="Q131" t="n">
        <v>0.7692329999999999</v>
      </c>
      <c r="R131" t="n">
        <v>6.035709177155509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MAITENCILLO 220</t>
        </is>
      </c>
      <c r="W131" t="n">
        <v>103.221</v>
      </c>
      <c r="X131" t="n">
        <v>1.072776031070834</v>
      </c>
      <c r="Y131" t="n">
        <v>110.7330147031626</v>
      </c>
      <c r="Z131" t="n">
        <v>694.38</v>
      </c>
      <c r="AA131" t="n">
        <v>0.875</v>
      </c>
      <c r="AB131" t="n">
        <v>67.27944190588428</v>
      </c>
      <c r="AC131" t="n">
        <v>0.9726</v>
      </c>
      <c r="AD131" t="n">
        <v>65.43600000000001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1.117736823570842</v>
      </c>
      <c r="AJ131" t="n">
        <v>6778.9837</v>
      </c>
      <c r="AK131" t="n">
        <v>40915.97412987761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MAITENCILLO 220</t>
        </is>
      </c>
      <c r="AP131" t="n">
        <v>103.221</v>
      </c>
      <c r="AQ131" t="n">
        <v>1.080821157758461</v>
      </c>
      <c r="AR131" t="n">
        <v>111.5634407249862</v>
      </c>
      <c r="AS131" t="n">
        <v>779.3099999999999</v>
      </c>
      <c r="AT131" t="n">
        <v>0.879</v>
      </c>
      <c r="AU131" t="n">
        <v>76.4224618874309</v>
      </c>
      <c r="AV131" t="n">
        <v>0.9617</v>
      </c>
      <c r="AW131" t="n">
        <v>73.495</v>
      </c>
      <c r="AX131" t="n">
        <v>8.9176</v>
      </c>
      <c r="AY131" t="n">
        <v>0.804</v>
      </c>
      <c r="AZ131" t="n">
        <v>6039.043023599974</v>
      </c>
      <c r="BA131" t="n">
        <v>1.089916656884611</v>
      </c>
      <c r="BB131" t="n">
        <v>6582.0536</v>
      </c>
      <c r="BC131" t="n">
        <v>39727.36131804946</v>
      </c>
    </row>
    <row r="132">
      <c r="A132" t="n">
        <v>280235</v>
      </c>
      <c r="B132" t="inlineStr">
        <is>
          <t>01-12-2020</t>
        </is>
      </c>
      <c r="C132" t="n">
        <v>2020</v>
      </c>
      <c r="D132" t="n">
        <v>12</v>
      </c>
      <c r="E132" t="inlineStr">
        <is>
          <t>SAN_JUAN_LAP</t>
        </is>
      </c>
      <c r="F132" t="inlineStr">
        <is>
          <t>SUM_EMELAT_C</t>
        </is>
      </c>
      <c r="G132" t="inlineStr">
        <is>
          <t>EMELAT</t>
        </is>
      </c>
      <c r="H132" t="inlineStr">
        <is>
          <t>CERRILLOS</t>
        </is>
      </c>
      <c r="I132" t="inlineStr">
        <is>
          <t>C</t>
        </is>
      </c>
      <c r="J132" t="n">
        <v>-11.31681096</v>
      </c>
      <c r="K132" t="inlineStr">
        <is>
          <t>BS3</t>
        </is>
      </c>
      <c r="L132" t="inlineStr">
        <is>
          <t>LOS VILOS</t>
        </is>
      </c>
      <c r="M132" t="n">
        <v>0.0009944851596799999</v>
      </c>
      <c r="N132" t="n">
        <v>0.01125440055580092</v>
      </c>
      <c r="O132" t="n">
        <v>9155573.648</v>
      </c>
      <c r="P132" t="n">
        <v>8.4018e-08</v>
      </c>
      <c r="Q132" t="n">
        <v>0.7692329999999999</v>
      </c>
      <c r="R132" t="n">
        <v>0.008657256302740408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LOS VILOS 220</t>
        </is>
      </c>
      <c r="W132" t="n">
        <v>103.221</v>
      </c>
      <c r="X132" t="n">
        <v>1.072776031070834</v>
      </c>
      <c r="Y132" t="n">
        <v>110.7330147031626</v>
      </c>
      <c r="Z132" t="n">
        <v>694.38</v>
      </c>
      <c r="AA132" t="n">
        <v>0.875</v>
      </c>
      <c r="AB132" t="n">
        <v>67.27944190588428</v>
      </c>
      <c r="AC132" t="n">
        <v>0.9925</v>
      </c>
      <c r="AD132" t="n">
        <v>66.77500000000001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0.9905877640933213</v>
      </c>
      <c r="AJ132" t="n">
        <v>6007.8349</v>
      </c>
      <c r="AK132" t="n">
        <v>52.01136655384879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LOS VILOS 220</t>
        </is>
      </c>
      <c r="AP132" t="n">
        <v>103.221</v>
      </c>
      <c r="AQ132" t="n">
        <v>1.080821157758461</v>
      </c>
      <c r="AR132" t="n">
        <v>111.5634407249862</v>
      </c>
      <c r="AS132" t="n">
        <v>779.3099999999999</v>
      </c>
      <c r="AT132" t="n">
        <v>0.879</v>
      </c>
      <c r="AU132" t="n">
        <v>76.4224618874309</v>
      </c>
      <c r="AV132" t="n">
        <v>1.0016</v>
      </c>
      <c r="AW132" t="n">
        <v>76.545</v>
      </c>
      <c r="AX132" t="n">
        <v>8.9176</v>
      </c>
      <c r="AY132" t="n">
        <v>0.804</v>
      </c>
      <c r="AZ132" t="n">
        <v>6039.043023599974</v>
      </c>
      <c r="BA132" t="n">
        <v>0.9848803444477822</v>
      </c>
      <c r="BB132" t="n">
        <v>5947.7348</v>
      </c>
      <c r="BC132" t="n">
        <v>51.49106458432846</v>
      </c>
    </row>
    <row r="133">
      <c r="A133" t="n">
        <v>280239</v>
      </c>
      <c r="B133" t="inlineStr">
        <is>
          <t>01-12-2020</t>
        </is>
      </c>
      <c r="C133" t="n">
        <v>2020</v>
      </c>
      <c r="D133" t="n">
        <v>12</v>
      </c>
      <c r="E133" t="inlineStr">
        <is>
          <t>SAN_JUAN_LAP</t>
        </is>
      </c>
      <c r="F133" t="inlineStr">
        <is>
          <t>SUM_EMELAT_C</t>
        </is>
      </c>
      <c r="G133" t="inlineStr">
        <is>
          <t>EMELAT</t>
        </is>
      </c>
      <c r="H133" t="inlineStr">
        <is>
          <t>CERRILLOS</t>
        </is>
      </c>
      <c r="I133" t="inlineStr">
        <is>
          <t>C</t>
        </is>
      </c>
      <c r="J133" t="n">
        <v>-11.31681096</v>
      </c>
      <c r="K133" t="inlineStr">
        <is>
          <t>BS3</t>
        </is>
      </c>
      <c r="L133" t="inlineStr">
        <is>
          <t>PAN DE AZUCAR</t>
        </is>
      </c>
      <c r="M133" t="n">
        <v>0.00852084332274</v>
      </c>
      <c r="N133" t="n">
        <v>0.09642877311331104</v>
      </c>
      <c r="O133" t="n">
        <v>9155573.648</v>
      </c>
      <c r="P133" t="n">
        <v>8.4018e-08</v>
      </c>
      <c r="Q133" t="n">
        <v>0.7692329999999999</v>
      </c>
      <c r="R133" t="n">
        <v>0.07417619442827159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PAN DE AZUCAR 220</t>
        </is>
      </c>
      <c r="W133" t="n">
        <v>103.221</v>
      </c>
      <c r="X133" t="n">
        <v>1.072776031070834</v>
      </c>
      <c r="Y133" t="n">
        <v>110.7330147031626</v>
      </c>
      <c r="Z133" t="n">
        <v>694.38</v>
      </c>
      <c r="AA133" t="n">
        <v>0.875</v>
      </c>
      <c r="AB133" t="n">
        <v>67.27944190588428</v>
      </c>
      <c r="AC133" t="n">
        <v>0.9891</v>
      </c>
      <c r="AD133" t="n">
        <v>66.54600000000001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0.9601774273040907</v>
      </c>
      <c r="AJ133" t="n">
        <v>5823.3987</v>
      </c>
      <c r="AK133" t="n">
        <v>431.957554204544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PAN DE AZUCAR 220</t>
        </is>
      </c>
      <c r="AP133" t="n">
        <v>103.221</v>
      </c>
      <c r="AQ133" t="n">
        <v>1.080821157758461</v>
      </c>
      <c r="AR133" t="n">
        <v>111.5634407249862</v>
      </c>
      <c r="AS133" t="n">
        <v>779.3099999999999</v>
      </c>
      <c r="AT133" t="n">
        <v>0.879</v>
      </c>
      <c r="AU133" t="n">
        <v>76.4224618874309</v>
      </c>
      <c r="AV133" t="n">
        <v>0.9818</v>
      </c>
      <c r="AW133" t="n">
        <v>75.032</v>
      </c>
      <c r="AX133" t="n">
        <v>8.9176</v>
      </c>
      <c r="AY133" t="n">
        <v>0.804</v>
      </c>
      <c r="AZ133" t="n">
        <v>6039.043023599974</v>
      </c>
      <c r="BA133" t="n">
        <v>0.9428289797930015</v>
      </c>
      <c r="BB133" t="n">
        <v>5693.7848</v>
      </c>
      <c r="BC133" t="n">
        <v>422.3432883575375</v>
      </c>
    </row>
    <row r="134">
      <c r="A134" t="n">
        <v>280237</v>
      </c>
      <c r="B134" t="inlineStr">
        <is>
          <t>01-12-2020</t>
        </is>
      </c>
      <c r="C134" t="n">
        <v>2020</v>
      </c>
      <c r="D134" t="n">
        <v>12</v>
      </c>
      <c r="E134" t="inlineStr">
        <is>
          <t>SAN_JUAN_LAP</t>
        </is>
      </c>
      <c r="F134" t="inlineStr">
        <is>
          <t>SUM_EMELAT_C</t>
        </is>
      </c>
      <c r="G134" t="inlineStr">
        <is>
          <t>EMELAT</t>
        </is>
      </c>
      <c r="H134" t="inlineStr">
        <is>
          <t>CERRILLOS</t>
        </is>
      </c>
      <c r="I134" t="inlineStr">
        <is>
          <t>C</t>
        </is>
      </c>
      <c r="J134" t="n">
        <v>-11.31681096</v>
      </c>
      <c r="K134" t="inlineStr">
        <is>
          <t>BS3</t>
        </is>
      </c>
      <c r="L134" t="inlineStr">
        <is>
          <t>MAITENCILLO</t>
        </is>
      </c>
      <c r="M134" t="n">
        <v>0.0494917953581</v>
      </c>
      <c r="N134" t="n">
        <v>0.5600892921971954</v>
      </c>
      <c r="O134" t="n">
        <v>9155573.648</v>
      </c>
      <c r="P134" t="n">
        <v>8.4018e-08</v>
      </c>
      <c r="Q134" t="n">
        <v>0.7692329999999999</v>
      </c>
      <c r="R134" t="n">
        <v>0.4308391665047251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MAITENCILLO 220</t>
        </is>
      </c>
      <c r="W134" t="n">
        <v>103.221</v>
      </c>
      <c r="X134" t="n">
        <v>1.072776031070834</v>
      </c>
      <c r="Y134" t="n">
        <v>110.7330147031626</v>
      </c>
      <c r="Z134" t="n">
        <v>694.38</v>
      </c>
      <c r="AA134" t="n">
        <v>0.875</v>
      </c>
      <c r="AB134" t="n">
        <v>67.27944190588428</v>
      </c>
      <c r="AC134" t="n">
        <v>0.9726</v>
      </c>
      <c r="AD134" t="n">
        <v>65.43600000000001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1.117736823570842</v>
      </c>
      <c r="AJ134" t="n">
        <v>6778.9837</v>
      </c>
      <c r="AK134" t="n">
        <v>2920.651687057118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MAITENCILLO 220</t>
        </is>
      </c>
      <c r="AP134" t="n">
        <v>103.221</v>
      </c>
      <c r="AQ134" t="n">
        <v>1.080821157758461</v>
      </c>
      <c r="AR134" t="n">
        <v>111.5634407249862</v>
      </c>
      <c r="AS134" t="n">
        <v>779.3099999999999</v>
      </c>
      <c r="AT134" t="n">
        <v>0.879</v>
      </c>
      <c r="AU134" t="n">
        <v>76.4224618874309</v>
      </c>
      <c r="AV134" t="n">
        <v>0.9617</v>
      </c>
      <c r="AW134" t="n">
        <v>73.495</v>
      </c>
      <c r="AX134" t="n">
        <v>8.9176</v>
      </c>
      <c r="AY134" t="n">
        <v>0.804</v>
      </c>
      <c r="AZ134" t="n">
        <v>6039.043023599974</v>
      </c>
      <c r="BA134" t="n">
        <v>1.089916656884611</v>
      </c>
      <c r="BB134" t="n">
        <v>6582.0536</v>
      </c>
      <c r="BC134" t="n">
        <v>2835.806486913425</v>
      </c>
    </row>
    <row r="135">
      <c r="A135" t="n">
        <v>280233</v>
      </c>
      <c r="B135" t="inlineStr">
        <is>
          <t>01-12-2020</t>
        </is>
      </c>
      <c r="C135" t="n">
        <v>2020</v>
      </c>
      <c r="D135" t="n">
        <v>12</v>
      </c>
      <c r="E135" t="inlineStr">
        <is>
          <t>SAN_JUAN_LAP</t>
        </is>
      </c>
      <c r="F135" t="inlineStr">
        <is>
          <t>SUM_EMELAT_C</t>
        </is>
      </c>
      <c r="G135" t="inlineStr">
        <is>
          <t>EMELAT</t>
        </is>
      </c>
      <c r="H135" t="inlineStr">
        <is>
          <t>CERRILLOS</t>
        </is>
      </c>
      <c r="I135" t="inlineStr">
        <is>
          <t>C</t>
        </is>
      </c>
      <c r="J135" t="n">
        <v>-11.31681096</v>
      </c>
      <c r="K135" t="inlineStr">
        <is>
          <t>BS3</t>
        </is>
      </c>
      <c r="L135" t="inlineStr">
        <is>
          <t>CARDONES</t>
        </is>
      </c>
      <c r="M135" t="n">
        <v>0.46519119180023</v>
      </c>
      <c r="N135" t="n">
        <v>5.264480778410846</v>
      </c>
      <c r="O135" t="n">
        <v>9155573.648</v>
      </c>
      <c r="P135" t="n">
        <v>8.4018e-08</v>
      </c>
      <c r="Q135" t="n">
        <v>0.7692329999999999</v>
      </c>
      <c r="R135" t="n">
        <v>4.04961234261931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CARDONES 220</t>
        </is>
      </c>
      <c r="W135" t="n">
        <v>103.221</v>
      </c>
      <c r="X135" t="n">
        <v>1.072776031070834</v>
      </c>
      <c r="Y135" t="n">
        <v>110.7330147031626</v>
      </c>
      <c r="Z135" t="n">
        <v>694.38</v>
      </c>
      <c r="AA135" t="n">
        <v>0.875</v>
      </c>
      <c r="AB135" t="n">
        <v>67.27944190588428</v>
      </c>
      <c r="AC135" t="n">
        <v>0.9984</v>
      </c>
      <c r="AD135" t="n">
        <v>67.172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1.045385779122542</v>
      </c>
      <c r="AJ135" t="n">
        <v>6340.1804</v>
      </c>
      <c r="AK135" t="n">
        <v>25675.27280227303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CARDONES 220</t>
        </is>
      </c>
      <c r="AP135" t="n">
        <v>103.221</v>
      </c>
      <c r="AQ135" t="n">
        <v>1.080821157758461</v>
      </c>
      <c r="AR135" t="n">
        <v>111.5634407249862</v>
      </c>
      <c r="AS135" t="n">
        <v>779.3099999999999</v>
      </c>
      <c r="AT135" t="n">
        <v>0.879</v>
      </c>
      <c r="AU135" t="n">
        <v>76.4224618874309</v>
      </c>
      <c r="AV135" t="n">
        <v>0.9887</v>
      </c>
      <c r="AW135" t="n">
        <v>75.559</v>
      </c>
      <c r="AX135" t="n">
        <v>8.9176</v>
      </c>
      <c r="AY135" t="n">
        <v>0.804</v>
      </c>
      <c r="AZ135" t="n">
        <v>6039.043023599974</v>
      </c>
      <c r="BA135" t="n">
        <v>1.015020531661984</v>
      </c>
      <c r="BB135" t="n">
        <v>6129.7527</v>
      </c>
      <c r="BC135" t="n">
        <v>24823.12219112404</v>
      </c>
    </row>
    <row r="136">
      <c r="A136" t="n">
        <v>280271</v>
      </c>
      <c r="B136" t="inlineStr">
        <is>
          <t>01-12-2020</t>
        </is>
      </c>
      <c r="C136" t="n">
        <v>2020</v>
      </c>
      <c r="D136" t="n">
        <v>12</v>
      </c>
      <c r="E136" t="inlineStr">
        <is>
          <t>SAN_JUAN_LAP</t>
        </is>
      </c>
      <c r="F136" t="inlineStr">
        <is>
          <t>SUM_EMELAT_C</t>
        </is>
      </c>
      <c r="G136" t="inlineStr">
        <is>
          <t>EMELAT</t>
        </is>
      </c>
      <c r="H136" t="inlineStr">
        <is>
          <t>INCAHUASI</t>
        </is>
      </c>
      <c r="I136" t="inlineStr">
        <is>
          <t>C</t>
        </is>
      </c>
      <c r="J136" t="n">
        <v>-11.0421574</v>
      </c>
      <c r="K136" t="inlineStr">
        <is>
          <t>BS3</t>
        </is>
      </c>
      <c r="L136" t="inlineStr">
        <is>
          <t>LOS VILOS</t>
        </is>
      </c>
      <c r="M136" t="n">
        <v>0.0119810921687</v>
      </c>
      <c r="N136" t="n">
        <v>0.1322971055269567</v>
      </c>
      <c r="O136" t="n">
        <v>9155573.648</v>
      </c>
      <c r="P136" t="n">
        <v>8.4018e-08</v>
      </c>
      <c r="Q136" t="n">
        <v>0.7692329999999999</v>
      </c>
      <c r="R136" t="n">
        <v>0.1017672993758175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LOS VILOS 220</t>
        </is>
      </c>
      <c r="W136" t="n">
        <v>103.221</v>
      </c>
      <c r="X136" t="n">
        <v>1.072776031070834</v>
      </c>
      <c r="Y136" t="n">
        <v>110.7330147031626</v>
      </c>
      <c r="Z136" t="n">
        <v>694.38</v>
      </c>
      <c r="AA136" t="n">
        <v>0.875</v>
      </c>
      <c r="AB136" t="n">
        <v>67.27944190588428</v>
      </c>
      <c r="AC136" t="n">
        <v>0.9925</v>
      </c>
      <c r="AD136" t="n">
        <v>66.77500000000001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0.9905877640933213</v>
      </c>
      <c r="AJ136" t="n">
        <v>6007.8349</v>
      </c>
      <c r="AK136" t="n">
        <v>611.4011328687844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LOS VILOS 220</t>
        </is>
      </c>
      <c r="AP136" t="n">
        <v>103.221</v>
      </c>
      <c r="AQ136" t="n">
        <v>1.080821157758461</v>
      </c>
      <c r="AR136" t="n">
        <v>111.5634407249862</v>
      </c>
      <c r="AS136" t="n">
        <v>779.3099999999999</v>
      </c>
      <c r="AT136" t="n">
        <v>0.879</v>
      </c>
      <c r="AU136" t="n">
        <v>76.4224618874309</v>
      </c>
      <c r="AV136" t="n">
        <v>1.0016</v>
      </c>
      <c r="AW136" t="n">
        <v>76.545</v>
      </c>
      <c r="AX136" t="n">
        <v>8.9176</v>
      </c>
      <c r="AY136" t="n">
        <v>0.804</v>
      </c>
      <c r="AZ136" t="n">
        <v>6039.043023599974</v>
      </c>
      <c r="BA136" t="n">
        <v>0.9848803444477822</v>
      </c>
      <c r="BB136" t="n">
        <v>5947.7348</v>
      </c>
      <c r="BC136" t="n">
        <v>605.284907999568</v>
      </c>
    </row>
    <row r="137">
      <c r="A137" t="n">
        <v>280269</v>
      </c>
      <c r="B137" t="inlineStr">
        <is>
          <t>01-12-2020</t>
        </is>
      </c>
      <c r="C137" t="n">
        <v>2020</v>
      </c>
      <c r="D137" t="n">
        <v>12</v>
      </c>
      <c r="E137" t="inlineStr">
        <is>
          <t>SAN_JUAN_LAP</t>
        </is>
      </c>
      <c r="F137" t="inlineStr">
        <is>
          <t>SUM_EMELAT_C</t>
        </is>
      </c>
      <c r="G137" t="inlineStr">
        <is>
          <t>EMELAT</t>
        </is>
      </c>
      <c r="H137" t="inlineStr">
        <is>
          <t>INCAHUASI</t>
        </is>
      </c>
      <c r="I137" t="inlineStr">
        <is>
          <t>C</t>
        </is>
      </c>
      <c r="J137" t="n">
        <v>-11.0421574</v>
      </c>
      <c r="K137" t="inlineStr">
        <is>
          <t>BS3</t>
        </is>
      </c>
      <c r="L137" t="inlineStr">
        <is>
          <t>CARDONES</t>
        </is>
      </c>
      <c r="M137" t="n">
        <v>0.03584778733105</v>
      </c>
      <c r="N137" t="n">
        <v>0.395836910080161</v>
      </c>
      <c r="O137" t="n">
        <v>9155573.648</v>
      </c>
      <c r="P137" t="n">
        <v>8.4018e-08</v>
      </c>
      <c r="Q137" t="n">
        <v>0.7692329999999999</v>
      </c>
      <c r="R137" t="n">
        <v>0.3044908138516925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CARDONES 220</t>
        </is>
      </c>
      <c r="W137" t="n">
        <v>103.221</v>
      </c>
      <c r="X137" t="n">
        <v>1.072776031070834</v>
      </c>
      <c r="Y137" t="n">
        <v>110.7330147031626</v>
      </c>
      <c r="Z137" t="n">
        <v>694.38</v>
      </c>
      <c r="AA137" t="n">
        <v>0.875</v>
      </c>
      <c r="AB137" t="n">
        <v>67.27944190588428</v>
      </c>
      <c r="AC137" t="n">
        <v>0.9984</v>
      </c>
      <c r="AD137" t="n">
        <v>67.172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1.045385779122542</v>
      </c>
      <c r="AJ137" t="n">
        <v>6340.1804</v>
      </c>
      <c r="AK137" t="n">
        <v>1930.526689962549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CARDONES 220</t>
        </is>
      </c>
      <c r="AP137" t="n">
        <v>103.221</v>
      </c>
      <c r="AQ137" t="n">
        <v>1.080821157758461</v>
      </c>
      <c r="AR137" t="n">
        <v>111.5634407249862</v>
      </c>
      <c r="AS137" t="n">
        <v>779.3099999999999</v>
      </c>
      <c r="AT137" t="n">
        <v>0.879</v>
      </c>
      <c r="AU137" t="n">
        <v>76.4224618874309</v>
      </c>
      <c r="AV137" t="n">
        <v>0.9887</v>
      </c>
      <c r="AW137" t="n">
        <v>75.559</v>
      </c>
      <c r="AX137" t="n">
        <v>8.9176</v>
      </c>
      <c r="AY137" t="n">
        <v>0.804</v>
      </c>
      <c r="AZ137" t="n">
        <v>6039.043023599974</v>
      </c>
      <c r="BA137" t="n">
        <v>1.015020531661984</v>
      </c>
      <c r="BB137" t="n">
        <v>6129.7527</v>
      </c>
      <c r="BC137" t="n">
        <v>1866.453388332609</v>
      </c>
    </row>
    <row r="138">
      <c r="A138" t="n">
        <v>280275</v>
      </c>
      <c r="B138" t="inlineStr">
        <is>
          <t>01-12-2020</t>
        </is>
      </c>
      <c r="C138" t="n">
        <v>2020</v>
      </c>
      <c r="D138" t="n">
        <v>12</v>
      </c>
      <c r="E138" t="inlineStr">
        <is>
          <t>SAN_JUAN_LAP</t>
        </is>
      </c>
      <c r="F138" t="inlineStr">
        <is>
          <t>SUM_EMELAT_C</t>
        </is>
      </c>
      <c r="G138" t="inlineStr">
        <is>
          <t>EMELAT</t>
        </is>
      </c>
      <c r="H138" t="inlineStr">
        <is>
          <t>INCAHUASI</t>
        </is>
      </c>
      <c r="I138" t="inlineStr">
        <is>
          <t>C</t>
        </is>
      </c>
      <c r="J138" t="n">
        <v>-11.0421574</v>
      </c>
      <c r="K138" t="inlineStr">
        <is>
          <t>BS3</t>
        </is>
      </c>
      <c r="L138" t="inlineStr">
        <is>
          <t>PAN DE AZUCAR</t>
        </is>
      </c>
      <c r="M138" t="n">
        <v>0.16630777433782</v>
      </c>
      <c r="N138" t="n">
        <v>1.836396620752413</v>
      </c>
      <c r="O138" t="n">
        <v>9155573.648</v>
      </c>
      <c r="P138" t="n">
        <v>8.4018e-08</v>
      </c>
      <c r="Q138" t="n">
        <v>0.7692329999999999</v>
      </c>
      <c r="R138" t="n">
        <v>1.412616881771241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PAN DE AZUCAR 220</t>
        </is>
      </c>
      <c r="W138" t="n">
        <v>103.221</v>
      </c>
      <c r="X138" t="n">
        <v>1.072776031070834</v>
      </c>
      <c r="Y138" t="n">
        <v>110.7330147031626</v>
      </c>
      <c r="Z138" t="n">
        <v>694.38</v>
      </c>
      <c r="AA138" t="n">
        <v>0.875</v>
      </c>
      <c r="AB138" t="n">
        <v>67.27944190588428</v>
      </c>
      <c r="AC138" t="n">
        <v>0.9891</v>
      </c>
      <c r="AD138" t="n">
        <v>66.54600000000001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0.9601774273040907</v>
      </c>
      <c r="AJ138" t="n">
        <v>5823.3987</v>
      </c>
      <c r="AK138" t="n">
        <v>8226.231312904696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PAN DE AZUCAR 220</t>
        </is>
      </c>
      <c r="AP138" t="n">
        <v>103.221</v>
      </c>
      <c r="AQ138" t="n">
        <v>1.080821157758461</v>
      </c>
      <c r="AR138" t="n">
        <v>111.5634407249862</v>
      </c>
      <c r="AS138" t="n">
        <v>779.3099999999999</v>
      </c>
      <c r="AT138" t="n">
        <v>0.879</v>
      </c>
      <c r="AU138" t="n">
        <v>76.4224618874309</v>
      </c>
      <c r="AV138" t="n">
        <v>0.9818</v>
      </c>
      <c r="AW138" t="n">
        <v>75.032</v>
      </c>
      <c r="AX138" t="n">
        <v>8.9176</v>
      </c>
      <c r="AY138" t="n">
        <v>0.804</v>
      </c>
      <c r="AZ138" t="n">
        <v>6039.043023599974</v>
      </c>
      <c r="BA138" t="n">
        <v>0.9428289797930015</v>
      </c>
      <c r="BB138" t="n">
        <v>5693.7848</v>
      </c>
      <c r="BC138" t="n">
        <v>8043.136529652487</v>
      </c>
    </row>
    <row r="139">
      <c r="A139" t="n">
        <v>280273</v>
      </c>
      <c r="B139" t="inlineStr">
        <is>
          <t>01-12-2020</t>
        </is>
      </c>
      <c r="C139" t="n">
        <v>2020</v>
      </c>
      <c r="D139" t="n">
        <v>12</v>
      </c>
      <c r="E139" t="inlineStr">
        <is>
          <t>SAN_JUAN_LAP</t>
        </is>
      </c>
      <c r="F139" t="inlineStr">
        <is>
          <t>SUM_EMELAT_C</t>
        </is>
      </c>
      <c r="G139" t="inlineStr">
        <is>
          <t>EMELAT</t>
        </is>
      </c>
      <c r="H139" t="inlineStr">
        <is>
          <t>INCAHUASI</t>
        </is>
      </c>
      <c r="I139" t="inlineStr">
        <is>
          <t>C</t>
        </is>
      </c>
      <c r="J139" t="n">
        <v>-11.0421574</v>
      </c>
      <c r="K139" t="inlineStr">
        <is>
          <t>BS3</t>
        </is>
      </c>
      <c r="L139" t="inlineStr">
        <is>
          <t>MAITENCILLO</t>
        </is>
      </c>
      <c r="M139" t="n">
        <v>0.35659913209096</v>
      </c>
      <c r="N139" t="n">
        <v>3.937623744545304</v>
      </c>
      <c r="O139" t="n">
        <v>9155573.648</v>
      </c>
      <c r="P139" t="n">
        <v>8.4018e-08</v>
      </c>
      <c r="Q139" t="n">
        <v>0.7692329999999999</v>
      </c>
      <c r="R139" t="n">
        <v>3.028950125887818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MAITENCILLO 220</t>
        </is>
      </c>
      <c r="W139" t="n">
        <v>103.221</v>
      </c>
      <c r="X139" t="n">
        <v>1.072776031070834</v>
      </c>
      <c r="Y139" t="n">
        <v>110.7330147031626</v>
      </c>
      <c r="Z139" t="n">
        <v>694.38</v>
      </c>
      <c r="AA139" t="n">
        <v>0.875</v>
      </c>
      <c r="AB139" t="n">
        <v>67.27944190588428</v>
      </c>
      <c r="AC139" t="n">
        <v>0.9726</v>
      </c>
      <c r="AD139" t="n">
        <v>65.43600000000001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1.117736823570842</v>
      </c>
      <c r="AJ139" t="n">
        <v>6778.9837</v>
      </c>
      <c r="AK139" t="n">
        <v>20533.20353150646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MAITENCILLO 220</t>
        </is>
      </c>
      <c r="AP139" t="n">
        <v>103.221</v>
      </c>
      <c r="AQ139" t="n">
        <v>1.080821157758461</v>
      </c>
      <c r="AR139" t="n">
        <v>111.5634407249862</v>
      </c>
      <c r="AS139" t="n">
        <v>779.3099999999999</v>
      </c>
      <c r="AT139" t="n">
        <v>0.879</v>
      </c>
      <c r="AU139" t="n">
        <v>76.4224618874309</v>
      </c>
      <c r="AV139" t="n">
        <v>0.9617</v>
      </c>
      <c r="AW139" t="n">
        <v>73.495</v>
      </c>
      <c r="AX139" t="n">
        <v>8.9176</v>
      </c>
      <c r="AY139" t="n">
        <v>0.804</v>
      </c>
      <c r="AZ139" t="n">
        <v>6039.043023599974</v>
      </c>
      <c r="BA139" t="n">
        <v>1.089916656884611</v>
      </c>
      <c r="BB139" t="n">
        <v>6582.0536</v>
      </c>
      <c r="BC139" t="n">
        <v>19936.71208032036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SUM_EMELAT_A</t>
        </is>
      </c>
      <c r="G2" t="inlineStr">
        <is>
          <t>A</t>
        </is>
      </c>
      <c r="H2" t="inlineStr">
        <is>
          <t>EMELAT</t>
        </is>
      </c>
      <c r="I2" t="inlineStr">
        <is>
          <t>EATAACARA</t>
        </is>
      </c>
      <c r="J2" t="inlineStr">
        <is>
          <t>ALTODCARMEN</t>
        </is>
      </c>
      <c r="M2" t="n">
        <v>7067.41355846</v>
      </c>
      <c r="N2" t="inlineStr">
        <is>
          <t>ALTO DEL CARMEN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SUM_EMELAT_A</t>
        </is>
      </c>
      <c r="G3" t="inlineStr">
        <is>
          <t>A</t>
        </is>
      </c>
      <c r="H3" t="inlineStr">
        <is>
          <t>EMELAT</t>
        </is>
      </c>
      <c r="I3" t="inlineStr">
        <is>
          <t>EATACALDA</t>
        </is>
      </c>
      <c r="J3" t="inlineStr">
        <is>
          <t>CALDERA</t>
        </is>
      </c>
      <c r="M3" t="n">
        <v>16363.79316208</v>
      </c>
      <c r="N3" t="inlineStr">
        <is>
          <t>CALDERA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SUM_EMELAT_A</t>
        </is>
      </c>
      <c r="G4" t="inlineStr">
        <is>
          <t>A</t>
        </is>
      </c>
      <c r="H4" t="inlineStr">
        <is>
          <t>EMELAT</t>
        </is>
      </c>
      <c r="I4" t="inlineStr">
        <is>
          <t>EATACERRA</t>
        </is>
      </c>
      <c r="J4" t="inlineStr">
        <is>
          <t>CERRILLOS</t>
        </is>
      </c>
      <c r="M4" t="n">
        <v>17631.86985614</v>
      </c>
      <c r="N4" t="inlineStr">
        <is>
          <t>CERRILLOS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SUM_EMELAT_A</t>
        </is>
      </c>
      <c r="G5" t="inlineStr">
        <is>
          <t>A</t>
        </is>
      </c>
      <c r="H5" t="inlineStr">
        <is>
          <t>EMELAT</t>
        </is>
      </c>
      <c r="I5" t="inlineStr">
        <is>
          <t>EATACHAÑA</t>
        </is>
      </c>
      <c r="J5" t="inlineStr">
        <is>
          <t>ELSALADO</t>
        </is>
      </c>
      <c r="M5" t="n">
        <v>7637.16891027</v>
      </c>
      <c r="N5" t="inlineStr">
        <is>
          <t>EL SALADO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SUM_EMELAT_A</t>
        </is>
      </c>
      <c r="G6" t="inlineStr">
        <is>
          <t>A</t>
        </is>
      </c>
      <c r="H6" t="inlineStr">
        <is>
          <t>EMELAT</t>
        </is>
      </c>
      <c r="I6" t="inlineStr">
        <is>
          <t>EATACOPIA</t>
        </is>
      </c>
      <c r="J6" t="inlineStr">
        <is>
          <t>COPIAPO</t>
        </is>
      </c>
      <c r="M6" t="n">
        <v>73344.17256335</v>
      </c>
      <c r="N6" t="inlineStr">
        <is>
          <t>COPIAPO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SUM_EMELAT_A</t>
        </is>
      </c>
      <c r="G7" t="inlineStr">
        <is>
          <t>A</t>
        </is>
      </c>
      <c r="H7" t="inlineStr">
        <is>
          <t>EMELAT</t>
        </is>
      </c>
      <c r="I7" t="inlineStr">
        <is>
          <t>EATADALMA</t>
        </is>
      </c>
      <c r="J7" t="inlineStr">
        <is>
          <t>D.ALMAGRO</t>
        </is>
      </c>
      <c r="M7" t="n">
        <v>6757.71858102</v>
      </c>
      <c r="N7" t="inlineStr">
        <is>
          <t>DIEGO DE ALMAGRO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SUM_EMELAT_A</t>
        </is>
      </c>
      <c r="G8" t="inlineStr">
        <is>
          <t>A</t>
        </is>
      </c>
      <c r="H8" t="inlineStr">
        <is>
          <t>EMELAT</t>
        </is>
      </c>
      <c r="I8" t="inlineStr">
        <is>
          <t>EATAESALA</t>
        </is>
      </c>
      <c r="J8" t="inlineStr">
        <is>
          <t>ELSALADO</t>
        </is>
      </c>
      <c r="M8" t="n">
        <v>571.64415762</v>
      </c>
      <c r="N8" t="inlineStr">
        <is>
          <t>EL SALADO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SUM_EMELAT_A</t>
        </is>
      </c>
      <c r="G9" t="inlineStr">
        <is>
          <t>A</t>
        </is>
      </c>
      <c r="H9" t="inlineStr">
        <is>
          <t>EMELAT</t>
        </is>
      </c>
      <c r="I9" t="inlineStr">
        <is>
          <t>EATAHFTEA</t>
        </is>
      </c>
      <c r="J9" t="inlineStr">
        <is>
          <t>H.FUENTES</t>
        </is>
      </c>
      <c r="M9" t="n">
        <v>16760.33631389</v>
      </c>
      <c r="N9" t="inlineStr">
        <is>
          <t>H. FUENTES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SUM_EMELAT_A</t>
        </is>
      </c>
      <c r="G10" t="inlineStr">
        <is>
          <t>A</t>
        </is>
      </c>
      <c r="H10" t="inlineStr">
        <is>
          <t>EMELAT</t>
        </is>
      </c>
      <c r="I10" t="inlineStr">
        <is>
          <t>EATAHUASA</t>
        </is>
      </c>
      <c r="J10" t="inlineStr">
        <is>
          <t>HUASCO</t>
        </is>
      </c>
      <c r="M10" t="n">
        <v>8523.36528032</v>
      </c>
      <c r="N10" t="inlineStr">
        <is>
          <t>HUASCO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SUM_EMELAT_A</t>
        </is>
      </c>
      <c r="G11" t="inlineStr">
        <is>
          <t>A</t>
        </is>
      </c>
      <c r="H11" t="inlineStr">
        <is>
          <t>EMELAT</t>
        </is>
      </c>
      <c r="I11" t="inlineStr">
        <is>
          <t>EATAIHUAA</t>
        </is>
      </c>
      <c r="J11" t="inlineStr">
        <is>
          <t>INCAHUASI</t>
        </is>
      </c>
      <c r="M11" t="n">
        <v>3210.03303645</v>
      </c>
      <c r="N11" t="inlineStr">
        <is>
          <t>INCAHUASI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SUM_EMELAT_A</t>
        </is>
      </c>
      <c r="G12" t="inlineStr">
        <is>
          <t>A</t>
        </is>
      </c>
      <c r="H12" t="inlineStr">
        <is>
          <t>EMELAT</t>
        </is>
      </c>
      <c r="I12" t="inlineStr">
        <is>
          <t>EATALLORA</t>
        </is>
      </c>
      <c r="J12" t="inlineStr">
        <is>
          <t>L.LOROS</t>
        </is>
      </c>
      <c r="M12" t="n">
        <v>27842.4594604</v>
      </c>
      <c r="N12" t="inlineStr">
        <is>
          <t>LOS LOROS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SUM_EMELAT_A</t>
        </is>
      </c>
      <c r="G13" t="inlineStr">
        <is>
          <t>A</t>
        </is>
      </c>
      <c r="H13" t="inlineStr">
        <is>
          <t>EMELAT</t>
        </is>
      </c>
      <c r="I13" t="inlineStr">
        <is>
          <t>EATAPLANA</t>
        </is>
      </c>
      <c r="J13" t="inlineStr">
        <is>
          <t>PLANTAS</t>
        </is>
      </c>
      <c r="M13" t="n">
        <v>23427.67218997</v>
      </c>
      <c r="N13" t="inlineStr">
        <is>
          <t>PLANTAS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SUM_EMELAT_A</t>
        </is>
      </c>
      <c r="G14" t="inlineStr">
        <is>
          <t>A</t>
        </is>
      </c>
      <c r="H14" t="inlineStr">
        <is>
          <t>EMELAT</t>
        </is>
      </c>
      <c r="I14" t="inlineStr">
        <is>
          <t>EATATAMAA</t>
        </is>
      </c>
      <c r="J14" t="inlineStr">
        <is>
          <t>T.AMARILLA</t>
        </is>
      </c>
      <c r="M14" t="n">
        <v>5875.83671732</v>
      </c>
      <c r="N14" t="inlineStr">
        <is>
          <t>TIERRA AMARILLA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SUM_EMELAT_A</t>
        </is>
      </c>
      <c r="G15" t="inlineStr">
        <is>
          <t>A</t>
        </is>
      </c>
      <c r="H15" t="inlineStr">
        <is>
          <t>EMELAT</t>
        </is>
      </c>
      <c r="I15" t="inlineStr">
        <is>
          <t>EATAVALLA</t>
        </is>
      </c>
      <c r="J15" t="inlineStr">
        <is>
          <t>VALLENAR</t>
        </is>
      </c>
      <c r="M15" t="n">
        <v>34004.59166011</v>
      </c>
      <c r="N15" t="inlineStr">
        <is>
          <t>VALLENAR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SUM_EMELAT_B</t>
        </is>
      </c>
      <c r="G16" t="inlineStr">
        <is>
          <t>B</t>
        </is>
      </c>
      <c r="H16" t="inlineStr">
        <is>
          <t>EMELAT</t>
        </is>
      </c>
      <c r="I16" t="inlineStr">
        <is>
          <t>EATAACARB</t>
        </is>
      </c>
      <c r="J16" t="inlineStr">
        <is>
          <t>ALTODCARMEN</t>
        </is>
      </c>
      <c r="M16" t="n">
        <v>4860.06083432</v>
      </c>
      <c r="N16" t="inlineStr">
        <is>
          <t>ALTO DEL CARMEN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SUM_EMELAT_B</t>
        </is>
      </c>
      <c r="G17" t="inlineStr">
        <is>
          <t>B</t>
        </is>
      </c>
      <c r="H17" t="inlineStr">
        <is>
          <t>EMELAT</t>
        </is>
      </c>
      <c r="I17" t="inlineStr">
        <is>
          <t>EATACALDB</t>
        </is>
      </c>
      <c r="J17" t="inlineStr">
        <is>
          <t>CALDERA</t>
        </is>
      </c>
      <c r="M17" t="n">
        <v>9697.73679816</v>
      </c>
      <c r="N17" t="inlineStr">
        <is>
          <t>CALDERA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SUM_EMELAT_B</t>
        </is>
      </c>
      <c r="G18" t="inlineStr">
        <is>
          <t>B</t>
        </is>
      </c>
      <c r="H18" t="inlineStr">
        <is>
          <t>EMELAT</t>
        </is>
      </c>
      <c r="I18" t="inlineStr">
        <is>
          <t>EATACERRB</t>
        </is>
      </c>
      <c r="J18" t="inlineStr">
        <is>
          <t>CERRILLOS</t>
        </is>
      </c>
      <c r="M18" t="n">
        <v>10841.62502005</v>
      </c>
      <c r="N18" t="inlineStr">
        <is>
          <t>CERRILLOS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SUM_EMELAT_B</t>
        </is>
      </c>
      <c r="G19" t="inlineStr">
        <is>
          <t>B</t>
        </is>
      </c>
      <c r="H19" t="inlineStr">
        <is>
          <t>EMELAT</t>
        </is>
      </c>
      <c r="I19" t="inlineStr">
        <is>
          <t>EATACHAÑB</t>
        </is>
      </c>
      <c r="J19" t="inlineStr">
        <is>
          <t>ELSALADO</t>
        </is>
      </c>
      <c r="M19" t="n">
        <v>4070.79787262</v>
      </c>
      <c r="N19" t="inlineStr">
        <is>
          <t>EL SALADO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SUM_EMELAT_B</t>
        </is>
      </c>
      <c r="G20" t="inlineStr">
        <is>
          <t>B</t>
        </is>
      </c>
      <c r="H20" t="inlineStr">
        <is>
          <t>EMELAT</t>
        </is>
      </c>
      <c r="I20" t="inlineStr">
        <is>
          <t>EATACOPIB</t>
        </is>
      </c>
      <c r="J20" t="inlineStr">
        <is>
          <t>COPIAPO</t>
        </is>
      </c>
      <c r="M20" t="n">
        <v>47283.60686564</v>
      </c>
      <c r="N20" t="inlineStr">
        <is>
          <t>COPIAPO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SUM_EMELAT_B</t>
        </is>
      </c>
      <c r="G21" t="inlineStr">
        <is>
          <t>B</t>
        </is>
      </c>
      <c r="H21" t="inlineStr">
        <is>
          <t>EMELAT</t>
        </is>
      </c>
      <c r="I21" t="inlineStr">
        <is>
          <t>EATADALMB</t>
        </is>
      </c>
      <c r="J21" t="inlineStr">
        <is>
          <t>D.ALMAGRO</t>
        </is>
      </c>
      <c r="M21" t="n">
        <v>3257.92790625</v>
      </c>
      <c r="N21" t="inlineStr">
        <is>
          <t>DIEGO DE ALMAGRO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SUM_EMELAT_B</t>
        </is>
      </c>
      <c r="G22" t="inlineStr">
        <is>
          <t>B</t>
        </is>
      </c>
      <c r="H22" t="inlineStr">
        <is>
          <t>EMELAT</t>
        </is>
      </c>
      <c r="I22" t="inlineStr">
        <is>
          <t>EATAESALB</t>
        </is>
      </c>
      <c r="J22" t="inlineStr">
        <is>
          <t>ELSALADO</t>
        </is>
      </c>
      <c r="M22" t="n">
        <v>282.88401099</v>
      </c>
      <c r="N22" t="inlineStr">
        <is>
          <t>EL SALADO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SUM_EMELAT_B</t>
        </is>
      </c>
      <c r="G23" t="inlineStr">
        <is>
          <t>B</t>
        </is>
      </c>
      <c r="H23" t="inlineStr">
        <is>
          <t>EMELAT</t>
        </is>
      </c>
      <c r="I23" t="inlineStr">
        <is>
          <t>EATAHFTEB</t>
        </is>
      </c>
      <c r="J23" t="inlineStr">
        <is>
          <t>H.FUENTES</t>
        </is>
      </c>
      <c r="M23" t="n">
        <v>11817.93250194</v>
      </c>
      <c r="N23" t="inlineStr">
        <is>
          <t>H. FUENTES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SUM_EMELAT_B</t>
        </is>
      </c>
      <c r="G24" t="inlineStr">
        <is>
          <t>B</t>
        </is>
      </c>
      <c r="H24" t="inlineStr">
        <is>
          <t>EMELAT</t>
        </is>
      </c>
      <c r="I24" t="inlineStr">
        <is>
          <t>EATAHUASB</t>
        </is>
      </c>
      <c r="J24" t="inlineStr">
        <is>
          <t>HUASCO</t>
        </is>
      </c>
      <c r="M24" t="n">
        <v>5186.42393084</v>
      </c>
      <c r="N24" t="inlineStr">
        <is>
          <t>HUASCO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SUM_EMELAT_B</t>
        </is>
      </c>
      <c r="G25" t="inlineStr">
        <is>
          <t>B</t>
        </is>
      </c>
      <c r="H25" t="inlineStr">
        <is>
          <t>EMELAT</t>
        </is>
      </c>
      <c r="I25" t="inlineStr">
        <is>
          <t>EATAIHUAB</t>
        </is>
      </c>
      <c r="J25" t="inlineStr">
        <is>
          <t>INCAHUASI</t>
        </is>
      </c>
      <c r="M25" t="n">
        <v>1088.7431155</v>
      </c>
      <c r="N25" t="inlineStr">
        <is>
          <t>INCAHUASI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SUM_EMELAT_B</t>
        </is>
      </c>
      <c r="G26" t="inlineStr">
        <is>
          <t>B</t>
        </is>
      </c>
      <c r="H26" t="inlineStr">
        <is>
          <t>EMELAT</t>
        </is>
      </c>
      <c r="I26" t="inlineStr">
        <is>
          <t>EATALLORB</t>
        </is>
      </c>
      <c r="J26" t="inlineStr">
        <is>
          <t>L.LOROS</t>
        </is>
      </c>
      <c r="M26" t="n">
        <v>17503.90146692</v>
      </c>
      <c r="N26" t="inlineStr">
        <is>
          <t>LOS LOROS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SUM_EMELAT_B</t>
        </is>
      </c>
      <c r="G27" t="inlineStr">
        <is>
          <t>B</t>
        </is>
      </c>
      <c r="H27" t="inlineStr">
        <is>
          <t>EMELAT</t>
        </is>
      </c>
      <c r="I27" t="inlineStr">
        <is>
          <t>EATAPLANB</t>
        </is>
      </c>
      <c r="J27" t="inlineStr">
        <is>
          <t>PLANTAS</t>
        </is>
      </c>
      <c r="M27" t="n">
        <v>14404.63977425</v>
      </c>
      <c r="N27" t="inlineStr">
        <is>
          <t>PLANTAS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SUM_EMELAT_B</t>
        </is>
      </c>
      <c r="G28" t="inlineStr">
        <is>
          <t>B</t>
        </is>
      </c>
      <c r="H28" t="inlineStr">
        <is>
          <t>EMELAT</t>
        </is>
      </c>
      <c r="I28" t="inlineStr">
        <is>
          <t>EATATAMAB</t>
        </is>
      </c>
      <c r="J28" t="inlineStr">
        <is>
          <t>T.AMARILLA</t>
        </is>
      </c>
      <c r="M28" t="n">
        <v>3173.74874099</v>
      </c>
      <c r="N28" t="inlineStr">
        <is>
          <t>TIERRA AMARILLA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SUM_EMELAT_B</t>
        </is>
      </c>
      <c r="G29" t="inlineStr">
        <is>
          <t>B</t>
        </is>
      </c>
      <c r="H29" t="inlineStr">
        <is>
          <t>EMELAT</t>
        </is>
      </c>
      <c r="I29" t="inlineStr">
        <is>
          <t>EATAVALLB</t>
        </is>
      </c>
      <c r="J29" t="inlineStr">
        <is>
          <t>VALLENAR</t>
        </is>
      </c>
      <c r="M29" t="n">
        <v>21501.39109603</v>
      </c>
      <c r="N29" t="inlineStr">
        <is>
          <t>VALLENAR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SUM_EMELAT_C</t>
        </is>
      </c>
      <c r="G30" t="inlineStr">
        <is>
          <t>C</t>
        </is>
      </c>
      <c r="H30" t="inlineStr">
        <is>
          <t>EMELAT</t>
        </is>
      </c>
      <c r="I30" t="inlineStr">
        <is>
          <t>EATAACARC</t>
        </is>
      </c>
      <c r="J30" t="inlineStr">
        <is>
          <t>ALTODCARMEN</t>
        </is>
      </c>
      <c r="M30" t="n">
        <v>3313.14122715</v>
      </c>
      <c r="N30" t="inlineStr">
        <is>
          <t>ALTO DEL CARMEN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SUM_EMELAT_C</t>
        </is>
      </c>
      <c r="G31" t="inlineStr">
        <is>
          <t>C</t>
        </is>
      </c>
      <c r="H31" t="inlineStr">
        <is>
          <t>EMELAT</t>
        </is>
      </c>
      <c r="I31" t="inlineStr">
        <is>
          <t>EATACALDC</t>
        </is>
      </c>
      <c r="J31" t="inlineStr">
        <is>
          <t>CALDERA</t>
        </is>
      </c>
      <c r="M31" t="n">
        <v>9647.26260772</v>
      </c>
      <c r="N31" t="inlineStr">
        <is>
          <t>CALDERA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SUM_EMELAT_C</t>
        </is>
      </c>
      <c r="G32" t="inlineStr">
        <is>
          <t>C</t>
        </is>
      </c>
      <c r="H32" t="inlineStr">
        <is>
          <t>EMELAT</t>
        </is>
      </c>
      <c r="I32" t="inlineStr">
        <is>
          <t>EATACERRC</t>
        </is>
      </c>
      <c r="J32" t="inlineStr">
        <is>
          <t>CERRILLOS</t>
        </is>
      </c>
      <c r="M32" t="n">
        <v>8739.152284100001</v>
      </c>
      <c r="N32" t="inlineStr">
        <is>
          <t>CERRILLOS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SUM_EMELAT_C</t>
        </is>
      </c>
      <c r="G33" t="inlineStr">
        <is>
          <t>C</t>
        </is>
      </c>
      <c r="H33" t="inlineStr">
        <is>
          <t>EMELAT</t>
        </is>
      </c>
      <c r="I33" t="inlineStr">
        <is>
          <t>EATACHAÑC</t>
        </is>
      </c>
      <c r="J33" t="inlineStr">
        <is>
          <t>ELSALADO</t>
        </is>
      </c>
      <c r="M33" t="n">
        <v>4287.52405185</v>
      </c>
      <c r="N33" t="inlineStr">
        <is>
          <t>EL SALADO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SUM_EMELAT_C</t>
        </is>
      </c>
      <c r="G34" t="inlineStr">
        <is>
          <t>C</t>
        </is>
      </c>
      <c r="H34" t="inlineStr">
        <is>
          <t>EMELAT</t>
        </is>
      </c>
      <c r="I34" t="inlineStr">
        <is>
          <t>EATACOPIC</t>
        </is>
      </c>
      <c r="J34" t="inlineStr">
        <is>
          <t>COPIAPO</t>
        </is>
      </c>
      <c r="M34" t="n">
        <v>44641.83714594</v>
      </c>
      <c r="N34" t="inlineStr">
        <is>
          <t>COPIAPO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SUM_EMELAT_C</t>
        </is>
      </c>
      <c r="G35" t="inlineStr">
        <is>
          <t>C</t>
        </is>
      </c>
      <c r="H35" t="inlineStr">
        <is>
          <t>EMELAT</t>
        </is>
      </c>
      <c r="I35" t="inlineStr">
        <is>
          <t>EATADALMC</t>
        </is>
      </c>
      <c r="J35" t="inlineStr">
        <is>
          <t>D.ALMAGRO</t>
        </is>
      </c>
      <c r="M35" t="n">
        <v>1463.57229828</v>
      </c>
      <c r="N35" t="inlineStr">
        <is>
          <t>DIEGO DE ALMAGRO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SUM_EMELAT_C</t>
        </is>
      </c>
      <c r="G36" t="inlineStr">
        <is>
          <t>C</t>
        </is>
      </c>
      <c r="H36" t="inlineStr">
        <is>
          <t>EMELAT</t>
        </is>
      </c>
      <c r="I36" t="inlineStr">
        <is>
          <t>EATAESALC</t>
        </is>
      </c>
      <c r="J36" t="inlineStr">
        <is>
          <t>ELSALADO</t>
        </is>
      </c>
      <c r="M36" t="n">
        <v>326.37896863</v>
      </c>
      <c r="N36" t="inlineStr">
        <is>
          <t>EL SALADO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SUM_EMELAT_C</t>
        </is>
      </c>
      <c r="G37" t="inlineStr">
        <is>
          <t>C</t>
        </is>
      </c>
      <c r="H37" t="inlineStr">
        <is>
          <t>EMELAT</t>
        </is>
      </c>
      <c r="I37" t="inlineStr">
        <is>
          <t>EATAHFTEC</t>
        </is>
      </c>
      <c r="J37" t="inlineStr">
        <is>
          <t>H.FUENTES</t>
        </is>
      </c>
      <c r="M37" t="n">
        <v>7921.31994356</v>
      </c>
      <c r="N37" t="inlineStr">
        <is>
          <t>H. FUENTES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SUM_EMELAT_C</t>
        </is>
      </c>
      <c r="G38" t="inlineStr">
        <is>
          <t>C</t>
        </is>
      </c>
      <c r="H38" t="inlineStr">
        <is>
          <t>EMELAT</t>
        </is>
      </c>
      <c r="I38" t="inlineStr">
        <is>
          <t>EATAHUASC</t>
        </is>
      </c>
      <c r="J38" t="inlineStr">
        <is>
          <t>HUASCO</t>
        </is>
      </c>
      <c r="M38" t="n">
        <v>5239.92219238</v>
      </c>
      <c r="N38" t="inlineStr">
        <is>
          <t>HUASCO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SUM_EMELAT_C</t>
        </is>
      </c>
      <c r="G39" t="inlineStr">
        <is>
          <t>C</t>
        </is>
      </c>
      <c r="H39" t="inlineStr">
        <is>
          <t>EMELAT</t>
        </is>
      </c>
      <c r="I39" t="inlineStr">
        <is>
          <t>EATAIHUAC</t>
        </is>
      </c>
      <c r="J39" t="inlineStr">
        <is>
          <t>INCAHUASI</t>
        </is>
      </c>
      <c r="M39" t="n">
        <v>1408.50765692</v>
      </c>
      <c r="N39" t="inlineStr">
        <is>
          <t>INCAHUASI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SUM_EMELAT_C</t>
        </is>
      </c>
      <c r="G40" t="inlineStr">
        <is>
          <t>C</t>
        </is>
      </c>
      <c r="H40" t="inlineStr">
        <is>
          <t>EMELAT</t>
        </is>
      </c>
      <c r="I40" t="inlineStr">
        <is>
          <t>EATALLORC</t>
        </is>
      </c>
      <c r="J40" t="inlineStr">
        <is>
          <t>L.LOROS</t>
        </is>
      </c>
      <c r="M40" t="n">
        <v>12324.07291803</v>
      </c>
      <c r="N40" t="inlineStr">
        <is>
          <t>LOS LOROS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SUM_EMELAT_C</t>
        </is>
      </c>
      <c r="G41" t="inlineStr">
        <is>
          <t>C</t>
        </is>
      </c>
      <c r="H41" t="inlineStr">
        <is>
          <t>EMELAT</t>
        </is>
      </c>
      <c r="I41" t="inlineStr">
        <is>
          <t>EATAPLANC</t>
        </is>
      </c>
      <c r="J41" t="inlineStr">
        <is>
          <t>PLANTAS</t>
        </is>
      </c>
      <c r="M41" t="n">
        <v>14484.8442213</v>
      </c>
      <c r="N41" t="inlineStr">
        <is>
          <t>PLANTAS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SUM_EMELAT_C</t>
        </is>
      </c>
      <c r="G42" t="inlineStr">
        <is>
          <t>C</t>
        </is>
      </c>
      <c r="H42" t="inlineStr">
        <is>
          <t>EMELAT</t>
        </is>
      </c>
      <c r="I42" t="inlineStr">
        <is>
          <t>EATATAMAC</t>
        </is>
      </c>
      <c r="J42" t="inlineStr">
        <is>
          <t>T.AMARILLA</t>
        </is>
      </c>
      <c r="M42" t="n">
        <v>3753.04484553</v>
      </c>
      <c r="N42" t="inlineStr">
        <is>
          <t>TIERRA AMARILLA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SUM_EMELAT_C</t>
        </is>
      </c>
      <c r="G43" t="inlineStr">
        <is>
          <t>C</t>
        </is>
      </c>
      <c r="H43" t="inlineStr">
        <is>
          <t>EMELAT</t>
        </is>
      </c>
      <c r="I43" t="inlineStr">
        <is>
          <t>EATAVALLC</t>
        </is>
      </c>
      <c r="J43" t="inlineStr">
        <is>
          <t>VALLENAR</t>
        </is>
      </c>
      <c r="M43" t="n">
        <v>20824.42678888</v>
      </c>
      <c r="N43" t="inlineStr">
        <is>
          <t>VALLENAR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SUM_EMELAT_A</t>
        </is>
      </c>
      <c r="G44" t="inlineStr">
        <is>
          <t>A</t>
        </is>
      </c>
      <c r="H44" t="inlineStr">
        <is>
          <t>EMELAT</t>
        </is>
      </c>
      <c r="I44" t="inlineStr">
        <is>
          <t>EATAACARA</t>
        </is>
      </c>
      <c r="J44" t="inlineStr">
        <is>
          <t>ALTODCARMEN</t>
        </is>
      </c>
      <c r="M44" t="n">
        <v>5913.08500088</v>
      </c>
      <c r="N44" t="inlineStr">
        <is>
          <t>ALTO DEL CARMEN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SUM_EMELAT_A</t>
        </is>
      </c>
      <c r="G45" t="inlineStr">
        <is>
          <t>A</t>
        </is>
      </c>
      <c r="H45" t="inlineStr">
        <is>
          <t>EMELAT</t>
        </is>
      </c>
      <c r="I45" t="inlineStr">
        <is>
          <t>EATACALDA</t>
        </is>
      </c>
      <c r="J45" t="inlineStr">
        <is>
          <t>CALDERA</t>
        </is>
      </c>
      <c r="M45" t="n">
        <v>11259.61099708</v>
      </c>
      <c r="N45" t="inlineStr">
        <is>
          <t>CALDERA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SUM_EMELAT_A</t>
        </is>
      </c>
      <c r="G46" t="inlineStr">
        <is>
          <t>A</t>
        </is>
      </c>
      <c r="H46" t="inlineStr">
        <is>
          <t>EMELAT</t>
        </is>
      </c>
      <c r="I46" t="inlineStr">
        <is>
          <t>EATACERRA</t>
        </is>
      </c>
      <c r="J46" t="inlineStr">
        <is>
          <t>CERRILLOS</t>
        </is>
      </c>
      <c r="M46" t="n">
        <v>13359.07048021</v>
      </c>
      <c r="N46" t="inlineStr">
        <is>
          <t>CERRILLOS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SUM_EMELAT_A</t>
        </is>
      </c>
      <c r="G47" t="inlineStr">
        <is>
          <t>A</t>
        </is>
      </c>
      <c r="H47" t="inlineStr">
        <is>
          <t>EMELAT</t>
        </is>
      </c>
      <c r="I47" t="inlineStr">
        <is>
          <t>EATACHAÑA</t>
        </is>
      </c>
      <c r="J47" t="inlineStr">
        <is>
          <t>ELSALADO</t>
        </is>
      </c>
      <c r="M47" t="n">
        <v>6926.69408801</v>
      </c>
      <c r="N47" t="inlineStr">
        <is>
          <t>EL SALADO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SUM_EMELAT_A</t>
        </is>
      </c>
      <c r="G48" t="inlineStr">
        <is>
          <t>A</t>
        </is>
      </c>
      <c r="H48" t="inlineStr">
        <is>
          <t>EMELAT</t>
        </is>
      </c>
      <c r="I48" t="inlineStr">
        <is>
          <t>EATACOPIA</t>
        </is>
      </c>
      <c r="J48" t="inlineStr">
        <is>
          <t>COPIAPO</t>
        </is>
      </c>
      <c r="M48" t="n">
        <v>65736.97584104</v>
      </c>
      <c r="N48" t="inlineStr">
        <is>
          <t>COPIAPO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SUM_EMELAT_A</t>
        </is>
      </c>
      <c r="G49" t="inlineStr">
        <is>
          <t>A</t>
        </is>
      </c>
      <c r="H49" t="inlineStr">
        <is>
          <t>EMELAT</t>
        </is>
      </c>
      <c r="I49" t="inlineStr">
        <is>
          <t>EATADALMA</t>
        </is>
      </c>
      <c r="J49" t="inlineStr">
        <is>
          <t>D.ALMAGRO</t>
        </is>
      </c>
      <c r="M49" t="n">
        <v>5991.98249275</v>
      </c>
      <c r="N49" t="inlineStr">
        <is>
          <t>DIEGO DE ALMAGRO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SUM_EMELAT_A</t>
        </is>
      </c>
      <c r="G50" t="inlineStr">
        <is>
          <t>A</t>
        </is>
      </c>
      <c r="H50" t="inlineStr">
        <is>
          <t>EMELAT</t>
        </is>
      </c>
      <c r="I50" t="inlineStr">
        <is>
          <t>EATAESALA</t>
        </is>
      </c>
      <c r="J50" t="inlineStr">
        <is>
          <t>ELSALADO</t>
        </is>
      </c>
      <c r="M50" t="n">
        <v>519.32510785</v>
      </c>
      <c r="N50" t="inlineStr">
        <is>
          <t>EL SALADO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SUM_EMELAT_A</t>
        </is>
      </c>
      <c r="G51" t="inlineStr">
        <is>
          <t>A</t>
        </is>
      </c>
      <c r="H51" t="inlineStr">
        <is>
          <t>EMELAT</t>
        </is>
      </c>
      <c r="I51" t="inlineStr">
        <is>
          <t>EATAHFTEA</t>
        </is>
      </c>
      <c r="J51" t="inlineStr">
        <is>
          <t>H.FUENTES</t>
        </is>
      </c>
      <c r="M51" t="n">
        <v>14396.08611736</v>
      </c>
      <c r="N51" t="inlineStr">
        <is>
          <t>H. FUENTES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SUM_EMELAT_A</t>
        </is>
      </c>
      <c r="G52" t="inlineStr">
        <is>
          <t>A</t>
        </is>
      </c>
      <c r="H52" t="inlineStr">
        <is>
          <t>EMELAT</t>
        </is>
      </c>
      <c r="I52" t="inlineStr">
        <is>
          <t>EATAHUASA</t>
        </is>
      </c>
      <c r="J52" t="inlineStr">
        <is>
          <t>HUASCO</t>
        </is>
      </c>
      <c r="M52" t="n">
        <v>7907.02889592</v>
      </c>
      <c r="N52" t="inlineStr">
        <is>
          <t>HUASCO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SUM_EMELAT_A</t>
        </is>
      </c>
      <c r="G53" t="inlineStr">
        <is>
          <t>A</t>
        </is>
      </c>
      <c r="H53" t="inlineStr">
        <is>
          <t>EMELAT</t>
        </is>
      </c>
      <c r="I53" t="inlineStr">
        <is>
          <t>EATAIHUAA</t>
        </is>
      </c>
      <c r="J53" t="inlineStr">
        <is>
          <t>INCAHUASI</t>
        </is>
      </c>
      <c r="M53" t="n">
        <v>2796.5351031</v>
      </c>
      <c r="N53" t="inlineStr">
        <is>
          <t>INCAHUASI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SUM_EMELAT_A</t>
        </is>
      </c>
      <c r="G54" t="inlineStr">
        <is>
          <t>A</t>
        </is>
      </c>
      <c r="H54" t="inlineStr">
        <is>
          <t>EMELAT</t>
        </is>
      </c>
      <c r="I54" t="inlineStr">
        <is>
          <t>EATALLORA</t>
        </is>
      </c>
      <c r="J54" t="inlineStr">
        <is>
          <t>L.LOROS</t>
        </is>
      </c>
      <c r="M54" t="n">
        <v>21464.30956656</v>
      </c>
      <c r="N54" t="inlineStr">
        <is>
          <t>LOS LOROS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SUM_EMELAT_A</t>
        </is>
      </c>
      <c r="G55" t="inlineStr">
        <is>
          <t>A</t>
        </is>
      </c>
      <c r="H55" t="inlineStr">
        <is>
          <t>EMELAT</t>
        </is>
      </c>
      <c r="I55" t="inlineStr">
        <is>
          <t>EATAPLANA</t>
        </is>
      </c>
      <c r="J55" t="inlineStr">
        <is>
          <t>PLANTAS</t>
        </is>
      </c>
      <c r="M55" t="n">
        <v>21356.8853798</v>
      </c>
      <c r="N55" t="inlineStr">
        <is>
          <t>PLANTAS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SUM_EMELAT_A</t>
        </is>
      </c>
      <c r="G56" t="inlineStr">
        <is>
          <t>A</t>
        </is>
      </c>
      <c r="H56" t="inlineStr">
        <is>
          <t>EMELAT</t>
        </is>
      </c>
      <c r="I56" t="inlineStr">
        <is>
          <t>EATATAMAA</t>
        </is>
      </c>
      <c r="J56" t="inlineStr">
        <is>
          <t>T.AMARILLA</t>
        </is>
      </c>
      <c r="M56" t="n">
        <v>4582.67917275</v>
      </c>
      <c r="N56" t="inlineStr">
        <is>
          <t>TIERRA AMARILLA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SUM_EMELAT_A</t>
        </is>
      </c>
      <c r="G57" t="inlineStr">
        <is>
          <t>A</t>
        </is>
      </c>
      <c r="H57" t="inlineStr">
        <is>
          <t>EMELAT</t>
        </is>
      </c>
      <c r="I57" t="inlineStr">
        <is>
          <t>EATAVALLA</t>
        </is>
      </c>
      <c r="J57" t="inlineStr">
        <is>
          <t>VALLENAR</t>
        </is>
      </c>
      <c r="M57" t="n">
        <v>31052.08452257</v>
      </c>
      <c r="N57" t="inlineStr">
        <is>
          <t>VALLENAR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SUM_EMELAT_B</t>
        </is>
      </c>
      <c r="G58" t="inlineStr">
        <is>
          <t>B</t>
        </is>
      </c>
      <c r="H58" t="inlineStr">
        <is>
          <t>EMELAT</t>
        </is>
      </c>
      <c r="I58" t="inlineStr">
        <is>
          <t>EATAACARB</t>
        </is>
      </c>
      <c r="J58" t="inlineStr">
        <is>
          <t>ALTODCARMEN</t>
        </is>
      </c>
      <c r="M58" t="n">
        <v>4187.8168798</v>
      </c>
      <c r="N58" t="inlineStr">
        <is>
          <t>ALTO DEL CARMEN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SUM_EMELAT_B</t>
        </is>
      </c>
      <c r="G59" t="inlineStr">
        <is>
          <t>B</t>
        </is>
      </c>
      <c r="H59" t="inlineStr">
        <is>
          <t>EMELAT</t>
        </is>
      </c>
      <c r="I59" t="inlineStr">
        <is>
          <t>EATACALDB</t>
        </is>
      </c>
      <c r="J59" t="inlineStr">
        <is>
          <t>CALDERA</t>
        </is>
      </c>
      <c r="M59" t="n">
        <v>6321.83906765</v>
      </c>
      <c r="N59" t="inlineStr">
        <is>
          <t>CALDERA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SUM_EMELAT_B</t>
        </is>
      </c>
      <c r="G60" t="inlineStr">
        <is>
          <t>B</t>
        </is>
      </c>
      <c r="H60" t="inlineStr">
        <is>
          <t>EMELAT</t>
        </is>
      </c>
      <c r="I60" t="inlineStr">
        <is>
          <t>EATACERRB</t>
        </is>
      </c>
      <c r="J60" t="inlineStr">
        <is>
          <t>CERRILLOS</t>
        </is>
      </c>
      <c r="M60" t="n">
        <v>9030.701300369999</v>
      </c>
      <c r="N60" t="inlineStr">
        <is>
          <t>CERRILLOS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SUM_EMELAT_B</t>
        </is>
      </c>
      <c r="G61" t="inlineStr">
        <is>
          <t>B</t>
        </is>
      </c>
      <c r="H61" t="inlineStr">
        <is>
          <t>EMELAT</t>
        </is>
      </c>
      <c r="I61" t="inlineStr">
        <is>
          <t>EATACHAÑB</t>
        </is>
      </c>
      <c r="J61" t="inlineStr">
        <is>
          <t>ELSALADO</t>
        </is>
      </c>
      <c r="M61" t="n">
        <v>3735.36505584</v>
      </c>
      <c r="N61" t="inlineStr">
        <is>
          <t>EL SALADO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SUM_EMELAT_B</t>
        </is>
      </c>
      <c r="G62" t="inlineStr">
        <is>
          <t>B</t>
        </is>
      </c>
      <c r="H62" t="inlineStr">
        <is>
          <t>EMELAT</t>
        </is>
      </c>
      <c r="I62" t="inlineStr">
        <is>
          <t>EATACOPIB</t>
        </is>
      </c>
      <c r="J62" t="inlineStr">
        <is>
          <t>COPIAPO</t>
        </is>
      </c>
      <c r="M62" t="n">
        <v>42497.17414396</v>
      </c>
      <c r="N62" t="inlineStr">
        <is>
          <t>COPIAPO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SUM_EMELAT_B</t>
        </is>
      </c>
      <c r="G63" t="inlineStr">
        <is>
          <t>B</t>
        </is>
      </c>
      <c r="H63" t="inlineStr">
        <is>
          <t>EMELAT</t>
        </is>
      </c>
      <c r="I63" t="inlineStr">
        <is>
          <t>EATADALMB</t>
        </is>
      </c>
      <c r="J63" t="inlineStr">
        <is>
          <t>D.ALMAGRO</t>
        </is>
      </c>
      <c r="M63" t="n">
        <v>2924.90875993</v>
      </c>
      <c r="N63" t="inlineStr">
        <is>
          <t>DIEGO DE ALMAGRO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SUM_EMELAT_B</t>
        </is>
      </c>
      <c r="G64" t="inlineStr">
        <is>
          <t>B</t>
        </is>
      </c>
      <c r="H64" t="inlineStr">
        <is>
          <t>EMELAT</t>
        </is>
      </c>
      <c r="I64" t="inlineStr">
        <is>
          <t>EATAESALB</t>
        </is>
      </c>
      <c r="J64" t="inlineStr">
        <is>
          <t>ELSALADO</t>
        </is>
      </c>
      <c r="M64" t="n">
        <v>253.96674037</v>
      </c>
      <c r="N64" t="inlineStr">
        <is>
          <t>EL SALADO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SUM_EMELAT_B</t>
        </is>
      </c>
      <c r="G65" t="inlineStr">
        <is>
          <t>B</t>
        </is>
      </c>
      <c r="H65" t="inlineStr">
        <is>
          <t>EMELAT</t>
        </is>
      </c>
      <c r="I65" t="inlineStr">
        <is>
          <t>EATAHFTEB</t>
        </is>
      </c>
      <c r="J65" t="inlineStr">
        <is>
          <t>H.FUENTES</t>
        </is>
      </c>
      <c r="M65" t="n">
        <v>10341.97112572</v>
      </c>
      <c r="N65" t="inlineStr">
        <is>
          <t>H. FUENTES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SUM_EMELAT_B</t>
        </is>
      </c>
      <c r="G66" t="inlineStr">
        <is>
          <t>B</t>
        </is>
      </c>
      <c r="H66" t="inlineStr">
        <is>
          <t>EMELAT</t>
        </is>
      </c>
      <c r="I66" t="inlineStr">
        <is>
          <t>EATAHUASB</t>
        </is>
      </c>
      <c r="J66" t="inlineStr">
        <is>
          <t>HUASCO</t>
        </is>
      </c>
      <c r="M66" t="n">
        <v>4820.50844964</v>
      </c>
      <c r="N66" t="inlineStr">
        <is>
          <t>HUASCO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SUM_EMELAT_B</t>
        </is>
      </c>
      <c r="G67" t="inlineStr">
        <is>
          <t>B</t>
        </is>
      </c>
      <c r="H67" t="inlineStr">
        <is>
          <t>EMELAT</t>
        </is>
      </c>
      <c r="I67" t="inlineStr">
        <is>
          <t>EATAIHUAB</t>
        </is>
      </c>
      <c r="J67" t="inlineStr">
        <is>
          <t>INCAHUASI</t>
        </is>
      </c>
      <c r="M67" t="n">
        <v>947.19483428</v>
      </c>
      <c r="N67" t="inlineStr">
        <is>
          <t>INCAHUASI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SUM_EMELAT_B</t>
        </is>
      </c>
      <c r="G68" t="inlineStr">
        <is>
          <t>B</t>
        </is>
      </c>
      <c r="H68" t="inlineStr">
        <is>
          <t>EMELAT</t>
        </is>
      </c>
      <c r="I68" t="inlineStr">
        <is>
          <t>EATALLORB</t>
        </is>
      </c>
      <c r="J68" t="inlineStr">
        <is>
          <t>L.LOROS</t>
        </is>
      </c>
      <c r="M68" t="n">
        <v>14623.52329992</v>
      </c>
      <c r="N68" t="inlineStr">
        <is>
          <t>LOS LOROS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SUM_EMELAT_B</t>
        </is>
      </c>
      <c r="G69" t="inlineStr">
        <is>
          <t>B</t>
        </is>
      </c>
      <c r="H69" t="inlineStr">
        <is>
          <t>EMELAT</t>
        </is>
      </c>
      <c r="I69" t="inlineStr">
        <is>
          <t>EATAPLANB</t>
        </is>
      </c>
      <c r="J69" t="inlineStr">
        <is>
          <t>PLANTAS</t>
        </is>
      </c>
      <c r="M69" t="n">
        <v>13236.14196109</v>
      </c>
      <c r="N69" t="inlineStr">
        <is>
          <t>PLANTAS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SUM_EMELAT_B</t>
        </is>
      </c>
      <c r="G70" t="inlineStr">
        <is>
          <t>B</t>
        </is>
      </c>
      <c r="H70" t="inlineStr">
        <is>
          <t>EMELAT</t>
        </is>
      </c>
      <c r="I70" t="inlineStr">
        <is>
          <t>EATATAMAB</t>
        </is>
      </c>
      <c r="J70" t="inlineStr">
        <is>
          <t>T.AMARILLA</t>
        </is>
      </c>
      <c r="M70" t="n">
        <v>2754.9148985</v>
      </c>
      <c r="N70" t="inlineStr">
        <is>
          <t>TIERRA AMARILLA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SUM_EMELAT_B</t>
        </is>
      </c>
      <c r="G71" t="inlineStr">
        <is>
          <t>B</t>
        </is>
      </c>
      <c r="H71" t="inlineStr">
        <is>
          <t>EMELAT</t>
        </is>
      </c>
      <c r="I71" t="inlineStr">
        <is>
          <t>EATAVALLB</t>
        </is>
      </c>
      <c r="J71" t="inlineStr">
        <is>
          <t>VALLENAR</t>
        </is>
      </c>
      <c r="M71" t="n">
        <v>19745.15139144</v>
      </c>
      <c r="N71" t="inlineStr">
        <is>
          <t>VALLENAR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SUM_EMELAT_C</t>
        </is>
      </c>
      <c r="G72" t="inlineStr">
        <is>
          <t>C</t>
        </is>
      </c>
      <c r="H72" t="inlineStr">
        <is>
          <t>EMELAT</t>
        </is>
      </c>
      <c r="I72" t="inlineStr">
        <is>
          <t>EATAACARC</t>
        </is>
      </c>
      <c r="J72" t="inlineStr">
        <is>
          <t>ALTODCARMEN</t>
        </is>
      </c>
      <c r="M72" t="n">
        <v>2730.10819854</v>
      </c>
      <c r="N72" t="inlineStr">
        <is>
          <t>ALTO DEL CARMEN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SUM_EMELAT_C</t>
        </is>
      </c>
      <c r="G73" t="inlineStr">
        <is>
          <t>C</t>
        </is>
      </c>
      <c r="H73" t="inlineStr">
        <is>
          <t>EMELAT</t>
        </is>
      </c>
      <c r="I73" t="inlineStr">
        <is>
          <t>EATACALDC</t>
        </is>
      </c>
      <c r="J73" t="inlineStr">
        <is>
          <t>CALDERA</t>
        </is>
      </c>
      <c r="M73" t="n">
        <v>7510.9401469</v>
      </c>
      <c r="N73" t="inlineStr">
        <is>
          <t>CALDERA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SUM_EMELAT_C</t>
        </is>
      </c>
      <c r="G74" t="inlineStr">
        <is>
          <t>C</t>
        </is>
      </c>
      <c r="H74" t="inlineStr">
        <is>
          <t>EMELAT</t>
        </is>
      </c>
      <c r="I74" t="inlineStr">
        <is>
          <t>EATACERRC</t>
        </is>
      </c>
      <c r="J74" t="inlineStr">
        <is>
          <t>CERRILLOS</t>
        </is>
      </c>
      <c r="M74" t="n">
        <v>6781.20333474</v>
      </c>
      <c r="N74" t="inlineStr">
        <is>
          <t>CERRILLOS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SUM_EMELAT_C</t>
        </is>
      </c>
      <c r="G75" t="inlineStr">
        <is>
          <t>C</t>
        </is>
      </c>
      <c r="H75" t="inlineStr">
        <is>
          <t>EMELAT</t>
        </is>
      </c>
      <c r="I75" t="inlineStr">
        <is>
          <t>EATACHAÑC</t>
        </is>
      </c>
      <c r="J75" t="inlineStr">
        <is>
          <t>ELSALADO</t>
        </is>
      </c>
      <c r="M75" t="n">
        <v>3934.74247038</v>
      </c>
      <c r="N75" t="inlineStr">
        <is>
          <t>EL SALADO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SUM_EMELAT_C</t>
        </is>
      </c>
      <c r="G76" t="inlineStr">
        <is>
          <t>C</t>
        </is>
      </c>
      <c r="H76" t="inlineStr">
        <is>
          <t>EMELAT</t>
        </is>
      </c>
      <c r="I76" t="inlineStr">
        <is>
          <t>EATACOPIC</t>
        </is>
      </c>
      <c r="J76" t="inlineStr">
        <is>
          <t>COPIAPO</t>
        </is>
      </c>
      <c r="M76" t="n">
        <v>40456.84435135</v>
      </c>
      <c r="N76" t="inlineStr">
        <is>
          <t>COPIAPO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SUM_EMELAT_C</t>
        </is>
      </c>
      <c r="G77" t="inlineStr">
        <is>
          <t>C</t>
        </is>
      </c>
      <c r="H77" t="inlineStr">
        <is>
          <t>EMELAT</t>
        </is>
      </c>
      <c r="I77" t="inlineStr">
        <is>
          <t>EATADALMC</t>
        </is>
      </c>
      <c r="J77" t="inlineStr">
        <is>
          <t>D.ALMAGRO</t>
        </is>
      </c>
      <c r="M77" t="n">
        <v>1692.13330214</v>
      </c>
      <c r="N77" t="inlineStr">
        <is>
          <t>DIEGO DE ALMAGRO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SUM_EMELAT_C</t>
        </is>
      </c>
      <c r="G78" t="inlineStr">
        <is>
          <t>C</t>
        </is>
      </c>
      <c r="H78" t="inlineStr">
        <is>
          <t>EMELAT</t>
        </is>
      </c>
      <c r="I78" t="inlineStr">
        <is>
          <t>EATAESALC</t>
        </is>
      </c>
      <c r="J78" t="inlineStr">
        <is>
          <t>ELSALADO</t>
        </is>
      </c>
      <c r="M78" t="n">
        <v>299.27131532</v>
      </c>
      <c r="N78" t="inlineStr">
        <is>
          <t>EL SALADO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SUM_EMELAT_C</t>
        </is>
      </c>
      <c r="G79" t="inlineStr">
        <is>
          <t>C</t>
        </is>
      </c>
      <c r="H79" t="inlineStr">
        <is>
          <t>EMELAT</t>
        </is>
      </c>
      <c r="I79" t="inlineStr">
        <is>
          <t>EATAHFTEC</t>
        </is>
      </c>
      <c r="J79" t="inlineStr">
        <is>
          <t>H.FUENTES</t>
        </is>
      </c>
      <c r="M79" t="n">
        <v>6788.45458948</v>
      </c>
      <c r="N79" t="inlineStr">
        <is>
          <t>H. FUENTES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SUM_EMELAT_C</t>
        </is>
      </c>
      <c r="G80" t="inlineStr">
        <is>
          <t>C</t>
        </is>
      </c>
      <c r="H80" t="inlineStr">
        <is>
          <t>EMELAT</t>
        </is>
      </c>
      <c r="I80" t="inlineStr">
        <is>
          <t>EATAHUASC</t>
        </is>
      </c>
      <c r="J80" t="inlineStr">
        <is>
          <t>HUASCO</t>
        </is>
      </c>
      <c r="M80" t="n">
        <v>4929.35519974</v>
      </c>
      <c r="N80" t="inlineStr">
        <is>
          <t>HUASCO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SUM_EMELAT_C</t>
        </is>
      </c>
      <c r="G81" t="inlineStr">
        <is>
          <t>C</t>
        </is>
      </c>
      <c r="H81" t="inlineStr">
        <is>
          <t>EMELAT</t>
        </is>
      </c>
      <c r="I81" t="inlineStr">
        <is>
          <t>EATAIHUAC</t>
        </is>
      </c>
      <c r="J81" t="inlineStr">
        <is>
          <t>INCAHUASI</t>
        </is>
      </c>
      <c r="M81" t="n">
        <v>1210.39591532</v>
      </c>
      <c r="N81" t="inlineStr">
        <is>
          <t>INCAHUASI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SUM_EMELAT_C</t>
        </is>
      </c>
      <c r="G82" t="inlineStr">
        <is>
          <t>C</t>
        </is>
      </c>
      <c r="H82" t="inlineStr">
        <is>
          <t>EMELAT</t>
        </is>
      </c>
      <c r="I82" t="inlineStr">
        <is>
          <t>EATALLORC</t>
        </is>
      </c>
      <c r="J82" t="inlineStr">
        <is>
          <t>L.LOROS</t>
        </is>
      </c>
      <c r="M82" t="n">
        <v>9424.41743279</v>
      </c>
      <c r="N82" t="inlineStr">
        <is>
          <t>LOS LOROS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SUM_EMELAT_C</t>
        </is>
      </c>
      <c r="G83" t="inlineStr">
        <is>
          <t>C</t>
        </is>
      </c>
      <c r="H83" t="inlineStr">
        <is>
          <t>EMELAT</t>
        </is>
      </c>
      <c r="I83" t="inlineStr">
        <is>
          <t>EATAPLANC</t>
        </is>
      </c>
      <c r="J83" t="inlineStr">
        <is>
          <t>PLANTAS</t>
        </is>
      </c>
      <c r="M83" t="n">
        <v>13354.92966523</v>
      </c>
      <c r="N83" t="inlineStr">
        <is>
          <t>PLANTAS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SUM_EMELAT_C</t>
        </is>
      </c>
      <c r="G84" t="inlineStr">
        <is>
          <t>C</t>
        </is>
      </c>
      <c r="H84" t="inlineStr">
        <is>
          <t>EMELAT</t>
        </is>
      </c>
      <c r="I84" t="inlineStr">
        <is>
          <t>EATATAMAC</t>
        </is>
      </c>
      <c r="J84" t="inlineStr">
        <is>
          <t>T.AMARILLA</t>
        </is>
      </c>
      <c r="M84" t="n">
        <v>3442.34094515</v>
      </c>
      <c r="N84" t="inlineStr">
        <is>
          <t>TIERRA AMARILLA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SUM_EMELAT_C</t>
        </is>
      </c>
      <c r="G85" t="inlineStr">
        <is>
          <t>C</t>
        </is>
      </c>
      <c r="H85" t="inlineStr">
        <is>
          <t>EMELAT</t>
        </is>
      </c>
      <c r="I85" t="inlineStr">
        <is>
          <t>EATAVALLC</t>
        </is>
      </c>
      <c r="J85" t="inlineStr">
        <is>
          <t>VALLENAR</t>
        </is>
      </c>
      <c r="M85" t="n">
        <v>19312.48263237</v>
      </c>
      <c r="N85" t="inlineStr">
        <is>
          <t>VALLENAR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SUM_EMELAT_A</t>
        </is>
      </c>
      <c r="G86" t="inlineStr">
        <is>
          <t>A</t>
        </is>
      </c>
      <c r="H86" t="inlineStr">
        <is>
          <t>EMELAT</t>
        </is>
      </c>
      <c r="I86" t="inlineStr">
        <is>
          <t>EATAACARA</t>
        </is>
      </c>
      <c r="J86" t="inlineStr">
        <is>
          <t>ALTODCARMEN</t>
        </is>
      </c>
      <c r="M86" t="n">
        <v>5535.89493816</v>
      </c>
      <c r="N86" t="inlineStr">
        <is>
          <t>ALTO DEL CARMEN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SUM_EMELAT_A</t>
        </is>
      </c>
      <c r="G87" t="inlineStr">
        <is>
          <t>A</t>
        </is>
      </c>
      <c r="H87" t="inlineStr">
        <is>
          <t>EMELAT</t>
        </is>
      </c>
      <c r="I87" t="inlineStr">
        <is>
          <t>EATACALDA</t>
        </is>
      </c>
      <c r="J87" t="inlineStr">
        <is>
          <t>CALDERA</t>
        </is>
      </c>
      <c r="M87" t="n">
        <v>16074.79766335</v>
      </c>
      <c r="N87" t="inlineStr">
        <is>
          <t>CALDERA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SUM_EMELAT_A</t>
        </is>
      </c>
      <c r="G88" t="inlineStr">
        <is>
          <t>A</t>
        </is>
      </c>
      <c r="H88" t="inlineStr">
        <is>
          <t>EMELAT</t>
        </is>
      </c>
      <c r="I88" t="inlineStr">
        <is>
          <t>EATACERRA</t>
        </is>
      </c>
      <c r="J88" t="inlineStr">
        <is>
          <t>CERRILLOS</t>
        </is>
      </c>
      <c r="M88" t="n">
        <v>9509.78045833</v>
      </c>
      <c r="N88" t="inlineStr">
        <is>
          <t>CERRILLOS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SUM_EMELAT_A</t>
        </is>
      </c>
      <c r="G89" t="inlineStr">
        <is>
          <t>A</t>
        </is>
      </c>
      <c r="H89" t="inlineStr">
        <is>
          <t>EMELAT</t>
        </is>
      </c>
      <c r="I89" t="inlineStr">
        <is>
          <t>EATACHAÑA</t>
        </is>
      </c>
      <c r="J89" t="inlineStr">
        <is>
          <t>ELSALADO</t>
        </is>
      </c>
      <c r="M89" t="n">
        <v>7648.824777</v>
      </c>
      <c r="N89" t="inlineStr">
        <is>
          <t>EL SALADO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SUM_EMELAT_A</t>
        </is>
      </c>
      <c r="G90" t="inlineStr">
        <is>
          <t>A</t>
        </is>
      </c>
      <c r="H90" t="inlineStr">
        <is>
          <t>EMELAT</t>
        </is>
      </c>
      <c r="I90" t="inlineStr">
        <is>
          <t>EATACOPIA</t>
        </is>
      </c>
      <c r="J90" t="inlineStr">
        <is>
          <t>COPIAPO</t>
        </is>
      </c>
      <c r="M90" t="n">
        <v>73158.52299651</v>
      </c>
      <c r="N90" t="inlineStr">
        <is>
          <t>COPIAPO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SUM_EMELAT_A</t>
        </is>
      </c>
      <c r="G91" t="inlineStr">
        <is>
          <t>A</t>
        </is>
      </c>
      <c r="H91" t="inlineStr">
        <is>
          <t>EMELAT</t>
        </is>
      </c>
      <c r="I91" t="inlineStr">
        <is>
          <t>EATADALMA</t>
        </is>
      </c>
      <c r="J91" t="inlineStr">
        <is>
          <t>D.ALMAGRO</t>
        </is>
      </c>
      <c r="M91" t="n">
        <v>6337.04521641</v>
      </c>
      <c r="N91" t="inlineStr">
        <is>
          <t>DIEGO DE ALMAGRO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SUM_EMELAT_A</t>
        </is>
      </c>
      <c r="G92" t="inlineStr">
        <is>
          <t>A</t>
        </is>
      </c>
      <c r="H92" t="inlineStr">
        <is>
          <t>EMELAT</t>
        </is>
      </c>
      <c r="I92" t="inlineStr">
        <is>
          <t>EATAESALA</t>
        </is>
      </c>
      <c r="J92" t="inlineStr">
        <is>
          <t>ELSALADO</t>
        </is>
      </c>
      <c r="M92" t="n">
        <v>461.32320527</v>
      </c>
      <c r="N92" t="inlineStr">
        <is>
          <t>EL SALADO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SUM_EMELAT_A</t>
        </is>
      </c>
      <c r="G93" t="inlineStr">
        <is>
          <t>A</t>
        </is>
      </c>
      <c r="H93" t="inlineStr">
        <is>
          <t>EMELAT</t>
        </is>
      </c>
      <c r="I93" t="inlineStr">
        <is>
          <t>EATAHFTEA</t>
        </is>
      </c>
      <c r="J93" t="inlineStr">
        <is>
          <t>H.FUENTES</t>
        </is>
      </c>
      <c r="M93" t="n">
        <v>14298.68704761</v>
      </c>
      <c r="N93" t="inlineStr">
        <is>
          <t>H. FUENTES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SUM_EMELAT_A</t>
        </is>
      </c>
      <c r="G94" t="inlineStr">
        <is>
          <t>A</t>
        </is>
      </c>
      <c r="H94" t="inlineStr">
        <is>
          <t>EMELAT</t>
        </is>
      </c>
      <c r="I94" t="inlineStr">
        <is>
          <t>EATAHUASA</t>
        </is>
      </c>
      <c r="J94" t="inlineStr">
        <is>
          <t>HUASCO</t>
        </is>
      </c>
      <c r="M94" t="n">
        <v>8622.877831489999</v>
      </c>
      <c r="N94" t="inlineStr">
        <is>
          <t>HUASCO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SUM_EMELAT_A</t>
        </is>
      </c>
      <c r="G95" t="inlineStr">
        <is>
          <t>A</t>
        </is>
      </c>
      <c r="H95" t="inlineStr">
        <is>
          <t>EMELAT</t>
        </is>
      </c>
      <c r="I95" t="inlineStr">
        <is>
          <t>EATAIHUAA</t>
        </is>
      </c>
      <c r="J95" t="inlineStr">
        <is>
          <t>INCAHUASI</t>
        </is>
      </c>
      <c r="M95" t="n">
        <v>3116.7656663</v>
      </c>
      <c r="N95" t="inlineStr">
        <is>
          <t>INCAHUASI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SUM_EMELAT_A</t>
        </is>
      </c>
      <c r="G96" t="inlineStr">
        <is>
          <t>A</t>
        </is>
      </c>
      <c r="H96" t="inlineStr">
        <is>
          <t>EMELAT</t>
        </is>
      </c>
      <c r="I96" t="inlineStr">
        <is>
          <t>EATALLORA</t>
        </is>
      </c>
      <c r="J96" t="inlineStr">
        <is>
          <t>L.LOROS</t>
        </is>
      </c>
      <c r="M96" t="n">
        <v>15281.92149759</v>
      </c>
      <c r="N96" t="inlineStr">
        <is>
          <t>LOS LOROS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SUM_EMELAT_A</t>
        </is>
      </c>
      <c r="G97" t="inlineStr">
        <is>
          <t>A</t>
        </is>
      </c>
      <c r="H97" t="inlineStr">
        <is>
          <t>EMELAT</t>
        </is>
      </c>
      <c r="I97" t="inlineStr">
        <is>
          <t>EATAPLANA</t>
        </is>
      </c>
      <c r="J97" t="inlineStr">
        <is>
          <t>PLANTAS</t>
        </is>
      </c>
      <c r="M97" t="n">
        <v>24043.11764714</v>
      </c>
      <c r="N97" t="inlineStr">
        <is>
          <t>PLANTAS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SUM_EMELAT_A</t>
        </is>
      </c>
      <c r="G98" t="inlineStr">
        <is>
          <t>A</t>
        </is>
      </c>
      <c r="H98" t="inlineStr">
        <is>
          <t>EMELAT</t>
        </is>
      </c>
      <c r="I98" t="inlineStr">
        <is>
          <t>EATATAMAA</t>
        </is>
      </c>
      <c r="J98" t="inlineStr">
        <is>
          <t>T.AMARILLA</t>
        </is>
      </c>
      <c r="M98" t="n">
        <v>7151.84818294</v>
      </c>
      <c r="N98" t="inlineStr">
        <is>
          <t>TIERRA AMARILLA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SUM_EMELAT_A</t>
        </is>
      </c>
      <c r="G99" t="inlineStr">
        <is>
          <t>A</t>
        </is>
      </c>
      <c r="H99" t="inlineStr">
        <is>
          <t>EMELAT</t>
        </is>
      </c>
      <c r="I99" t="inlineStr">
        <is>
          <t>EATAVALLA</t>
        </is>
      </c>
      <c r="J99" t="inlineStr">
        <is>
          <t>VALLENAR</t>
        </is>
      </c>
      <c r="M99" t="n">
        <v>34026.7034346</v>
      </c>
      <c r="N99" t="inlineStr">
        <is>
          <t>VALLENAR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SUM_EMELAT_B</t>
        </is>
      </c>
      <c r="G100" t="inlineStr">
        <is>
          <t>B</t>
        </is>
      </c>
      <c r="H100" t="inlineStr">
        <is>
          <t>EMELAT</t>
        </is>
      </c>
      <c r="I100" t="inlineStr">
        <is>
          <t>EATAACARB</t>
        </is>
      </c>
      <c r="J100" t="inlineStr">
        <is>
          <t>ALTODCARMEN</t>
        </is>
      </c>
      <c r="M100" t="n">
        <v>4100.19763166</v>
      </c>
      <c r="N100" t="inlineStr">
        <is>
          <t>ALTO DEL CARMEN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SUM_EMELAT_B</t>
        </is>
      </c>
      <c r="G101" t="inlineStr">
        <is>
          <t>B</t>
        </is>
      </c>
      <c r="H101" t="inlineStr">
        <is>
          <t>EMELAT</t>
        </is>
      </c>
      <c r="I101" t="inlineStr">
        <is>
          <t>EATACALDB</t>
        </is>
      </c>
      <c r="J101" t="inlineStr">
        <is>
          <t>CALDERA</t>
        </is>
      </c>
      <c r="M101" t="n">
        <v>9496.04061496</v>
      </c>
      <c r="N101" t="inlineStr">
        <is>
          <t>CALDERA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SUM_EMELAT_B</t>
        </is>
      </c>
      <c r="G102" t="inlineStr">
        <is>
          <t>B</t>
        </is>
      </c>
      <c r="H102" t="inlineStr">
        <is>
          <t>EMELAT</t>
        </is>
      </c>
      <c r="I102" t="inlineStr">
        <is>
          <t>EATACERRB</t>
        </is>
      </c>
      <c r="J102" t="inlineStr">
        <is>
          <t>CERRILLOS</t>
        </is>
      </c>
      <c r="M102" t="n">
        <v>7983.17013488</v>
      </c>
      <c r="N102" t="inlineStr">
        <is>
          <t>CERRILLOS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SUM_EMELAT_B</t>
        </is>
      </c>
      <c r="G103" t="inlineStr">
        <is>
          <t>B</t>
        </is>
      </c>
      <c r="H103" t="inlineStr">
        <is>
          <t>EMELAT</t>
        </is>
      </c>
      <c r="I103" t="inlineStr">
        <is>
          <t>EATACHAÑB</t>
        </is>
      </c>
      <c r="J103" t="inlineStr">
        <is>
          <t>ELSALADO</t>
        </is>
      </c>
      <c r="M103" t="n">
        <v>4175.9331425</v>
      </c>
      <c r="N103" t="inlineStr">
        <is>
          <t>EL SALADO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SUM_EMELAT_B</t>
        </is>
      </c>
      <c r="G104" t="inlineStr">
        <is>
          <t>B</t>
        </is>
      </c>
      <c r="H104" t="inlineStr">
        <is>
          <t>EMELAT</t>
        </is>
      </c>
      <c r="I104" t="inlineStr">
        <is>
          <t>EATACOPIB</t>
        </is>
      </c>
      <c r="J104" t="inlineStr">
        <is>
          <t>COPIAPO</t>
        </is>
      </c>
      <c r="M104" t="n">
        <v>49095.15913656</v>
      </c>
      <c r="N104" t="inlineStr">
        <is>
          <t>COPIAPO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SUM_EMELAT_B</t>
        </is>
      </c>
      <c r="G105" t="inlineStr">
        <is>
          <t>B</t>
        </is>
      </c>
      <c r="H105" t="inlineStr">
        <is>
          <t>EMELAT</t>
        </is>
      </c>
      <c r="I105" t="inlineStr">
        <is>
          <t>EATADALMB</t>
        </is>
      </c>
      <c r="J105" t="inlineStr">
        <is>
          <t>D.ALMAGRO</t>
        </is>
      </c>
      <c r="M105" t="n">
        <v>2722.29766333</v>
      </c>
      <c r="N105" t="inlineStr">
        <is>
          <t>DIEGO DE ALMAGRO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SUM_EMELAT_B</t>
        </is>
      </c>
      <c r="G106" t="inlineStr">
        <is>
          <t>B</t>
        </is>
      </c>
      <c r="H106" t="inlineStr">
        <is>
          <t>EMELAT</t>
        </is>
      </c>
      <c r="I106" t="inlineStr">
        <is>
          <t>EATAESALB</t>
        </is>
      </c>
      <c r="J106" t="inlineStr">
        <is>
          <t>ELSALADO</t>
        </is>
      </c>
      <c r="M106" t="n">
        <v>491.03384204</v>
      </c>
      <c r="N106" t="inlineStr">
        <is>
          <t>EL SALADO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SUM_EMELAT_B</t>
        </is>
      </c>
      <c r="G107" t="inlineStr">
        <is>
          <t>B</t>
        </is>
      </c>
      <c r="H107" t="inlineStr">
        <is>
          <t>EMELAT</t>
        </is>
      </c>
      <c r="I107" t="inlineStr">
        <is>
          <t>EATAHFTEB</t>
        </is>
      </c>
      <c r="J107" t="inlineStr">
        <is>
          <t>H.FUENTES</t>
        </is>
      </c>
      <c r="M107" t="n">
        <v>10441.54832371</v>
      </c>
      <c r="N107" t="inlineStr">
        <is>
          <t>H. FUENTES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SUM_EMELAT_B</t>
        </is>
      </c>
      <c r="G108" t="inlineStr">
        <is>
          <t>B</t>
        </is>
      </c>
      <c r="H108" t="inlineStr">
        <is>
          <t>EMELAT</t>
        </is>
      </c>
      <c r="I108" t="inlineStr">
        <is>
          <t>EATAHUASB</t>
        </is>
      </c>
      <c r="J108" t="inlineStr">
        <is>
          <t>HUASCO</t>
        </is>
      </c>
      <c r="M108" t="n">
        <v>5275.92279208</v>
      </c>
      <c r="N108" t="inlineStr">
        <is>
          <t>HUASCO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SUM_EMELAT_B</t>
        </is>
      </c>
      <c r="G109" t="inlineStr">
        <is>
          <t>B</t>
        </is>
      </c>
      <c r="H109" t="inlineStr">
        <is>
          <t>EMELAT</t>
        </is>
      </c>
      <c r="I109" t="inlineStr">
        <is>
          <t>EATAIHUAB</t>
        </is>
      </c>
      <c r="J109" t="inlineStr">
        <is>
          <t>INCAHUASI</t>
        </is>
      </c>
      <c r="M109" t="n">
        <v>1046.59495506</v>
      </c>
      <c r="N109" t="inlineStr">
        <is>
          <t>INCAHUASI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SUM_EMELAT_B</t>
        </is>
      </c>
      <c r="G110" t="inlineStr">
        <is>
          <t>B</t>
        </is>
      </c>
      <c r="H110" t="inlineStr">
        <is>
          <t>EMELAT</t>
        </is>
      </c>
      <c r="I110" t="inlineStr">
        <is>
          <t>EATALLORB</t>
        </is>
      </c>
      <c r="J110" t="inlineStr">
        <is>
          <t>L.LOROS</t>
        </is>
      </c>
      <c r="M110" t="n">
        <v>12534.53629617</v>
      </c>
      <c r="N110" t="inlineStr">
        <is>
          <t>LOS LOROS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SUM_EMELAT_B</t>
        </is>
      </c>
      <c r="G111" t="inlineStr">
        <is>
          <t>B</t>
        </is>
      </c>
      <c r="H111" t="inlineStr">
        <is>
          <t>EMELAT</t>
        </is>
      </c>
      <c r="I111" t="inlineStr">
        <is>
          <t>EATAPLANB</t>
        </is>
      </c>
      <c r="J111" t="inlineStr">
        <is>
          <t>PLANTAS</t>
        </is>
      </c>
      <c r="M111" t="n">
        <v>15475.86286988</v>
      </c>
      <c r="N111" t="inlineStr">
        <is>
          <t>PLANTAS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SUM_EMELAT_B</t>
        </is>
      </c>
      <c r="G112" t="inlineStr">
        <is>
          <t>B</t>
        </is>
      </c>
      <c r="H112" t="inlineStr">
        <is>
          <t>EMELAT</t>
        </is>
      </c>
      <c r="I112" t="inlineStr">
        <is>
          <t>EATATAMAB</t>
        </is>
      </c>
      <c r="J112" t="inlineStr">
        <is>
          <t>T.AMARILLA</t>
        </is>
      </c>
      <c r="M112" t="n">
        <v>4665.7975197</v>
      </c>
      <c r="N112" t="inlineStr">
        <is>
          <t>TIERRA AMARILLA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SUM_EMELAT_B</t>
        </is>
      </c>
      <c r="G113" t="inlineStr">
        <is>
          <t>B</t>
        </is>
      </c>
      <c r="H113" t="inlineStr">
        <is>
          <t>EMELAT</t>
        </is>
      </c>
      <c r="I113" t="inlineStr">
        <is>
          <t>EATAVALLB</t>
        </is>
      </c>
      <c r="J113" t="inlineStr">
        <is>
          <t>VALLENAR</t>
        </is>
      </c>
      <c r="M113" t="n">
        <v>22308.06367991</v>
      </c>
      <c r="N113" t="inlineStr">
        <is>
          <t>VALLENAR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SUM_EMELAT_C</t>
        </is>
      </c>
      <c r="G114" t="inlineStr">
        <is>
          <t>C</t>
        </is>
      </c>
      <c r="H114" t="inlineStr">
        <is>
          <t>EMELAT</t>
        </is>
      </c>
      <c r="I114" t="inlineStr">
        <is>
          <t>EATAACARC</t>
        </is>
      </c>
      <c r="J114" t="inlineStr">
        <is>
          <t>ALTODCARMEN</t>
        </is>
      </c>
      <c r="M114" t="n">
        <v>2763.81647475</v>
      </c>
      <c r="N114" t="inlineStr">
        <is>
          <t>ALTO DEL CARMEN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SUM_EMELAT_C</t>
        </is>
      </c>
      <c r="G115" t="inlineStr">
        <is>
          <t>C</t>
        </is>
      </c>
      <c r="H115" t="inlineStr">
        <is>
          <t>EMELAT</t>
        </is>
      </c>
      <c r="I115" t="inlineStr">
        <is>
          <t>EATACALDC</t>
        </is>
      </c>
      <c r="J115" t="inlineStr">
        <is>
          <t>CALDERA</t>
        </is>
      </c>
      <c r="M115" t="n">
        <v>9363.34373644</v>
      </c>
      <c r="N115" t="inlineStr">
        <is>
          <t>CALDERA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SUM_EMELAT_C</t>
        </is>
      </c>
      <c r="G116" t="inlineStr">
        <is>
          <t>C</t>
        </is>
      </c>
      <c r="H116" t="inlineStr">
        <is>
          <t>EMELAT</t>
        </is>
      </c>
      <c r="I116" t="inlineStr">
        <is>
          <t>EATACERRC</t>
        </is>
      </c>
      <c r="J116" t="inlineStr">
        <is>
          <t>CERRILLOS</t>
        </is>
      </c>
      <c r="M116" t="n">
        <v>6003.79882185</v>
      </c>
      <c r="N116" t="inlineStr">
        <is>
          <t>CERRILLOS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SUM_EMELAT_C</t>
        </is>
      </c>
      <c r="G117" t="inlineStr">
        <is>
          <t>C</t>
        </is>
      </c>
      <c r="H117" t="inlineStr">
        <is>
          <t>EMELAT</t>
        </is>
      </c>
      <c r="I117" t="inlineStr">
        <is>
          <t>EATACHAÑC</t>
        </is>
      </c>
      <c r="J117" t="inlineStr">
        <is>
          <t>ELSALADO</t>
        </is>
      </c>
      <c r="M117" t="n">
        <v>4563.70005026</v>
      </c>
      <c r="N117" t="inlineStr">
        <is>
          <t>EL SALADO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SUM_EMELAT_C</t>
        </is>
      </c>
      <c r="G118" t="inlineStr">
        <is>
          <t>C</t>
        </is>
      </c>
      <c r="H118" t="inlineStr">
        <is>
          <t>EMELAT</t>
        </is>
      </c>
      <c r="I118" t="inlineStr">
        <is>
          <t>EATACOPIC</t>
        </is>
      </c>
      <c r="J118" t="inlineStr">
        <is>
          <t>COPIAPO</t>
        </is>
      </c>
      <c r="M118" t="n">
        <v>47043.62511423</v>
      </c>
      <c r="N118" t="inlineStr">
        <is>
          <t>COPIAPO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SUM_EMELAT_C</t>
        </is>
      </c>
      <c r="G119" t="inlineStr">
        <is>
          <t>C</t>
        </is>
      </c>
      <c r="H119" t="inlineStr">
        <is>
          <t>EMELAT</t>
        </is>
      </c>
      <c r="I119" t="inlineStr">
        <is>
          <t>EATADALMC</t>
        </is>
      </c>
      <c r="J119" t="inlineStr">
        <is>
          <t>D.ALMAGRO</t>
        </is>
      </c>
      <c r="M119" t="n">
        <v>3711.83208072</v>
      </c>
      <c r="N119" t="inlineStr">
        <is>
          <t>DIEGO DE ALMAGRO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SUM_EMELAT_C</t>
        </is>
      </c>
      <c r="G120" t="inlineStr">
        <is>
          <t>C</t>
        </is>
      </c>
      <c r="H120" t="inlineStr">
        <is>
          <t>EMELAT</t>
        </is>
      </c>
      <c r="I120" t="inlineStr">
        <is>
          <t>EATAESALC</t>
        </is>
      </c>
      <c r="J120" t="inlineStr">
        <is>
          <t>ELSALADO</t>
        </is>
      </c>
      <c r="M120" t="n">
        <v>413.95543338</v>
      </c>
      <c r="N120" t="inlineStr">
        <is>
          <t>EL SALADO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SUM_EMELAT_C</t>
        </is>
      </c>
      <c r="G121" t="inlineStr">
        <is>
          <t>C</t>
        </is>
      </c>
      <c r="H121" t="inlineStr">
        <is>
          <t>EMELAT</t>
        </is>
      </c>
      <c r="I121" t="inlineStr">
        <is>
          <t>EATAHFTEC</t>
        </is>
      </c>
      <c r="J121" t="inlineStr">
        <is>
          <t>H.FUENTES</t>
        </is>
      </c>
      <c r="M121" t="n">
        <v>6955.65864787</v>
      </c>
      <c r="N121" t="inlineStr">
        <is>
          <t>H. FUENTES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SUM_EMELAT_C</t>
        </is>
      </c>
      <c r="G122" t="inlineStr">
        <is>
          <t>C</t>
        </is>
      </c>
      <c r="H122" t="inlineStr">
        <is>
          <t>EMELAT</t>
        </is>
      </c>
      <c r="I122" t="inlineStr">
        <is>
          <t>EATAHUASC</t>
        </is>
      </c>
      <c r="J122" t="inlineStr">
        <is>
          <t>HUASCO</t>
        </is>
      </c>
      <c r="M122" t="n">
        <v>5562.46980411</v>
      </c>
      <c r="N122" t="inlineStr">
        <is>
          <t>HUASCO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SUM_EMELAT_C</t>
        </is>
      </c>
      <c r="G123" t="inlineStr">
        <is>
          <t>C</t>
        </is>
      </c>
      <c r="H123" t="inlineStr">
        <is>
          <t>EMELAT</t>
        </is>
      </c>
      <c r="I123" t="inlineStr">
        <is>
          <t>EATAIHUAC</t>
        </is>
      </c>
      <c r="J123" t="inlineStr">
        <is>
          <t>INCAHUASI</t>
        </is>
      </c>
      <c r="M123" t="n">
        <v>1400.89580774</v>
      </c>
      <c r="N123" t="inlineStr">
        <is>
          <t>INCAHUASI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SUM_EMELAT_C</t>
        </is>
      </c>
      <c r="G124" t="inlineStr">
        <is>
          <t>C</t>
        </is>
      </c>
      <c r="H124" t="inlineStr">
        <is>
          <t>EMELAT</t>
        </is>
      </c>
      <c r="I124" t="inlineStr">
        <is>
          <t>EATALLORC</t>
        </is>
      </c>
      <c r="J124" t="inlineStr">
        <is>
          <t>L.LOROS</t>
        </is>
      </c>
      <c r="M124" t="n">
        <v>7379.13482035</v>
      </c>
      <c r="N124" t="inlineStr">
        <is>
          <t>LOS LOROS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SUM_EMELAT_C</t>
        </is>
      </c>
      <c r="G125" t="inlineStr">
        <is>
          <t>C</t>
        </is>
      </c>
      <c r="H125" t="inlineStr">
        <is>
          <t>EMELAT</t>
        </is>
      </c>
      <c r="I125" t="inlineStr">
        <is>
          <t>EATAPLANC</t>
        </is>
      </c>
      <c r="J125" t="inlineStr">
        <is>
          <t>PLANTAS</t>
        </is>
      </c>
      <c r="M125" t="n">
        <v>15814.8673189</v>
      </c>
      <c r="N125" t="inlineStr">
        <is>
          <t>PLANTAS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SUM_EMELAT_C</t>
        </is>
      </c>
      <c r="G126" t="inlineStr">
        <is>
          <t>C</t>
        </is>
      </c>
      <c r="H126" t="inlineStr">
        <is>
          <t>EMELAT</t>
        </is>
      </c>
      <c r="I126" t="inlineStr">
        <is>
          <t>EATATAMAC</t>
        </is>
      </c>
      <c r="J126" t="inlineStr">
        <is>
          <t>T.AMARILLA</t>
        </is>
      </c>
      <c r="M126" t="n">
        <v>5088.24303017</v>
      </c>
      <c r="N126" t="inlineStr">
        <is>
          <t>TIERRA AMARILLA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SUM_EMELAT_C</t>
        </is>
      </c>
      <c r="G127" t="inlineStr">
        <is>
          <t>C</t>
        </is>
      </c>
      <c r="H127" t="inlineStr">
        <is>
          <t>EMELAT</t>
        </is>
      </c>
      <c r="I127" t="inlineStr">
        <is>
          <t>EATAVALLC</t>
        </is>
      </c>
      <c r="J127" t="inlineStr">
        <is>
          <t>VALLENAR</t>
        </is>
      </c>
      <c r="M127" t="n">
        <v>22100.19385706</v>
      </c>
      <c r="N127" t="inlineStr">
        <is>
          <t>VALLENAR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SUM_EMELAT_A</t>
        </is>
      </c>
      <c r="G128" t="inlineStr">
        <is>
          <t>A</t>
        </is>
      </c>
      <c r="H128" t="inlineStr">
        <is>
          <t>EMELAT</t>
        </is>
      </c>
      <c r="I128" t="inlineStr">
        <is>
          <t>EATAACARA</t>
        </is>
      </c>
      <c r="J128" t="inlineStr">
        <is>
          <t>ALTODCARMEN</t>
        </is>
      </c>
      <c r="K128" t="n">
        <v>4151.78657175493</v>
      </c>
      <c r="L128" t="n">
        <v>0.666663</v>
      </c>
      <c r="M128" t="n">
        <v>6227.71411006</v>
      </c>
      <c r="N128" t="inlineStr">
        <is>
          <t>ALTO DEL CARMEN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SUM_EMELAT_A</t>
        </is>
      </c>
      <c r="G129" t="inlineStr">
        <is>
          <t>A</t>
        </is>
      </c>
      <c r="H129" t="inlineStr">
        <is>
          <t>EMELAT</t>
        </is>
      </c>
      <c r="I129" t="inlineStr">
        <is>
          <t>EATACALDA</t>
        </is>
      </c>
      <c r="J129" t="inlineStr">
        <is>
          <t>CALDERA</t>
        </is>
      </c>
      <c r="K129" t="n">
        <v>10835.94050029279</v>
      </c>
      <c r="L129" t="n">
        <v>0.666663</v>
      </c>
      <c r="M129" t="n">
        <v>16254.00014744</v>
      </c>
      <c r="N129" t="inlineStr">
        <is>
          <t>CALDERA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SUM_EMELAT_A</t>
        </is>
      </c>
      <c r="G130" t="inlineStr">
        <is>
          <t>A</t>
        </is>
      </c>
      <c r="H130" t="inlineStr">
        <is>
          <t>EMELAT</t>
        </is>
      </c>
      <c r="I130" t="inlineStr">
        <is>
          <t>EATACERRA</t>
        </is>
      </c>
      <c r="J130" t="inlineStr">
        <is>
          <t>CERRILLOS</t>
        </is>
      </c>
      <c r="K130" t="n">
        <v>8236.636612029475</v>
      </c>
      <c r="L130" t="n">
        <v>0.666663</v>
      </c>
      <c r="M130" t="n">
        <v>12355.02287067</v>
      </c>
      <c r="N130" t="inlineStr">
        <is>
          <t>CERRILLOS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SUM_EMELAT_A</t>
        </is>
      </c>
      <c r="G131" t="inlineStr">
        <is>
          <t>A</t>
        </is>
      </c>
      <c r="H131" t="inlineStr">
        <is>
          <t>EMELAT</t>
        </is>
      </c>
      <c r="I131" t="inlineStr">
        <is>
          <t>EATACHAÑA</t>
        </is>
      </c>
      <c r="J131" t="inlineStr">
        <is>
          <t>ELSALADO</t>
        </is>
      </c>
      <c r="K131" t="n">
        <v>5951.013647258254</v>
      </c>
      <c r="L131" t="n">
        <v>0.666663</v>
      </c>
      <c r="M131" t="n">
        <v>8926.56956702</v>
      </c>
      <c r="N131" t="inlineStr">
        <is>
          <t>EL SALADO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SUM_EMELAT_A</t>
        </is>
      </c>
      <c r="G132" t="inlineStr">
        <is>
          <t>A</t>
        </is>
      </c>
      <c r="H132" t="inlineStr">
        <is>
          <t>EMELAT</t>
        </is>
      </c>
      <c r="I132" t="inlineStr">
        <is>
          <t>EATACOPIA</t>
        </is>
      </c>
      <c r="J132" t="inlineStr">
        <is>
          <t>COPIAPO</t>
        </is>
      </c>
      <c r="K132" t="n">
        <v>55529.26254810289</v>
      </c>
      <c r="L132" t="n">
        <v>0.666663</v>
      </c>
      <c r="M132" t="n">
        <v>83294.35194109</v>
      </c>
      <c r="N132" t="inlineStr">
        <is>
          <t>COPIAPO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SUM_EMELAT_A</t>
        </is>
      </c>
      <c r="G133" t="inlineStr">
        <is>
          <t>A</t>
        </is>
      </c>
      <c r="H133" t="inlineStr">
        <is>
          <t>EMELAT</t>
        </is>
      </c>
      <c r="I133" t="inlineStr">
        <is>
          <t>EATADALMA</t>
        </is>
      </c>
      <c r="J133" t="inlineStr">
        <is>
          <t>D.ALMAGRO</t>
        </is>
      </c>
      <c r="K133" t="n">
        <v>5049.083432228387</v>
      </c>
      <c r="L133" t="n">
        <v>0.666663</v>
      </c>
      <c r="M133" t="n">
        <v>7573.66680351</v>
      </c>
      <c r="N133" t="inlineStr">
        <is>
          <t>DIEGO DE ALMAGRO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SUM_EMELAT_A</t>
        </is>
      </c>
      <c r="G134" t="inlineStr">
        <is>
          <t>A</t>
        </is>
      </c>
      <c r="H134" t="inlineStr">
        <is>
          <t>EMELAT</t>
        </is>
      </c>
      <c r="I134" t="inlineStr">
        <is>
          <t>EATAESALA</t>
        </is>
      </c>
      <c r="J134" t="inlineStr">
        <is>
          <t>ELSALADO</t>
        </is>
      </c>
      <c r="K134" t="n">
        <v>464.8393594827947</v>
      </c>
      <c r="L134" t="n">
        <v>0.666663</v>
      </c>
      <c r="M134" t="n">
        <v>697.26287417</v>
      </c>
      <c r="N134" t="inlineStr">
        <is>
          <t>EL SALADO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SUM_EMELAT_A</t>
        </is>
      </c>
      <c r="G135" t="inlineStr">
        <is>
          <t>A</t>
        </is>
      </c>
      <c r="H135" t="inlineStr">
        <is>
          <t>EMELAT</t>
        </is>
      </c>
      <c r="I135" t="inlineStr">
        <is>
          <t>EATAHFTEA</t>
        </is>
      </c>
      <c r="J135" t="inlineStr">
        <is>
          <t>H.FUENTES</t>
        </is>
      </c>
      <c r="K135" t="n">
        <v>12196.78064898414</v>
      </c>
      <c r="L135" t="n">
        <v>0.666663</v>
      </c>
      <c r="M135" t="n">
        <v>18295.27159747</v>
      </c>
      <c r="N135" t="inlineStr">
        <is>
          <t>H. FUENTES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SUM_EMELAT_A</t>
        </is>
      </c>
      <c r="G136" t="inlineStr">
        <is>
          <t>A</t>
        </is>
      </c>
      <c r="H136" t="inlineStr">
        <is>
          <t>EMELAT</t>
        </is>
      </c>
      <c r="I136" t="inlineStr">
        <is>
          <t>EATAHUASA</t>
        </is>
      </c>
      <c r="J136" t="inlineStr">
        <is>
          <t>HUASCO</t>
        </is>
      </c>
      <c r="K136" t="n">
        <v>6784.047247441587</v>
      </c>
      <c r="L136" t="n">
        <v>0.666663</v>
      </c>
      <c r="M136" t="n">
        <v>10176.12683986</v>
      </c>
      <c r="N136" t="inlineStr">
        <is>
          <t>HUASCO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SUM_EMELAT_A</t>
        </is>
      </c>
      <c r="G137" t="inlineStr">
        <is>
          <t>A</t>
        </is>
      </c>
      <c r="H137" t="inlineStr">
        <is>
          <t>EMELAT</t>
        </is>
      </c>
      <c r="I137" t="inlineStr">
        <is>
          <t>EATAIHUAA</t>
        </is>
      </c>
      <c r="J137" t="inlineStr">
        <is>
          <t>INCAHUASI</t>
        </is>
      </c>
      <c r="K137" t="n">
        <v>2195.063617997033</v>
      </c>
      <c r="L137" t="n">
        <v>0.666663</v>
      </c>
      <c r="M137" t="n">
        <v>3292.61353637</v>
      </c>
      <c r="N137" t="inlineStr">
        <is>
          <t>INCAHUASI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SUM_EMELAT_A</t>
        </is>
      </c>
      <c r="G138" t="inlineStr">
        <is>
          <t>A</t>
        </is>
      </c>
      <c r="H138" t="inlineStr">
        <is>
          <t>EMELAT</t>
        </is>
      </c>
      <c r="I138" t="inlineStr">
        <is>
          <t>EATALLORA</t>
        </is>
      </c>
      <c r="J138" t="inlineStr">
        <is>
          <t>L.LOROS</t>
        </is>
      </c>
      <c r="K138" t="n">
        <v>19223.32486143176</v>
      </c>
      <c r="L138" t="n">
        <v>0.666663</v>
      </c>
      <c r="M138" t="n">
        <v>28835.14588545</v>
      </c>
      <c r="N138" t="inlineStr">
        <is>
          <t>LOS LOROS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SUM_EMELAT_A</t>
        </is>
      </c>
      <c r="G139" t="inlineStr">
        <is>
          <t>A</t>
        </is>
      </c>
      <c r="H139" t="inlineStr">
        <is>
          <t>EMELAT</t>
        </is>
      </c>
      <c r="I139" t="inlineStr">
        <is>
          <t>EATAPLANA</t>
        </is>
      </c>
      <c r="J139" t="inlineStr">
        <is>
          <t>PLANTAS</t>
        </is>
      </c>
      <c r="K139" t="n">
        <v>17835.0737368616</v>
      </c>
      <c r="L139" t="n">
        <v>0.666663</v>
      </c>
      <c r="M139" t="n">
        <v>26752.75774546</v>
      </c>
      <c r="N139" t="inlineStr">
        <is>
          <t>PLANTAS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SUM_EMELAT_A</t>
        </is>
      </c>
      <c r="G140" t="inlineStr">
        <is>
          <t>A</t>
        </is>
      </c>
      <c r="H140" t="inlineStr">
        <is>
          <t>EMELAT</t>
        </is>
      </c>
      <c r="I140" t="inlineStr">
        <is>
          <t>EATATAMAA</t>
        </is>
      </c>
      <c r="J140" t="inlineStr">
        <is>
          <t>T.AMARILLA</t>
        </is>
      </c>
      <c r="K140" t="n">
        <v>5603.113519406149</v>
      </c>
      <c r="L140" t="n">
        <v>0.666663</v>
      </c>
      <c r="M140" t="n">
        <v>8404.716505050001</v>
      </c>
      <c r="N140" t="inlineStr">
        <is>
          <t>TIERRA AMARILLA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SUM_EMELAT_A</t>
        </is>
      </c>
      <c r="G141" t="inlineStr">
        <is>
          <t>A</t>
        </is>
      </c>
      <c r="H141" t="inlineStr">
        <is>
          <t>EMELAT</t>
        </is>
      </c>
      <c r="I141" t="inlineStr">
        <is>
          <t>EATAVALLA</t>
        </is>
      </c>
      <c r="J141" t="inlineStr">
        <is>
          <t>VALLENAR</t>
        </is>
      </c>
      <c r="K141" t="n">
        <v>26152.0064602467</v>
      </c>
      <c r="L141" t="n">
        <v>0.666663</v>
      </c>
      <c r="M141" t="n">
        <v>39228.22544561</v>
      </c>
      <c r="N141" t="inlineStr">
        <is>
          <t>VALLENAR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SUM_EMELAT_B</t>
        </is>
      </c>
      <c r="G142" t="inlineStr">
        <is>
          <t>B</t>
        </is>
      </c>
      <c r="H142" t="inlineStr">
        <is>
          <t>EMELAT</t>
        </is>
      </c>
      <c r="I142" t="inlineStr">
        <is>
          <t>EATAACARB</t>
        </is>
      </c>
      <c r="J142" t="inlineStr">
        <is>
          <t>ALTODCARMEN</t>
        </is>
      </c>
      <c r="K142" t="n">
        <v>4733.179715545552</v>
      </c>
      <c r="L142" t="n">
        <v>0.999999</v>
      </c>
      <c r="M142" t="n">
        <v>4733.18444873</v>
      </c>
      <c r="N142" t="inlineStr">
        <is>
          <t>ALTO DEL CARMEN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SUM_EMELAT_B</t>
        </is>
      </c>
      <c r="G143" t="inlineStr">
        <is>
          <t>B</t>
        </is>
      </c>
      <c r="H143" t="inlineStr">
        <is>
          <t>EMELAT</t>
        </is>
      </c>
      <c r="I143" t="inlineStr">
        <is>
          <t>EATACALDB</t>
        </is>
      </c>
      <c r="J143" t="inlineStr">
        <is>
          <t>CALDERA</t>
        </is>
      </c>
      <c r="K143" t="n">
        <v>8376.409677531945</v>
      </c>
      <c r="L143" t="n">
        <v>0.999999</v>
      </c>
      <c r="M143" t="n">
        <v>8376.418053949999</v>
      </c>
      <c r="N143" t="inlineStr">
        <is>
          <t>CALDERA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SUM_EMELAT_B</t>
        </is>
      </c>
      <c r="G144" t="inlineStr">
        <is>
          <t>B</t>
        </is>
      </c>
      <c r="H144" t="inlineStr">
        <is>
          <t>EMELAT</t>
        </is>
      </c>
      <c r="I144" t="inlineStr">
        <is>
          <t>EATACERRB</t>
        </is>
      </c>
      <c r="J144" t="inlineStr">
        <is>
          <t>CERRILLOS</t>
        </is>
      </c>
      <c r="K144" t="n">
        <v>9769.008258331971</v>
      </c>
      <c r="L144" t="n">
        <v>0.999999</v>
      </c>
      <c r="M144" t="n">
        <v>9769.018027349999</v>
      </c>
      <c r="N144" t="inlineStr">
        <is>
          <t>CERRILLOS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SUM_EMELAT_B</t>
        </is>
      </c>
      <c r="G145" t="inlineStr">
        <is>
          <t>B</t>
        </is>
      </c>
      <c r="H145" t="inlineStr">
        <is>
          <t>EMELAT</t>
        </is>
      </c>
      <c r="I145" t="inlineStr">
        <is>
          <t>EATACHAÑB</t>
        </is>
      </c>
      <c r="J145" t="inlineStr">
        <is>
          <t>ELSALADO</t>
        </is>
      </c>
      <c r="K145" t="n">
        <v>4657.029366265976</v>
      </c>
      <c r="L145" t="n">
        <v>0.999999</v>
      </c>
      <c r="M145" t="n">
        <v>4657.0340233</v>
      </c>
      <c r="N145" t="inlineStr">
        <is>
          <t>EL SALADO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SUM_EMELAT_B</t>
        </is>
      </c>
      <c r="G146" t="inlineStr">
        <is>
          <t>B</t>
        </is>
      </c>
      <c r="H146" t="inlineStr">
        <is>
          <t>EMELAT</t>
        </is>
      </c>
      <c r="I146" t="inlineStr">
        <is>
          <t>EATACOPIB</t>
        </is>
      </c>
      <c r="J146" t="inlineStr">
        <is>
          <t>COPIAPO</t>
        </is>
      </c>
      <c r="K146" t="n">
        <v>53743.50473623152</v>
      </c>
      <c r="L146" t="n">
        <v>0.999999</v>
      </c>
      <c r="M146" t="n">
        <v>53743.55847979</v>
      </c>
      <c r="N146" t="inlineStr">
        <is>
          <t>COPIAPO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SUM_EMELAT_B</t>
        </is>
      </c>
      <c r="G147" t="inlineStr">
        <is>
          <t>B</t>
        </is>
      </c>
      <c r="H147" t="inlineStr">
        <is>
          <t>EMELAT</t>
        </is>
      </c>
      <c r="I147" t="inlineStr">
        <is>
          <t>EATADALMB</t>
        </is>
      </c>
      <c r="J147" t="inlineStr">
        <is>
          <t>D.ALMAGRO</t>
        </is>
      </c>
      <c r="K147" t="n">
        <v>2830.550579806589</v>
      </c>
      <c r="L147" t="n">
        <v>0.999999</v>
      </c>
      <c r="M147" t="n">
        <v>2830.55341036</v>
      </c>
      <c r="N147" t="inlineStr">
        <is>
          <t>DIEGO DE ALMAGRO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SUM_EMELAT_B</t>
        </is>
      </c>
      <c r="G148" t="inlineStr">
        <is>
          <t>B</t>
        </is>
      </c>
      <c r="H148" t="inlineStr">
        <is>
          <t>EMELAT</t>
        </is>
      </c>
      <c r="I148" t="inlineStr">
        <is>
          <t>EATAESALB</t>
        </is>
      </c>
      <c r="J148" t="inlineStr">
        <is>
          <t>ELSALADO</t>
        </is>
      </c>
      <c r="K148" t="n">
        <v>331.9398757197923</v>
      </c>
      <c r="L148" t="n">
        <v>0.999999</v>
      </c>
      <c r="M148" t="n">
        <v>331.94020766</v>
      </c>
      <c r="N148" t="inlineStr">
        <is>
          <t>EL SALADO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SUM_EMELAT_B</t>
        </is>
      </c>
      <c r="G149" t="inlineStr">
        <is>
          <t>B</t>
        </is>
      </c>
      <c r="H149" t="inlineStr">
        <is>
          <t>EMELAT</t>
        </is>
      </c>
      <c r="I149" t="inlineStr">
        <is>
          <t>EATAHFTEB</t>
        </is>
      </c>
      <c r="J149" t="inlineStr">
        <is>
          <t>H.FUENTES</t>
        </is>
      </c>
      <c r="K149" t="n">
        <v>12935.01688783018</v>
      </c>
      <c r="L149" t="n">
        <v>0.999999</v>
      </c>
      <c r="M149" t="n">
        <v>12935.02982286</v>
      </c>
      <c r="N149" t="inlineStr">
        <is>
          <t>H. FUENTES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SUM_EMELAT_B</t>
        </is>
      </c>
      <c r="G150" t="inlineStr">
        <is>
          <t>B</t>
        </is>
      </c>
      <c r="H150" t="inlineStr">
        <is>
          <t>EMELAT</t>
        </is>
      </c>
      <c r="I150" t="inlineStr">
        <is>
          <t>EATAHUASB</t>
        </is>
      </c>
      <c r="J150" t="inlineStr">
        <is>
          <t>HUASCO</t>
        </is>
      </c>
      <c r="K150" t="n">
        <v>6117.572110591772</v>
      </c>
      <c r="L150" t="n">
        <v>0.999999</v>
      </c>
      <c r="M150" t="n">
        <v>6117.57822817</v>
      </c>
      <c r="N150" t="inlineStr">
        <is>
          <t>HUASCO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SUM_EMELAT_B</t>
        </is>
      </c>
      <c r="G151" t="inlineStr">
        <is>
          <t>B</t>
        </is>
      </c>
      <c r="H151" t="inlineStr">
        <is>
          <t>EMELAT</t>
        </is>
      </c>
      <c r="I151" t="inlineStr">
        <is>
          <t>EATAIHUAB</t>
        </is>
      </c>
      <c r="J151" t="inlineStr">
        <is>
          <t>INCAHUASI</t>
        </is>
      </c>
      <c r="K151" t="n">
        <v>1087.17070319821</v>
      </c>
      <c r="L151" t="n">
        <v>0.999999</v>
      </c>
      <c r="M151" t="n">
        <v>1087.17179037</v>
      </c>
      <c r="N151" t="inlineStr">
        <is>
          <t>INCAHUASI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SUM_EMELAT_B</t>
        </is>
      </c>
      <c r="G152" t="inlineStr">
        <is>
          <t>B</t>
        </is>
      </c>
      <c r="H152" t="inlineStr">
        <is>
          <t>EMELAT</t>
        </is>
      </c>
      <c r="I152" t="inlineStr">
        <is>
          <t>EATALLORB</t>
        </is>
      </c>
      <c r="J152" t="inlineStr">
        <is>
          <t>L.LOROS</t>
        </is>
      </c>
      <c r="K152" t="n">
        <v>18629.04652935484</v>
      </c>
      <c r="L152" t="n">
        <v>0.999999</v>
      </c>
      <c r="M152" t="n">
        <v>18629.06515842</v>
      </c>
      <c r="N152" t="inlineStr">
        <is>
          <t>LOS LOROS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SUM_EMELAT_B</t>
        </is>
      </c>
      <c r="G153" t="inlineStr">
        <is>
          <t>B</t>
        </is>
      </c>
      <c r="H153" t="inlineStr">
        <is>
          <t>EMELAT</t>
        </is>
      </c>
      <c r="I153" t="inlineStr">
        <is>
          <t>EATAPLANB</t>
        </is>
      </c>
      <c r="J153" t="inlineStr">
        <is>
          <t>PLANTAS</t>
        </is>
      </c>
      <c r="K153" t="n">
        <v>15811.63089922329</v>
      </c>
      <c r="L153" t="n">
        <v>0.999999</v>
      </c>
      <c r="M153" t="n">
        <v>15811.64671087</v>
      </c>
      <c r="N153" t="inlineStr">
        <is>
          <t>PLANTAS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SUM_EMELAT_B</t>
        </is>
      </c>
      <c r="G154" t="inlineStr">
        <is>
          <t>B</t>
        </is>
      </c>
      <c r="H154" t="inlineStr">
        <is>
          <t>EMELAT</t>
        </is>
      </c>
      <c r="I154" t="inlineStr">
        <is>
          <t>EATATAMAB</t>
        </is>
      </c>
      <c r="J154" t="inlineStr">
        <is>
          <t>T.AMARILLA</t>
        </is>
      </c>
      <c r="K154" t="n">
        <v>4905.718681246412</v>
      </c>
      <c r="L154" t="n">
        <v>0.999999</v>
      </c>
      <c r="M154" t="n">
        <v>4905.72358697</v>
      </c>
      <c r="N154" t="inlineStr">
        <is>
          <t>TIERRA AMARILLA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SUM_EMELAT_B</t>
        </is>
      </c>
      <c r="G155" t="inlineStr">
        <is>
          <t>B</t>
        </is>
      </c>
      <c r="H155" t="inlineStr">
        <is>
          <t>EMELAT</t>
        </is>
      </c>
      <c r="I155" t="inlineStr">
        <is>
          <t>EATAVALLB</t>
        </is>
      </c>
      <c r="J155" t="inlineStr">
        <is>
          <t>VALLENAR</t>
        </is>
      </c>
      <c r="K155" t="n">
        <v>24510.10511765037</v>
      </c>
      <c r="L155" t="n">
        <v>0.999999</v>
      </c>
      <c r="M155" t="n">
        <v>24510.12962778</v>
      </c>
      <c r="N155" t="inlineStr">
        <is>
          <t>VALLENAR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SUM_EMELAT_C</t>
        </is>
      </c>
      <c r="G156" t="inlineStr">
        <is>
          <t>C</t>
        </is>
      </c>
      <c r="H156" t="inlineStr">
        <is>
          <t>EMELAT</t>
        </is>
      </c>
      <c r="I156" t="inlineStr">
        <is>
          <t>EATAACARC</t>
        </is>
      </c>
      <c r="J156" t="inlineStr">
        <is>
          <t>ALTODCARMEN</t>
        </is>
      </c>
      <c r="K156" t="n">
        <v>2405.13616242849</v>
      </c>
      <c r="L156" t="n">
        <v>0.7692329999999999</v>
      </c>
      <c r="M156" t="n">
        <v>3126.66794382</v>
      </c>
      <c r="N156" t="inlineStr">
        <is>
          <t>ALTO DEL CARMEN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SUM_EMELAT_C</t>
        </is>
      </c>
      <c r="G157" t="inlineStr">
        <is>
          <t>C</t>
        </is>
      </c>
      <c r="H157" t="inlineStr">
        <is>
          <t>EMELAT</t>
        </is>
      </c>
      <c r="I157" t="inlineStr">
        <is>
          <t>EATACALDC</t>
        </is>
      </c>
      <c r="J157" t="inlineStr">
        <is>
          <t>CALDERA</t>
        </is>
      </c>
      <c r="K157" t="n">
        <v>7683.287799023846</v>
      </c>
      <c r="L157" t="n">
        <v>0.7692329999999999</v>
      </c>
      <c r="M157" t="n">
        <v>9988.245172819999</v>
      </c>
      <c r="N157" t="inlineStr">
        <is>
          <t>CALDERA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SUM_EMELAT_C</t>
        </is>
      </c>
      <c r="G158" t="inlineStr">
        <is>
          <t>C</t>
        </is>
      </c>
      <c r="H158" t="inlineStr">
        <is>
          <t>EMELAT</t>
        </is>
      </c>
      <c r="I158" t="inlineStr">
        <is>
          <t>EATACERRC</t>
        </is>
      </c>
      <c r="J158" t="inlineStr">
        <is>
          <t>CERRILLOS</t>
        </is>
      </c>
      <c r="K158" t="n">
        <v>5347.55845640532</v>
      </c>
      <c r="L158" t="n">
        <v>0.7692329999999999</v>
      </c>
      <c r="M158" t="n">
        <v>6951.80583309</v>
      </c>
      <c r="N158" t="inlineStr">
        <is>
          <t>CERRILLOS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SUM_EMELAT_C</t>
        </is>
      </c>
      <c r="G159" t="inlineStr">
        <is>
          <t>C</t>
        </is>
      </c>
      <c r="H159" t="inlineStr">
        <is>
          <t>EMELAT</t>
        </is>
      </c>
      <c r="I159" t="inlineStr">
        <is>
          <t>EATACHAÑC</t>
        </is>
      </c>
      <c r="J159" t="inlineStr">
        <is>
          <t>ELSALADO</t>
        </is>
      </c>
      <c r="K159" t="n">
        <v>4263.192242806266</v>
      </c>
      <c r="L159" t="n">
        <v>0.7692329999999999</v>
      </c>
      <c r="M159" t="n">
        <v>5542.13384346</v>
      </c>
      <c r="N159" t="inlineStr">
        <is>
          <t>EL SALADO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SUM_EMELAT_C</t>
        </is>
      </c>
      <c r="G160" t="inlineStr">
        <is>
          <t>C</t>
        </is>
      </c>
      <c r="H160" t="inlineStr">
        <is>
          <t>EMELAT</t>
        </is>
      </c>
      <c r="I160" t="inlineStr">
        <is>
          <t>EATACOPIC</t>
        </is>
      </c>
      <c r="J160" t="inlineStr">
        <is>
          <t>COPIAPO</t>
        </is>
      </c>
      <c r="K160" t="n">
        <v>41339.12273350826</v>
      </c>
      <c r="L160" t="n">
        <v>0.7692329999999999</v>
      </c>
      <c r="M160" t="n">
        <v>53740.70370552</v>
      </c>
      <c r="N160" t="inlineStr">
        <is>
          <t>COPIAPO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SUM_EMELAT_C</t>
        </is>
      </c>
      <c r="G161" t="inlineStr">
        <is>
          <t>C</t>
        </is>
      </c>
      <c r="H161" t="inlineStr">
        <is>
          <t>EMELAT</t>
        </is>
      </c>
      <c r="I161" t="inlineStr">
        <is>
          <t>EATADALMC</t>
        </is>
      </c>
      <c r="J161" t="inlineStr">
        <is>
          <t>D.ALMAGRO</t>
        </is>
      </c>
      <c r="K161" t="n">
        <v>3049.235844058303</v>
      </c>
      <c r="L161" t="n">
        <v>0.7692329999999999</v>
      </c>
      <c r="M161" t="n">
        <v>3963.99510169</v>
      </c>
      <c r="N161" t="inlineStr">
        <is>
          <t>DIEGO DE ALMAGRO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SUM_EMELAT_C</t>
        </is>
      </c>
      <c r="G162" t="inlineStr">
        <is>
          <t>C</t>
        </is>
      </c>
      <c r="H162" t="inlineStr">
        <is>
          <t>EMELAT</t>
        </is>
      </c>
      <c r="I162" t="inlineStr">
        <is>
          <t>EATAESALC</t>
        </is>
      </c>
      <c r="J162" t="inlineStr">
        <is>
          <t>ELSALADO</t>
        </is>
      </c>
      <c r="K162" t="n">
        <v>326.2233154217943</v>
      </c>
      <c r="L162" t="n">
        <v>0.7692329999999999</v>
      </c>
      <c r="M162" t="n">
        <v>424.08908019</v>
      </c>
      <c r="N162" t="inlineStr">
        <is>
          <t>EL SALADO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SUM_EMELAT_C</t>
        </is>
      </c>
      <c r="G163" t="inlineStr">
        <is>
          <t>C</t>
        </is>
      </c>
      <c r="H163" t="inlineStr">
        <is>
          <t>EMELAT</t>
        </is>
      </c>
      <c r="I163" t="inlineStr">
        <is>
          <t>EATAHFTEC</t>
        </is>
      </c>
      <c r="J163" t="inlineStr">
        <is>
          <t>H.FUENTES</t>
        </is>
      </c>
      <c r="K163" t="n">
        <v>6247.609614469186</v>
      </c>
      <c r="L163" t="n">
        <v>0.7692329999999999</v>
      </c>
      <c r="M163" t="n">
        <v>8121.86894539</v>
      </c>
      <c r="N163" t="inlineStr">
        <is>
          <t>H. FUENTES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SUM_EMELAT_C</t>
        </is>
      </c>
      <c r="G164" t="inlineStr">
        <is>
          <t>C</t>
        </is>
      </c>
      <c r="H164" t="inlineStr">
        <is>
          <t>EMELAT</t>
        </is>
      </c>
      <c r="I164" t="inlineStr">
        <is>
          <t>EATAHUASC</t>
        </is>
      </c>
      <c r="J164" t="inlineStr">
        <is>
          <t>HUASCO</t>
        </is>
      </c>
      <c r="K164" t="n">
        <v>5082.676171302766</v>
      </c>
      <c r="L164" t="n">
        <v>0.7692329999999999</v>
      </c>
      <c r="M164" t="n">
        <v>6607.45986106</v>
      </c>
      <c r="N164" t="inlineStr">
        <is>
          <t>HUASCO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SUM_EMELAT_C</t>
        </is>
      </c>
      <c r="G165" t="inlineStr">
        <is>
          <t>C</t>
        </is>
      </c>
      <c r="H165" t="inlineStr">
        <is>
          <t>EMELAT</t>
        </is>
      </c>
      <c r="I165" t="inlineStr">
        <is>
          <t>EATAIHUAC</t>
        </is>
      </c>
      <c r="J165" t="inlineStr">
        <is>
          <t>INCAHUASI</t>
        </is>
      </c>
      <c r="K165" t="n">
        <v>1207.574912364782</v>
      </c>
      <c r="L165" t="n">
        <v>0.7692329999999999</v>
      </c>
      <c r="M165" t="n">
        <v>1569.84283353</v>
      </c>
      <c r="N165" t="inlineStr">
        <is>
          <t>INCAHUASI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SUM_EMELAT_C</t>
        </is>
      </c>
      <c r="G166" t="inlineStr">
        <is>
          <t>C</t>
        </is>
      </c>
      <c r="H166" t="inlineStr">
        <is>
          <t>EMELAT</t>
        </is>
      </c>
      <c r="I166" t="inlineStr">
        <is>
          <t>EATALLORC</t>
        </is>
      </c>
      <c r="J166" t="inlineStr">
        <is>
          <t>L.LOROS</t>
        </is>
      </c>
      <c r="K166" t="n">
        <v>9967.381746469393</v>
      </c>
      <c r="L166" t="n">
        <v>0.7692329999999999</v>
      </c>
      <c r="M166" t="n">
        <v>12957.55869349</v>
      </c>
      <c r="N166" t="inlineStr">
        <is>
          <t>LOS LOROS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SUM_EMELAT_C</t>
        </is>
      </c>
      <c r="G167" t="inlineStr">
        <is>
          <t>C</t>
        </is>
      </c>
      <c r="H167" t="inlineStr">
        <is>
          <t>EMELAT</t>
        </is>
      </c>
      <c r="I167" t="inlineStr">
        <is>
          <t>EATAPLANC</t>
        </is>
      </c>
      <c r="J167" t="inlineStr">
        <is>
          <t>PLANTAS</t>
        </is>
      </c>
      <c r="K167" t="n">
        <v>13753.58317810632</v>
      </c>
      <c r="L167" t="n">
        <v>0.7692329999999999</v>
      </c>
      <c r="M167" t="n">
        <v>17879.60628068</v>
      </c>
      <c r="N167" t="inlineStr">
        <is>
          <t>PLANTAS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SUM_EMELAT_C</t>
        </is>
      </c>
      <c r="G168" t="inlineStr">
        <is>
          <t>C</t>
        </is>
      </c>
      <c r="H168" t="inlineStr">
        <is>
          <t>EMELAT</t>
        </is>
      </c>
      <c r="I168" t="inlineStr">
        <is>
          <t>EATATAMAC</t>
        </is>
      </c>
      <c r="J168" t="inlineStr">
        <is>
          <t>T.AMARILLA</t>
        </is>
      </c>
      <c r="K168" t="n">
        <v>4232.21095571464</v>
      </c>
      <c r="L168" t="n">
        <v>0.7692329999999999</v>
      </c>
      <c r="M168" t="n">
        <v>5501.85828704</v>
      </c>
      <c r="N168" t="inlineStr">
        <is>
          <t>TIERRA AMARILLA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SUM_EMELAT_C</t>
        </is>
      </c>
      <c r="G169" t="inlineStr">
        <is>
          <t>C</t>
        </is>
      </c>
      <c r="H169" t="inlineStr">
        <is>
          <t>EMELAT</t>
        </is>
      </c>
      <c r="I169" t="inlineStr">
        <is>
          <t>EATAVALLC</t>
        </is>
      </c>
      <c r="J169" t="inlineStr">
        <is>
          <t>VALLENAR</t>
        </is>
      </c>
      <c r="K169" t="n">
        <v>19586.27652442181</v>
      </c>
      <c r="L169" t="n">
        <v>0.7692329999999999</v>
      </c>
      <c r="M169" t="n">
        <v>25462.0856417</v>
      </c>
      <c r="N169" t="inlineStr">
        <is>
          <t>VALLENAR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SUM_EMELAT_A</t>
        </is>
      </c>
      <c r="G170" t="inlineStr">
        <is>
          <t>A</t>
        </is>
      </c>
      <c r="H170" t="inlineStr">
        <is>
          <t>EMELAT</t>
        </is>
      </c>
      <c r="I170" t="inlineStr">
        <is>
          <t>EATAACARA</t>
        </is>
      </c>
      <c r="J170" t="inlineStr">
        <is>
          <t>ALTODCARMEN</t>
        </is>
      </c>
      <c r="K170" t="n">
        <v>4541.343104128885</v>
      </c>
      <c r="L170" t="n">
        <v>0.666663</v>
      </c>
      <c r="M170" t="n">
        <v>6812.05212248</v>
      </c>
      <c r="N170" t="inlineStr">
        <is>
          <t>ALTO DEL CARMEN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SUM_EMELAT_A</t>
        </is>
      </c>
      <c r="G171" t="inlineStr">
        <is>
          <t>A</t>
        </is>
      </c>
      <c r="H171" t="inlineStr">
        <is>
          <t>EMELAT</t>
        </is>
      </c>
      <c r="I171" t="inlineStr">
        <is>
          <t>EATACALDA</t>
        </is>
      </c>
      <c r="J171" t="inlineStr">
        <is>
          <t>CALDERA</t>
        </is>
      </c>
      <c r="K171" t="n">
        <v>11180.27220191802</v>
      </c>
      <c r="L171" t="n">
        <v>0.666663</v>
      </c>
      <c r="M171" t="n">
        <v>16770.50054063</v>
      </c>
      <c r="N171" t="inlineStr">
        <is>
          <t>CALDERA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SUM_EMELAT_A</t>
        </is>
      </c>
      <c r="G172" t="inlineStr">
        <is>
          <t>A</t>
        </is>
      </c>
      <c r="H172" t="inlineStr">
        <is>
          <t>EMELAT</t>
        </is>
      </c>
      <c r="I172" t="inlineStr">
        <is>
          <t>EATACERRA</t>
        </is>
      </c>
      <c r="J172" t="inlineStr">
        <is>
          <t>CERRILLOS</t>
        </is>
      </c>
      <c r="K172" t="n">
        <v>9530.144791875357</v>
      </c>
      <c r="L172" t="n">
        <v>0.666663</v>
      </c>
      <c r="M172" t="n">
        <v>14295.29581194</v>
      </c>
      <c r="N172" t="inlineStr">
        <is>
          <t>CERRILLOS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SUM_EMELAT_A</t>
        </is>
      </c>
      <c r="G173" t="inlineStr">
        <is>
          <t>A</t>
        </is>
      </c>
      <c r="H173" t="inlineStr">
        <is>
          <t>EMELAT</t>
        </is>
      </c>
      <c r="I173" t="inlineStr">
        <is>
          <t>EATACHAÑA</t>
        </is>
      </c>
      <c r="J173" t="inlineStr">
        <is>
          <t>ELSALADO</t>
        </is>
      </c>
      <c r="K173" t="n">
        <v>5786.64313150773</v>
      </c>
      <c r="L173" t="n">
        <v>0.666663</v>
      </c>
      <c r="M173" t="n">
        <v>8680.01243733</v>
      </c>
      <c r="N173" t="inlineStr">
        <is>
          <t>EL SALADO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SUM_EMELAT_A</t>
        </is>
      </c>
      <c r="G174" t="inlineStr">
        <is>
          <t>A</t>
        </is>
      </c>
      <c r="H174" t="inlineStr">
        <is>
          <t>EMELAT</t>
        </is>
      </c>
      <c r="I174" t="inlineStr">
        <is>
          <t>EATACOPIA</t>
        </is>
      </c>
      <c r="J174" t="inlineStr">
        <is>
          <t>COPIAPO</t>
        </is>
      </c>
      <c r="K174" t="n">
        <v>54110.23380261058</v>
      </c>
      <c r="L174" t="n">
        <v>0.666663</v>
      </c>
      <c r="M174" t="n">
        <v>81165.7971158</v>
      </c>
      <c r="N174" t="inlineStr">
        <is>
          <t>COPIAPO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SUM_EMELAT_A</t>
        </is>
      </c>
      <c r="G175" t="inlineStr">
        <is>
          <t>A</t>
        </is>
      </c>
      <c r="H175" t="inlineStr">
        <is>
          <t>EMELAT</t>
        </is>
      </c>
      <c r="I175" t="inlineStr">
        <is>
          <t>EATADALMA</t>
        </is>
      </c>
      <c r="J175" t="inlineStr">
        <is>
          <t>D.ALMAGRO</t>
        </is>
      </c>
      <c r="K175" t="n">
        <v>4724.653155811388</v>
      </c>
      <c r="L175" t="n">
        <v>0.666663</v>
      </c>
      <c r="M175" t="n">
        <v>7087.01871232</v>
      </c>
      <c r="N175" t="inlineStr">
        <is>
          <t>DIEGO DE ALMAGRO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SUM_EMELAT_A</t>
        </is>
      </c>
      <c r="G176" t="inlineStr">
        <is>
          <t>A</t>
        </is>
      </c>
      <c r="H176" t="inlineStr">
        <is>
          <t>EMELAT</t>
        </is>
      </c>
      <c r="I176" t="inlineStr">
        <is>
          <t>EATAESALA</t>
        </is>
      </c>
      <c r="J176" t="inlineStr">
        <is>
          <t>ELSALADO</t>
        </is>
      </c>
      <c r="K176" t="n">
        <v>444.9620694951576</v>
      </c>
      <c r="L176" t="n">
        <v>0.666663</v>
      </c>
      <c r="M176" t="n">
        <v>667.4467752</v>
      </c>
      <c r="N176" t="inlineStr">
        <is>
          <t>EL SALADO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SUM_EMELAT_A</t>
        </is>
      </c>
      <c r="G177" t="inlineStr">
        <is>
          <t>A</t>
        </is>
      </c>
      <c r="H177" t="inlineStr">
        <is>
          <t>EMELAT</t>
        </is>
      </c>
      <c r="I177" t="inlineStr">
        <is>
          <t>EATAHFTEA</t>
        </is>
      </c>
      <c r="J177" t="inlineStr">
        <is>
          <t>H.FUENTES</t>
        </is>
      </c>
      <c r="K177" t="n">
        <v>12685.13186702434</v>
      </c>
      <c r="L177" t="n">
        <v>0.666663</v>
      </c>
      <c r="M177" t="n">
        <v>19027.80245345</v>
      </c>
      <c r="N177" t="inlineStr">
        <is>
          <t>H. FUENTES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SUM_EMELAT_A</t>
        </is>
      </c>
      <c r="G178" t="inlineStr">
        <is>
          <t>A</t>
        </is>
      </c>
      <c r="H178" t="inlineStr">
        <is>
          <t>EMELAT</t>
        </is>
      </c>
      <c r="I178" t="inlineStr">
        <is>
          <t>EATAHUASA</t>
        </is>
      </c>
      <c r="J178" t="inlineStr">
        <is>
          <t>HUASCO</t>
        </is>
      </c>
      <c r="K178" t="n">
        <v>6357.028884408835</v>
      </c>
      <c r="L178" t="n">
        <v>0.666663</v>
      </c>
      <c r="M178" t="n">
        <v>9535.595772389999</v>
      </c>
      <c r="N178" t="inlineStr">
        <is>
          <t>HUASCO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SUM_EMELAT_A</t>
        </is>
      </c>
      <c r="G179" t="inlineStr">
        <is>
          <t>A</t>
        </is>
      </c>
      <c r="H179" t="inlineStr">
        <is>
          <t>EMELAT</t>
        </is>
      </c>
      <c r="I179" t="inlineStr">
        <is>
          <t>EATAIHUAA</t>
        </is>
      </c>
      <c r="J179" t="inlineStr">
        <is>
          <t>INCAHUASI</t>
        </is>
      </c>
      <c r="K179" t="n">
        <v>2317.94511360509</v>
      </c>
      <c r="L179" t="n">
        <v>0.666663</v>
      </c>
      <c r="M179" t="n">
        <v>3476.93679356</v>
      </c>
      <c r="N179" t="inlineStr">
        <is>
          <t>INCAHUASI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SUM_EMELAT_A</t>
        </is>
      </c>
      <c r="G180" t="inlineStr">
        <is>
          <t>A</t>
        </is>
      </c>
      <c r="H180" t="inlineStr">
        <is>
          <t>EMELAT</t>
        </is>
      </c>
      <c r="I180" t="inlineStr">
        <is>
          <t>EATALLORA</t>
        </is>
      </c>
      <c r="J180" t="inlineStr">
        <is>
          <t>L.LOROS</t>
        </is>
      </c>
      <c r="K180" t="n">
        <v>21988.67162038759</v>
      </c>
      <c r="L180" t="n">
        <v>0.666663</v>
      </c>
      <c r="M180" t="n">
        <v>32983.18883812</v>
      </c>
      <c r="N180" t="inlineStr">
        <is>
          <t>LOS LOROS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SUM_EMELAT_A</t>
        </is>
      </c>
      <c r="G181" t="inlineStr">
        <is>
          <t>A</t>
        </is>
      </c>
      <c r="H181" t="inlineStr">
        <is>
          <t>EMELAT</t>
        </is>
      </c>
      <c r="I181" t="inlineStr">
        <is>
          <t>EATAPLANA</t>
        </is>
      </c>
      <c r="J181" t="inlineStr">
        <is>
          <t>PLANTAS</t>
        </is>
      </c>
      <c r="K181" t="n">
        <v>17155.44539607803</v>
      </c>
      <c r="L181" t="n">
        <v>0.666663</v>
      </c>
      <c r="M181" t="n">
        <v>25733.30962732</v>
      </c>
      <c r="N181" t="inlineStr">
        <is>
          <t>PLANTAS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01-11-2020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SUM_EMELAT_A</t>
        </is>
      </c>
      <c r="G182" t="inlineStr">
        <is>
          <t>A</t>
        </is>
      </c>
      <c r="H182" t="inlineStr">
        <is>
          <t>EMELAT</t>
        </is>
      </c>
      <c r="I182" t="inlineStr">
        <is>
          <t>EATATAMAA</t>
        </is>
      </c>
      <c r="J182" t="inlineStr">
        <is>
          <t>T.AMARILLA</t>
        </is>
      </c>
      <c r="K182" t="n">
        <v>5025.605967955151</v>
      </c>
      <c r="L182" t="n">
        <v>0.666663</v>
      </c>
      <c r="M182" t="n">
        <v>7538.45041341</v>
      </c>
      <c r="N182" t="inlineStr">
        <is>
          <t>TIERRA AMARILLA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01-11-2020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SUM_EMELAT_A</t>
        </is>
      </c>
      <c r="G183" t="inlineStr">
        <is>
          <t>A</t>
        </is>
      </c>
      <c r="H183" t="inlineStr">
        <is>
          <t>EMELAT</t>
        </is>
      </c>
      <c r="I183" t="inlineStr">
        <is>
          <t>EATAVALLA</t>
        </is>
      </c>
      <c r="J183" t="inlineStr">
        <is>
          <t>VALLENAR</t>
        </is>
      </c>
      <c r="K183" t="n">
        <v>25232.63498231764</v>
      </c>
      <c r="L183" t="n">
        <v>0.666663</v>
      </c>
      <c r="M183" t="n">
        <v>37849.16064386</v>
      </c>
      <c r="N183" t="inlineStr">
        <is>
          <t>VALLENAR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01-11-2020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SUM_EMELAT_B</t>
        </is>
      </c>
      <c r="G184" t="inlineStr">
        <is>
          <t>B</t>
        </is>
      </c>
      <c r="H184" t="inlineStr">
        <is>
          <t>EMELAT</t>
        </is>
      </c>
      <c r="I184" t="inlineStr">
        <is>
          <t>EATAACARB</t>
        </is>
      </c>
      <c r="J184" t="inlineStr">
        <is>
          <t>ALTODCARMEN</t>
        </is>
      </c>
      <c r="K184" t="n">
        <v>4957.903766291275</v>
      </c>
      <c r="L184" t="n">
        <v>0.999999</v>
      </c>
      <c r="M184" t="n">
        <v>4957.9087242</v>
      </c>
      <c r="N184" t="inlineStr">
        <is>
          <t>ALTO DEL CARMEN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01-11-2020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SUM_EMELAT_B</t>
        </is>
      </c>
      <c r="G185" t="inlineStr">
        <is>
          <t>B</t>
        </is>
      </c>
      <c r="H185" t="inlineStr">
        <is>
          <t>EMELAT</t>
        </is>
      </c>
      <c r="I185" t="inlineStr">
        <is>
          <t>EATACALDB</t>
        </is>
      </c>
      <c r="J185" t="inlineStr">
        <is>
          <t>CALDERA</t>
        </is>
      </c>
      <c r="K185" t="n">
        <v>9329.435971364699</v>
      </c>
      <c r="L185" t="n">
        <v>0.999999</v>
      </c>
      <c r="M185" t="n">
        <v>9329.445300810001</v>
      </c>
      <c r="N185" t="inlineStr">
        <is>
          <t>CALDERA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SUM_EMELAT_B</t>
        </is>
      </c>
      <c r="G186" t="inlineStr">
        <is>
          <t>B</t>
        </is>
      </c>
      <c r="H186" t="inlineStr">
        <is>
          <t>EMELAT</t>
        </is>
      </c>
      <c r="I186" t="inlineStr">
        <is>
          <t>EATACERRB</t>
        </is>
      </c>
      <c r="J186" t="inlineStr">
        <is>
          <t>CERRILLOS</t>
        </is>
      </c>
      <c r="K186" t="n">
        <v>10158.30392060592</v>
      </c>
      <c r="L186" t="n">
        <v>0.999999</v>
      </c>
      <c r="M186" t="n">
        <v>10158.31407892</v>
      </c>
      <c r="N186" t="inlineStr">
        <is>
          <t>CERRILLOS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SUM_EMELAT_B</t>
        </is>
      </c>
      <c r="G187" t="inlineStr">
        <is>
          <t>B</t>
        </is>
      </c>
      <c r="H187" t="inlineStr">
        <is>
          <t>EMELAT</t>
        </is>
      </c>
      <c r="I187" t="inlineStr">
        <is>
          <t>EATACHAÑB</t>
        </is>
      </c>
      <c r="J187" t="inlineStr">
        <is>
          <t>ELSALADO</t>
        </is>
      </c>
      <c r="K187" t="n">
        <v>4516.325164610319</v>
      </c>
      <c r="L187" t="n">
        <v>0.999999</v>
      </c>
      <c r="M187" t="n">
        <v>4516.32968094</v>
      </c>
      <c r="N187" t="inlineStr">
        <is>
          <t>EL SALADO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SUM_EMELAT_B</t>
        </is>
      </c>
      <c r="G188" t="inlineStr">
        <is>
          <t>B</t>
        </is>
      </c>
      <c r="H188" t="inlineStr">
        <is>
          <t>EMELAT</t>
        </is>
      </c>
      <c r="I188" t="inlineStr">
        <is>
          <t>EATACOPIB</t>
        </is>
      </c>
      <c r="J188" t="inlineStr">
        <is>
          <t>COPIAPO</t>
        </is>
      </c>
      <c r="K188" t="n">
        <v>52825.15570223147</v>
      </c>
      <c r="L188" t="n">
        <v>0.999999</v>
      </c>
      <c r="M188" t="n">
        <v>52825.20852744</v>
      </c>
      <c r="N188" t="inlineStr">
        <is>
          <t>COPIAPO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SUM_EMELAT_B</t>
        </is>
      </c>
      <c r="G189" t="inlineStr">
        <is>
          <t>B</t>
        </is>
      </c>
      <c r="H189" t="inlineStr">
        <is>
          <t>EMELAT</t>
        </is>
      </c>
      <c r="I189" t="inlineStr">
        <is>
          <t>EATADALMB</t>
        </is>
      </c>
      <c r="J189" t="inlineStr">
        <is>
          <t>D.ALMAGRO</t>
        </is>
      </c>
      <c r="K189" t="n">
        <v>2580.31145918596</v>
      </c>
      <c r="L189" t="n">
        <v>0.999999</v>
      </c>
      <c r="M189" t="n">
        <v>2580.3140395</v>
      </c>
      <c r="N189" t="inlineStr">
        <is>
          <t>DIEGO DE ALMAGRO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SUM_EMELAT_B</t>
        </is>
      </c>
      <c r="G190" t="inlineStr">
        <is>
          <t>B</t>
        </is>
      </c>
      <c r="H190" t="inlineStr">
        <is>
          <t>EMELAT</t>
        </is>
      </c>
      <c r="I190" t="inlineStr">
        <is>
          <t>EATAESALB</t>
        </is>
      </c>
      <c r="J190" t="inlineStr">
        <is>
          <t>ELSALADO</t>
        </is>
      </c>
      <c r="K190" t="n">
        <v>321.0578137818651</v>
      </c>
      <c r="L190" t="n">
        <v>0.999999</v>
      </c>
      <c r="M190" t="n">
        <v>321.05813484</v>
      </c>
      <c r="N190" t="inlineStr">
        <is>
          <t>EL SALADO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SUM_EMELAT_B</t>
        </is>
      </c>
      <c r="G191" t="inlineStr">
        <is>
          <t>B</t>
        </is>
      </c>
      <c r="H191" t="inlineStr">
        <is>
          <t>EMELAT</t>
        </is>
      </c>
      <c r="I191" t="inlineStr">
        <is>
          <t>EATAHFTEB</t>
        </is>
      </c>
      <c r="J191" t="inlineStr">
        <is>
          <t>H.FUENTES</t>
        </is>
      </c>
      <c r="K191" t="n">
        <v>12851.66961263754</v>
      </c>
      <c r="L191" t="n">
        <v>0.999999</v>
      </c>
      <c r="M191" t="n">
        <v>12851.68246432</v>
      </c>
      <c r="N191" t="inlineStr">
        <is>
          <t>H. FUENTES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SUM_EMELAT_B</t>
        </is>
      </c>
      <c r="G192" t="inlineStr">
        <is>
          <t>B</t>
        </is>
      </c>
      <c r="H192" t="inlineStr">
        <is>
          <t>EMELAT</t>
        </is>
      </c>
      <c r="I192" t="inlineStr">
        <is>
          <t>EATAHUASB</t>
        </is>
      </c>
      <c r="J192" t="inlineStr">
        <is>
          <t>HUASCO</t>
        </is>
      </c>
      <c r="K192" t="n">
        <v>5718.165829468453</v>
      </c>
      <c r="L192" t="n">
        <v>0.999999</v>
      </c>
      <c r="M192" t="n">
        <v>5718.17154764</v>
      </c>
      <c r="N192" t="inlineStr">
        <is>
          <t>HUASCO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SUM_EMELAT_B</t>
        </is>
      </c>
      <c r="G193" t="inlineStr">
        <is>
          <t>B</t>
        </is>
      </c>
      <c r="H193" t="inlineStr">
        <is>
          <t>EMELAT</t>
        </is>
      </c>
      <c r="I193" t="inlineStr">
        <is>
          <t>EATAIHUAB</t>
        </is>
      </c>
      <c r="J193" t="inlineStr">
        <is>
          <t>INCAHUASI</t>
        </is>
      </c>
      <c r="K193" t="n">
        <v>1130.148128890741</v>
      </c>
      <c r="L193" t="n">
        <v>0.999999</v>
      </c>
      <c r="M193" t="n">
        <v>1130.14925904</v>
      </c>
      <c r="N193" t="inlineStr">
        <is>
          <t>INCAHUASI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SUM_EMELAT_B</t>
        </is>
      </c>
      <c r="G194" t="inlineStr">
        <is>
          <t>B</t>
        </is>
      </c>
      <c r="H194" t="inlineStr">
        <is>
          <t>EMELAT</t>
        </is>
      </c>
      <c r="I194" t="inlineStr">
        <is>
          <t>EATALLORB</t>
        </is>
      </c>
      <c r="J194" t="inlineStr">
        <is>
          <t>L.LOROS</t>
        </is>
      </c>
      <c r="K194" t="n">
        <v>19612.61750060289</v>
      </c>
      <c r="L194" t="n">
        <v>0.999999</v>
      </c>
      <c r="M194" t="n">
        <v>19612.63711324</v>
      </c>
      <c r="N194" t="inlineStr">
        <is>
          <t>LOS LOROS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SUM_EMELAT_B</t>
        </is>
      </c>
      <c r="G195" t="inlineStr">
        <is>
          <t>B</t>
        </is>
      </c>
      <c r="H195" t="inlineStr">
        <is>
          <t>EMELAT</t>
        </is>
      </c>
      <c r="I195" t="inlineStr">
        <is>
          <t>EATAPLANB</t>
        </is>
      </c>
      <c r="J195" t="inlineStr">
        <is>
          <t>PLANTAS</t>
        </is>
      </c>
      <c r="K195" t="n">
        <v>15626.17569102868</v>
      </c>
      <c r="L195" t="n">
        <v>0.999999</v>
      </c>
      <c r="M195" t="n">
        <v>15626.19131722</v>
      </c>
      <c r="N195" t="inlineStr">
        <is>
          <t>PLANTAS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SUM_EMELAT_B</t>
        </is>
      </c>
      <c r="G196" t="inlineStr">
        <is>
          <t>B</t>
        </is>
      </c>
      <c r="H196" t="inlineStr">
        <is>
          <t>EMELAT</t>
        </is>
      </c>
      <c r="I196" t="inlineStr">
        <is>
          <t>EATATAMAB</t>
        </is>
      </c>
      <c r="J196" t="inlineStr">
        <is>
          <t>T.AMARILLA</t>
        </is>
      </c>
      <c r="K196" t="n">
        <v>5277.651169823552</v>
      </c>
      <c r="L196" t="n">
        <v>0.999999</v>
      </c>
      <c r="M196" t="n">
        <v>5277.65644748</v>
      </c>
      <c r="N196" t="inlineStr">
        <is>
          <t>TIERRA AMARILLA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SUM_EMELAT_B</t>
        </is>
      </c>
      <c r="G197" t="inlineStr">
        <is>
          <t>B</t>
        </is>
      </c>
      <c r="H197" t="inlineStr">
        <is>
          <t>EMELAT</t>
        </is>
      </c>
      <c r="I197" t="inlineStr">
        <is>
          <t>EATAVALLB</t>
        </is>
      </c>
      <c r="J197" t="inlineStr">
        <is>
          <t>VALLENAR</t>
        </is>
      </c>
      <c r="K197" t="n">
        <v>24344.04490508075</v>
      </c>
      <c r="L197" t="n">
        <v>0.999999</v>
      </c>
      <c r="M197" t="n">
        <v>24344.06924915</v>
      </c>
      <c r="N197" t="inlineStr">
        <is>
          <t>VALLENAR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SUM_EMELAT_C</t>
        </is>
      </c>
      <c r="G198" t="inlineStr">
        <is>
          <t>C</t>
        </is>
      </c>
      <c r="H198" t="inlineStr">
        <is>
          <t>EMELAT</t>
        </is>
      </c>
      <c r="I198" t="inlineStr">
        <is>
          <t>EATAACARC</t>
        </is>
      </c>
      <c r="J198" t="inlineStr">
        <is>
          <t>ALTODCARMEN</t>
        </is>
      </c>
      <c r="K198" t="n">
        <v>2622.538814263582</v>
      </c>
      <c r="L198" t="n">
        <v>0.7692329999999999</v>
      </c>
      <c r="M198" t="n">
        <v>3409.2905716</v>
      </c>
      <c r="N198" t="inlineStr">
        <is>
          <t>ALTO DEL CARMEN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SUM_EMELAT_C</t>
        </is>
      </c>
      <c r="G199" t="inlineStr">
        <is>
          <t>C</t>
        </is>
      </c>
      <c r="H199" t="inlineStr">
        <is>
          <t>EMELAT</t>
        </is>
      </c>
      <c r="I199" t="inlineStr">
        <is>
          <t>EATACALDC</t>
        </is>
      </c>
      <c r="J199" t="inlineStr">
        <is>
          <t>CALDERA</t>
        </is>
      </c>
      <c r="K199" t="n">
        <v>7585.866389741041</v>
      </c>
      <c r="L199" t="n">
        <v>0.7692329999999999</v>
      </c>
      <c r="M199" t="n">
        <v>9861.59770803</v>
      </c>
      <c r="N199" t="inlineStr">
        <is>
          <t>CALDERA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SUM_EMELAT_C</t>
        </is>
      </c>
      <c r="G200" t="inlineStr">
        <is>
          <t>C</t>
        </is>
      </c>
      <c r="H200" t="inlineStr">
        <is>
          <t>EMELAT</t>
        </is>
      </c>
      <c r="I200" t="inlineStr">
        <is>
          <t>EATACERRC</t>
        </is>
      </c>
      <c r="J200" t="inlineStr">
        <is>
          <t>CERRILLOS</t>
        </is>
      </c>
      <c r="K200" t="n">
        <v>5789.869474580475</v>
      </c>
      <c r="L200" t="n">
        <v>0.7692329999999999</v>
      </c>
      <c r="M200" t="n">
        <v>7526.80848921</v>
      </c>
      <c r="N200" t="inlineStr">
        <is>
          <t>CERRILLOS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SUM_EMELAT_C</t>
        </is>
      </c>
      <c r="G201" t="inlineStr">
        <is>
          <t>C</t>
        </is>
      </c>
      <c r="H201" t="inlineStr">
        <is>
          <t>EMELAT</t>
        </is>
      </c>
      <c r="I201" t="inlineStr">
        <is>
          <t>EATACHAÑC</t>
        </is>
      </c>
      <c r="J201" t="inlineStr">
        <is>
          <t>ELSALADO</t>
        </is>
      </c>
      <c r="K201" t="n">
        <v>3995.626355413597</v>
      </c>
      <c r="L201" t="n">
        <v>0.7692329999999999</v>
      </c>
      <c r="M201" t="n">
        <v>5194.29919857</v>
      </c>
      <c r="N201" t="inlineStr">
        <is>
          <t>EL SALADO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SUM_EMELAT_C</t>
        </is>
      </c>
      <c r="G202" t="inlineStr">
        <is>
          <t>C</t>
        </is>
      </c>
      <c r="H202" t="inlineStr">
        <is>
          <t>EMELAT</t>
        </is>
      </c>
      <c r="I202" t="inlineStr">
        <is>
          <t>EATACOPIC</t>
        </is>
      </c>
      <c r="J202" t="inlineStr">
        <is>
          <t>COPIAPO</t>
        </is>
      </c>
      <c r="K202" t="n">
        <v>39595.90416943524</v>
      </c>
      <c r="L202" t="n">
        <v>0.7692329999999999</v>
      </c>
      <c r="M202" t="n">
        <v>51474.52614414</v>
      </c>
      <c r="N202" t="inlineStr">
        <is>
          <t>COPIAPO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SUM_EMELAT_C</t>
        </is>
      </c>
      <c r="G203" t="inlineStr">
        <is>
          <t>C</t>
        </is>
      </c>
      <c r="H203" t="inlineStr">
        <is>
          <t>EMELAT</t>
        </is>
      </c>
      <c r="I203" t="inlineStr">
        <is>
          <t>EATADALMC</t>
        </is>
      </c>
      <c r="J203" t="inlineStr">
        <is>
          <t>D.ALMAGRO</t>
        </is>
      </c>
      <c r="K203" t="n">
        <v>3111.08206374259</v>
      </c>
      <c r="L203" t="n">
        <v>0.7692329999999999</v>
      </c>
      <c r="M203" t="n">
        <v>4044.39495412</v>
      </c>
      <c r="N203" t="inlineStr">
        <is>
          <t>DIEGO DE ALMAGRO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SUM_EMELAT_C</t>
        </is>
      </c>
      <c r="G204" t="inlineStr">
        <is>
          <t>C</t>
        </is>
      </c>
      <c r="H204" t="inlineStr">
        <is>
          <t>EMELAT</t>
        </is>
      </c>
      <c r="I204" t="inlineStr">
        <is>
          <t>EATAESALC</t>
        </is>
      </c>
      <c r="J204" t="inlineStr">
        <is>
          <t>ELSALADO</t>
        </is>
      </c>
      <c r="K204" t="n">
        <v>308.1967862757806</v>
      </c>
      <c r="L204" t="n">
        <v>0.7692329999999999</v>
      </c>
      <c r="M204" t="n">
        <v>400.65466026</v>
      </c>
      <c r="N204" t="inlineStr">
        <is>
          <t>EL SALADO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SUM_EMELAT_C</t>
        </is>
      </c>
      <c r="G205" t="inlineStr">
        <is>
          <t>C</t>
        </is>
      </c>
      <c r="H205" t="inlineStr">
        <is>
          <t>EMELAT</t>
        </is>
      </c>
      <c r="I205" t="inlineStr">
        <is>
          <t>EATAHFTEC</t>
        </is>
      </c>
      <c r="J205" t="inlineStr">
        <is>
          <t>H.FUENTES</t>
        </is>
      </c>
      <c r="K205" t="n">
        <v>6404.826800905395</v>
      </c>
      <c r="L205" t="n">
        <v>0.7692329999999999</v>
      </c>
      <c r="M205" t="n">
        <v>8326.250695049999</v>
      </c>
      <c r="N205" t="inlineStr">
        <is>
          <t>H. FUENTES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SUM_EMELAT_C</t>
        </is>
      </c>
      <c r="G206" t="inlineStr">
        <is>
          <t>C</t>
        </is>
      </c>
      <c r="H206" t="inlineStr">
        <is>
          <t>EMELAT</t>
        </is>
      </c>
      <c r="I206" t="inlineStr">
        <is>
          <t>EATAHUASC</t>
        </is>
      </c>
      <c r="J206" t="inlineStr">
        <is>
          <t>HUASCO</t>
        </is>
      </c>
      <c r="K206" t="n">
        <v>4677.559258859435</v>
      </c>
      <c r="L206" t="n">
        <v>0.7692329999999999</v>
      </c>
      <c r="M206" t="n">
        <v>6080.80940217</v>
      </c>
      <c r="N206" t="inlineStr">
        <is>
          <t>HUASCO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SUM_EMELAT_C</t>
        </is>
      </c>
      <c r="G207" t="inlineStr">
        <is>
          <t>C</t>
        </is>
      </c>
      <c r="H207" t="inlineStr">
        <is>
          <t>EMELAT</t>
        </is>
      </c>
      <c r="I207" t="inlineStr">
        <is>
          <t>EATAIHUAC</t>
        </is>
      </c>
      <c r="J207" t="inlineStr">
        <is>
          <t>INCAHUASI</t>
        </is>
      </c>
      <c r="K207" t="n">
        <v>1258.181648762354</v>
      </c>
      <c r="L207" t="n">
        <v>0.7692329999999999</v>
      </c>
      <c r="M207" t="n">
        <v>1635.63140006</v>
      </c>
      <c r="N207" t="inlineStr">
        <is>
          <t>INCAHUASI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SUM_EMELAT_C</t>
        </is>
      </c>
      <c r="G208" t="inlineStr">
        <is>
          <t>C</t>
        </is>
      </c>
      <c r="H208" t="inlineStr">
        <is>
          <t>EMELAT</t>
        </is>
      </c>
      <c r="I208" t="inlineStr">
        <is>
          <t>EATALLORC</t>
        </is>
      </c>
      <c r="J208" t="inlineStr">
        <is>
          <t>L.LOROS</t>
        </is>
      </c>
      <c r="K208" t="n">
        <v>11891.14001713682</v>
      </c>
      <c r="L208" t="n">
        <v>0.7692329999999999</v>
      </c>
      <c r="M208" t="n">
        <v>15458.43719281</v>
      </c>
      <c r="N208" t="inlineStr">
        <is>
          <t>LOS LOROS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SUM_EMELAT_C</t>
        </is>
      </c>
      <c r="G209" t="inlineStr">
        <is>
          <t>C</t>
        </is>
      </c>
      <c r="H209" t="inlineStr">
        <is>
          <t>EMELAT</t>
        </is>
      </c>
      <c r="I209" t="inlineStr">
        <is>
          <t>EATAPLANC</t>
        </is>
      </c>
      <c r="J209" t="inlineStr">
        <is>
          <t>PLANTAS</t>
        </is>
      </c>
      <c r="K209" t="n">
        <v>13113.31333225992</v>
      </c>
      <c r="L209" t="n">
        <v>0.7692329999999999</v>
      </c>
      <c r="M209" t="n">
        <v>17047.25789489</v>
      </c>
      <c r="N209" t="inlineStr">
        <is>
          <t>PLANTAS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SUM_EMELAT_C</t>
        </is>
      </c>
      <c r="G210" t="inlineStr">
        <is>
          <t>C</t>
        </is>
      </c>
      <c r="H210" t="inlineStr">
        <is>
          <t>EMELAT</t>
        </is>
      </c>
      <c r="I210" t="inlineStr">
        <is>
          <t>EATATAMAC</t>
        </is>
      </c>
      <c r="J210" t="inlineStr">
        <is>
          <t>T.AMARILLA</t>
        </is>
      </c>
      <c r="K210" t="n">
        <v>3686.925224690606</v>
      </c>
      <c r="L210" t="n">
        <v>0.7692329999999999</v>
      </c>
      <c r="M210" t="n">
        <v>4792.98889243</v>
      </c>
      <c r="N210" t="inlineStr">
        <is>
          <t>TIERRA AMARILLA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SUM_EMELAT_C</t>
        </is>
      </c>
      <c r="G211" t="inlineStr">
        <is>
          <t>C</t>
        </is>
      </c>
      <c r="H211" t="inlineStr">
        <is>
          <t>EMELAT</t>
        </is>
      </c>
      <c r="I211" t="inlineStr">
        <is>
          <t>EATAVALLC</t>
        </is>
      </c>
      <c r="J211" t="inlineStr">
        <is>
          <t>VALLENAR</t>
        </is>
      </c>
      <c r="K211" t="n">
        <v>18767.30250629636</v>
      </c>
      <c r="L211" t="n">
        <v>0.7692329999999999</v>
      </c>
      <c r="M211" t="n">
        <v>24397.42250566</v>
      </c>
      <c r="N211" t="inlineStr">
        <is>
          <t>VALLENAR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SUM_EMELAT_A</t>
        </is>
      </c>
      <c r="G212" t="inlineStr">
        <is>
          <t>A</t>
        </is>
      </c>
      <c r="H212" t="inlineStr">
        <is>
          <t>EMELAT</t>
        </is>
      </c>
      <c r="I212" t="inlineStr">
        <is>
          <t>EATAACARA</t>
        </is>
      </c>
      <c r="J212" t="inlineStr">
        <is>
          <t>ALTODCARMEN</t>
        </is>
      </c>
      <c r="K212" t="n">
        <v>6025.918147254572</v>
      </c>
      <c r="L212" t="n">
        <v>0.666663</v>
      </c>
      <c r="M212" t="n">
        <v>9038.92693498</v>
      </c>
      <c r="N212" t="inlineStr">
        <is>
          <t>ALTO DEL CARMEN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SUM_EMELAT_A</t>
        </is>
      </c>
      <c r="G213" t="inlineStr">
        <is>
          <t>A</t>
        </is>
      </c>
      <c r="H213" t="inlineStr">
        <is>
          <t>EMELAT</t>
        </is>
      </c>
      <c r="I213" t="inlineStr">
        <is>
          <t>EATACALDA</t>
        </is>
      </c>
      <c r="J213" t="inlineStr">
        <is>
          <t>CALDERA</t>
        </is>
      </c>
      <c r="K213" t="n">
        <v>12095.01268952433</v>
      </c>
      <c r="L213" t="n">
        <v>0.666663</v>
      </c>
      <c r="M213" t="n">
        <v>18142.61881869</v>
      </c>
      <c r="N213" t="inlineStr">
        <is>
          <t>CALDERA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SUM_EMELAT_A</t>
        </is>
      </c>
      <c r="G214" t="inlineStr">
        <is>
          <t>A</t>
        </is>
      </c>
      <c r="H214" t="inlineStr">
        <is>
          <t>EMELAT</t>
        </is>
      </c>
      <c r="I214" t="inlineStr">
        <is>
          <t>EATACERRA</t>
        </is>
      </c>
      <c r="J214" t="inlineStr">
        <is>
          <t>CERRILLOS</t>
        </is>
      </c>
      <c r="K214" t="n">
        <v>13899.56964892647</v>
      </c>
      <c r="L214" t="n">
        <v>0.666663</v>
      </c>
      <c r="M214" t="n">
        <v>20849.46914547</v>
      </c>
      <c r="N214" t="inlineStr">
        <is>
          <t>CERRILLOS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SUM_EMELAT_A</t>
        </is>
      </c>
      <c r="G215" t="inlineStr">
        <is>
          <t>A</t>
        </is>
      </c>
      <c r="H215" t="inlineStr">
        <is>
          <t>EMELAT</t>
        </is>
      </c>
      <c r="I215" t="inlineStr">
        <is>
          <t>EATACHAÑA</t>
        </is>
      </c>
      <c r="J215" t="inlineStr">
        <is>
          <t>ELSALADO</t>
        </is>
      </c>
      <c r="K215" t="n">
        <v>6131.569930059904</v>
      </c>
      <c r="L215" t="n">
        <v>0.666663</v>
      </c>
      <c r="M215" t="n">
        <v>9197.40548082</v>
      </c>
      <c r="N215" t="inlineStr">
        <is>
          <t>EL SALADO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SUM_EMELAT_A</t>
        </is>
      </c>
      <c r="G216" t="inlineStr">
        <is>
          <t>A</t>
        </is>
      </c>
      <c r="H216" t="inlineStr">
        <is>
          <t>EMELAT</t>
        </is>
      </c>
      <c r="I216" t="inlineStr">
        <is>
          <t>EATACOPIA</t>
        </is>
      </c>
      <c r="J216" t="inlineStr">
        <is>
          <t>COPIAPO</t>
        </is>
      </c>
      <c r="K216" t="n">
        <v>58690.2664072727</v>
      </c>
      <c r="L216" t="n">
        <v>0.666663</v>
      </c>
      <c r="M216" t="n">
        <v>88035.88380826999</v>
      </c>
      <c r="N216" t="inlineStr">
        <is>
          <t>COPIAPO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SUM_EMELAT_A</t>
        </is>
      </c>
      <c r="G217" t="inlineStr">
        <is>
          <t>A</t>
        </is>
      </c>
      <c r="H217" t="inlineStr">
        <is>
          <t>EMELAT</t>
        </is>
      </c>
      <c r="I217" t="inlineStr">
        <is>
          <t>EATADALMA</t>
        </is>
      </c>
      <c r="J217" t="inlineStr">
        <is>
          <t>D.ALMAGRO</t>
        </is>
      </c>
      <c r="K217" t="n">
        <v>4927.904135391519</v>
      </c>
      <c r="L217" t="n">
        <v>0.666663</v>
      </c>
      <c r="M217" t="n">
        <v>7391.89685852</v>
      </c>
      <c r="N217" t="inlineStr">
        <is>
          <t>DIEGO DE ALMAGRO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01-12-2020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SUM_EMELAT_A</t>
        </is>
      </c>
      <c r="G218" t="inlineStr">
        <is>
          <t>A</t>
        </is>
      </c>
      <c r="H218" t="inlineStr">
        <is>
          <t>EMELAT</t>
        </is>
      </c>
      <c r="I218" t="inlineStr">
        <is>
          <t>EATAESALA</t>
        </is>
      </c>
      <c r="J218" t="inlineStr">
        <is>
          <t>ELSALADO</t>
        </is>
      </c>
      <c r="K218" t="n">
        <v>461.8288967204309</v>
      </c>
      <c r="L218" t="n">
        <v>0.666663</v>
      </c>
      <c r="M218" t="n">
        <v>692.7471551899999</v>
      </c>
      <c r="N218" t="inlineStr">
        <is>
          <t>EL SALADO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01-12-2020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SUM_EMELAT_A</t>
        </is>
      </c>
      <c r="G219" t="inlineStr">
        <is>
          <t>A</t>
        </is>
      </c>
      <c r="H219" t="inlineStr">
        <is>
          <t>EMELAT</t>
        </is>
      </c>
      <c r="I219" t="inlineStr">
        <is>
          <t>EATAHFTEA</t>
        </is>
      </c>
      <c r="J219" t="inlineStr">
        <is>
          <t>H.FUENTES</t>
        </is>
      </c>
      <c r="K219" t="n">
        <v>13165.00075143096</v>
      </c>
      <c r="L219" t="n">
        <v>0.666663</v>
      </c>
      <c r="M219" t="n">
        <v>19747.609739</v>
      </c>
      <c r="N219" t="inlineStr">
        <is>
          <t>H. FUENTES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01-12-2020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SUM_EMELAT_A</t>
        </is>
      </c>
      <c r="G220" t="inlineStr">
        <is>
          <t>A</t>
        </is>
      </c>
      <c r="H220" t="inlineStr">
        <is>
          <t>EMELAT</t>
        </is>
      </c>
      <c r="I220" t="inlineStr">
        <is>
          <t>EATAHUASA</t>
        </is>
      </c>
      <c r="J220" t="inlineStr">
        <is>
          <t>HUASCO</t>
        </is>
      </c>
      <c r="K220" t="n">
        <v>6798.512700994488</v>
      </c>
      <c r="L220" t="n">
        <v>0.666663</v>
      </c>
      <c r="M220" t="n">
        <v>10197.82513953</v>
      </c>
      <c r="N220" t="inlineStr">
        <is>
          <t>HUASCO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01-12-2020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SUM_EMELAT_A</t>
        </is>
      </c>
      <c r="G221" t="inlineStr">
        <is>
          <t>A</t>
        </is>
      </c>
      <c r="H221" t="inlineStr">
        <is>
          <t>EMELAT</t>
        </is>
      </c>
      <c r="I221" t="inlineStr">
        <is>
          <t>EATAIHUAA</t>
        </is>
      </c>
      <c r="J221" t="inlineStr">
        <is>
          <t>INCAHUASI</t>
        </is>
      </c>
      <c r="K221" t="n">
        <v>2437.261922685698</v>
      </c>
      <c r="L221" t="n">
        <v>0.666663</v>
      </c>
      <c r="M221" t="n">
        <v>3655.91299155</v>
      </c>
      <c r="N221" t="inlineStr">
        <is>
          <t>INCAHUASI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01-12-2020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SUM_EMELAT_A</t>
        </is>
      </c>
      <c r="G222" t="inlineStr">
        <is>
          <t>A</t>
        </is>
      </c>
      <c r="H222" t="inlineStr">
        <is>
          <t>EMELAT</t>
        </is>
      </c>
      <c r="I222" t="inlineStr">
        <is>
          <t>EATALLORA</t>
        </is>
      </c>
      <c r="J222" t="inlineStr">
        <is>
          <t>L.LOROS</t>
        </is>
      </c>
      <c r="K222" t="n">
        <v>24466.00491467954</v>
      </c>
      <c r="L222" t="n">
        <v>0.666663</v>
      </c>
      <c r="M222" t="n">
        <v>36699.20921767</v>
      </c>
      <c r="N222" t="inlineStr">
        <is>
          <t>LOS LOROS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01-12-2020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SUM_EMELAT_A</t>
        </is>
      </c>
      <c r="G223" t="inlineStr">
        <is>
          <t>A</t>
        </is>
      </c>
      <c r="H223" t="inlineStr">
        <is>
          <t>EMELAT</t>
        </is>
      </c>
      <c r="I223" t="inlineStr">
        <is>
          <t>EATAPLANA</t>
        </is>
      </c>
      <c r="J223" t="inlineStr">
        <is>
          <t>PLANTAS</t>
        </is>
      </c>
      <c r="K223" t="n">
        <v>18021.33899938369</v>
      </c>
      <c r="L223" t="n">
        <v>0.666663</v>
      </c>
      <c r="M223" t="n">
        <v>27032.15717594</v>
      </c>
      <c r="N223" t="inlineStr">
        <is>
          <t>PLANTAS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01-12-2020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SUM_EMELAT_A</t>
        </is>
      </c>
      <c r="G224" t="inlineStr">
        <is>
          <t>A</t>
        </is>
      </c>
      <c r="H224" t="inlineStr">
        <is>
          <t>EMELAT</t>
        </is>
      </c>
      <c r="I224" t="inlineStr">
        <is>
          <t>EATATAMAA</t>
        </is>
      </c>
      <c r="J224" t="inlineStr">
        <is>
          <t>T.AMARILLA</t>
        </is>
      </c>
      <c r="K224" t="n">
        <v>7189.811680191599</v>
      </c>
      <c r="L224" t="n">
        <v>0.666663</v>
      </c>
      <c r="M224" t="n">
        <v>10784.77683656</v>
      </c>
      <c r="N224" t="inlineStr">
        <is>
          <t>TIERRA AMARILLA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01-12-2020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SUM_EMELAT_A</t>
        </is>
      </c>
      <c r="G225" t="inlineStr">
        <is>
          <t>A</t>
        </is>
      </c>
      <c r="H225" t="inlineStr">
        <is>
          <t>EMELAT</t>
        </is>
      </c>
      <c r="I225" t="inlineStr">
        <is>
          <t>EATAVALLA</t>
        </is>
      </c>
      <c r="J225" t="inlineStr">
        <is>
          <t>VALLENAR</t>
        </is>
      </c>
      <c r="K225" t="n">
        <v>27243.34834878663</v>
      </c>
      <c r="L225" t="n">
        <v>0.666663</v>
      </c>
      <c r="M225" t="n">
        <v>40865.24728204</v>
      </c>
      <c r="N225" t="inlineStr">
        <is>
          <t>VALLENAR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01-12-2020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SUM_EMELAT_B</t>
        </is>
      </c>
      <c r="G226" t="inlineStr">
        <is>
          <t>B</t>
        </is>
      </c>
      <c r="H226" t="inlineStr">
        <is>
          <t>EMELAT</t>
        </is>
      </c>
      <c r="I226" t="inlineStr">
        <is>
          <t>EATAACARB</t>
        </is>
      </c>
      <c r="J226" t="inlineStr">
        <is>
          <t>ALTODCARMEN</t>
        </is>
      </c>
      <c r="K226" t="n">
        <v>6155.387125456719</v>
      </c>
      <c r="L226" t="n">
        <v>0.999999</v>
      </c>
      <c r="M226" t="n">
        <v>6155.39328085</v>
      </c>
      <c r="N226" t="inlineStr">
        <is>
          <t>ALTO DEL CARMEN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01-12-2020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SUM_EMELAT_B</t>
        </is>
      </c>
      <c r="G227" t="inlineStr">
        <is>
          <t>B</t>
        </is>
      </c>
      <c r="H227" t="inlineStr">
        <is>
          <t>EMELAT</t>
        </is>
      </c>
      <c r="I227" t="inlineStr">
        <is>
          <t>EATACALDB</t>
        </is>
      </c>
      <c r="J227" t="inlineStr">
        <is>
          <t>CALDERA</t>
        </is>
      </c>
      <c r="K227" t="n">
        <v>10283.50888023083</v>
      </c>
      <c r="L227" t="n">
        <v>0.999999</v>
      </c>
      <c r="M227" t="n">
        <v>10283.51916375</v>
      </c>
      <c r="N227" t="inlineStr">
        <is>
          <t>CALDERA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01-12-2020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SUM_EMELAT_B</t>
        </is>
      </c>
      <c r="G228" t="inlineStr">
        <is>
          <t>B</t>
        </is>
      </c>
      <c r="H228" t="inlineStr">
        <is>
          <t>EMELAT</t>
        </is>
      </c>
      <c r="I228" t="inlineStr">
        <is>
          <t>EATACERRB</t>
        </is>
      </c>
      <c r="J228" t="inlineStr">
        <is>
          <t>CERRILLOS</t>
        </is>
      </c>
      <c r="K228" t="n">
        <v>13326.2017772849</v>
      </c>
      <c r="L228" t="n">
        <v>0.999999</v>
      </c>
      <c r="M228" t="n">
        <v>13326.2151035</v>
      </c>
      <c r="N228" t="inlineStr">
        <is>
          <t>CERRILLOS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01-12-2020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SUM_EMELAT_B</t>
        </is>
      </c>
      <c r="G229" t="inlineStr">
        <is>
          <t>B</t>
        </is>
      </c>
      <c r="H229" t="inlineStr">
        <is>
          <t>EMELAT</t>
        </is>
      </c>
      <c r="I229" t="inlineStr">
        <is>
          <t>EATACHAÑB</t>
        </is>
      </c>
      <c r="J229" t="inlineStr">
        <is>
          <t>ELSALADO</t>
        </is>
      </c>
      <c r="K229" t="n">
        <v>4786.087041678173</v>
      </c>
      <c r="L229" t="n">
        <v>0.999999</v>
      </c>
      <c r="M229" t="n">
        <v>4786.09182777</v>
      </c>
      <c r="N229" t="inlineStr">
        <is>
          <t>EL SALADO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01-12-2020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SUM_EMELAT_B</t>
        </is>
      </c>
      <c r="G230" t="inlineStr">
        <is>
          <t>B</t>
        </is>
      </c>
      <c r="H230" t="inlineStr">
        <is>
          <t>EMELAT</t>
        </is>
      </c>
      <c r="I230" t="inlineStr">
        <is>
          <t>EATACOPIB</t>
        </is>
      </c>
      <c r="J230" t="inlineStr">
        <is>
          <t>COPIAPO</t>
        </is>
      </c>
      <c r="K230" t="n">
        <v>56371.08514006848</v>
      </c>
      <c r="L230" t="n">
        <v>0.999999</v>
      </c>
      <c r="M230" t="n">
        <v>56371.14151121</v>
      </c>
      <c r="N230" t="inlineStr">
        <is>
          <t>COPIAPO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01-12-2020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SUM_EMELAT_B</t>
        </is>
      </c>
      <c r="G231" t="inlineStr">
        <is>
          <t>B</t>
        </is>
      </c>
      <c r="H231" t="inlineStr">
        <is>
          <t>EMELAT</t>
        </is>
      </c>
      <c r="I231" t="inlineStr">
        <is>
          <t>EATADALMB</t>
        </is>
      </c>
      <c r="J231" t="inlineStr">
        <is>
          <t>D.ALMAGRO</t>
        </is>
      </c>
      <c r="K231" t="n">
        <v>2748.716360790891</v>
      </c>
      <c r="L231" t="n">
        <v>0.999999</v>
      </c>
      <c r="M231" t="n">
        <v>2748.71910951</v>
      </c>
      <c r="N231" t="inlineStr">
        <is>
          <t>DIEGO DE ALMAGRO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SUM_EMELAT_B</t>
        </is>
      </c>
      <c r="G232" t="inlineStr">
        <is>
          <t>B</t>
        </is>
      </c>
      <c r="H232" t="inlineStr">
        <is>
          <t>EMELAT</t>
        </is>
      </c>
      <c r="I232" t="inlineStr">
        <is>
          <t>EATAESALB</t>
        </is>
      </c>
      <c r="J232" t="inlineStr">
        <is>
          <t>ELSALADO</t>
        </is>
      </c>
      <c r="K232" t="n">
        <v>333.9378526818134</v>
      </c>
      <c r="L232" t="n">
        <v>0.999999</v>
      </c>
      <c r="M232" t="n">
        <v>333.93818662</v>
      </c>
      <c r="N232" t="inlineStr">
        <is>
          <t>EL SALADO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SUM_EMELAT_B</t>
        </is>
      </c>
      <c r="G233" t="inlineStr">
        <is>
          <t>B</t>
        </is>
      </c>
      <c r="H233" t="inlineStr">
        <is>
          <t>EMELAT</t>
        </is>
      </c>
      <c r="I233" t="inlineStr">
        <is>
          <t>EATAHFTEB</t>
        </is>
      </c>
      <c r="J233" t="inlineStr">
        <is>
          <t>H.FUENTES</t>
        </is>
      </c>
      <c r="K233" t="n">
        <v>13471.96044362608</v>
      </c>
      <c r="L233" t="n">
        <v>0.999999</v>
      </c>
      <c r="M233" t="n">
        <v>13471.9739156</v>
      </c>
      <c r="N233" t="inlineStr">
        <is>
          <t>H. FUENTES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SUM_EMELAT_B</t>
        </is>
      </c>
      <c r="G234" t="inlineStr">
        <is>
          <t>B</t>
        </is>
      </c>
      <c r="H234" t="inlineStr">
        <is>
          <t>EMELAT</t>
        </is>
      </c>
      <c r="I234" t="inlineStr">
        <is>
          <t>EATAHUASB</t>
        </is>
      </c>
      <c r="J234" t="inlineStr">
        <is>
          <t>HUASCO</t>
        </is>
      </c>
      <c r="K234" t="n">
        <v>6020.193176850803</v>
      </c>
      <c r="L234" t="n">
        <v>0.999999</v>
      </c>
      <c r="M234" t="n">
        <v>6020.19919705</v>
      </c>
      <c r="N234" t="inlineStr">
        <is>
          <t>HUASCO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SUM_EMELAT_B</t>
        </is>
      </c>
      <c r="G235" t="inlineStr">
        <is>
          <t>B</t>
        </is>
      </c>
      <c r="H235" t="inlineStr">
        <is>
          <t>EMELAT</t>
        </is>
      </c>
      <c r="I235" t="inlineStr">
        <is>
          <t>EATAIHUAB</t>
        </is>
      </c>
      <c r="J235" t="inlineStr">
        <is>
          <t>INCAHUASI</t>
        </is>
      </c>
      <c r="K235" t="n">
        <v>1241.719071669687</v>
      </c>
      <c r="L235" t="n">
        <v>0.999999</v>
      </c>
      <c r="M235" t="n">
        <v>1241.72031339</v>
      </c>
      <c r="N235" t="inlineStr">
        <is>
          <t>INCAHUASI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SUM_EMELAT_B</t>
        </is>
      </c>
      <c r="G236" t="inlineStr">
        <is>
          <t>B</t>
        </is>
      </c>
      <c r="H236" t="inlineStr">
        <is>
          <t>EMELAT</t>
        </is>
      </c>
      <c r="I236" t="inlineStr">
        <is>
          <t>EATALLORB</t>
        </is>
      </c>
      <c r="J236" t="inlineStr">
        <is>
          <t>L.LOROS</t>
        </is>
      </c>
      <c r="K236" t="n">
        <v>20700.45184687745</v>
      </c>
      <c r="L236" t="n">
        <v>0.999999</v>
      </c>
      <c r="M236" t="n">
        <v>20700.47254735</v>
      </c>
      <c r="N236" t="inlineStr">
        <is>
          <t>LOS LOROS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SUM_EMELAT_B</t>
        </is>
      </c>
      <c r="G237" t="inlineStr">
        <is>
          <t>B</t>
        </is>
      </c>
      <c r="H237" t="inlineStr">
        <is>
          <t>EMELAT</t>
        </is>
      </c>
      <c r="I237" t="inlineStr">
        <is>
          <t>EATAPLANB</t>
        </is>
      </c>
      <c r="J237" t="inlineStr">
        <is>
          <t>PLANTAS</t>
        </is>
      </c>
      <c r="K237" t="n">
        <v>16361.53312352051</v>
      </c>
      <c r="L237" t="n">
        <v>0.999999</v>
      </c>
      <c r="M237" t="n">
        <v>16361.54948507</v>
      </c>
      <c r="N237" t="inlineStr">
        <is>
          <t>PLANTAS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SUM_EMELAT_B</t>
        </is>
      </c>
      <c r="G238" t="inlineStr">
        <is>
          <t>B</t>
        </is>
      </c>
      <c r="H238" t="inlineStr">
        <is>
          <t>EMELAT</t>
        </is>
      </c>
      <c r="I238" t="inlineStr">
        <is>
          <t>EATATAMAB</t>
        </is>
      </c>
      <c r="J238" t="inlineStr">
        <is>
          <t>T.AMARILLA</t>
        </is>
      </c>
      <c r="K238" t="n">
        <v>6354.496620337025</v>
      </c>
      <c r="L238" t="n">
        <v>0.999999</v>
      </c>
      <c r="M238" t="n">
        <v>6354.50297484</v>
      </c>
      <c r="N238" t="inlineStr">
        <is>
          <t>TIERRA AMARILLA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SUM_EMELAT_B</t>
        </is>
      </c>
      <c r="G239" t="inlineStr">
        <is>
          <t>B</t>
        </is>
      </c>
      <c r="H239" t="inlineStr">
        <is>
          <t>EMELAT</t>
        </is>
      </c>
      <c r="I239" t="inlineStr">
        <is>
          <t>EATAVALLB</t>
        </is>
      </c>
      <c r="J239" t="inlineStr">
        <is>
          <t>VALLENAR</t>
        </is>
      </c>
      <c r="K239" t="n">
        <v>25791.80198352223</v>
      </c>
      <c r="L239" t="n">
        <v>0.999999</v>
      </c>
      <c r="M239" t="n">
        <v>25791.82777535</v>
      </c>
      <c r="N239" t="inlineStr">
        <is>
          <t>VALLENAR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SUM_EMELAT_C</t>
        </is>
      </c>
      <c r="G240" t="inlineStr">
        <is>
          <t>C</t>
        </is>
      </c>
      <c r="H240" t="inlineStr">
        <is>
          <t>EMELAT</t>
        </is>
      </c>
      <c r="I240" t="inlineStr">
        <is>
          <t>EATAACARC</t>
        </is>
      </c>
      <c r="J240" t="inlineStr">
        <is>
          <t>ALTODCARMEN</t>
        </is>
      </c>
      <c r="K240" t="n">
        <v>3277.890685432344</v>
      </c>
      <c r="L240" t="n">
        <v>0.7692329999999999</v>
      </c>
      <c r="M240" t="n">
        <v>4261.24553345</v>
      </c>
      <c r="N240" t="inlineStr">
        <is>
          <t>ALTO DEL CARMEN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SUM_EMELAT_C</t>
        </is>
      </c>
      <c r="G241" t="inlineStr">
        <is>
          <t>C</t>
        </is>
      </c>
      <c r="H241" t="inlineStr">
        <is>
          <t>EMELAT</t>
        </is>
      </c>
      <c r="I241" t="inlineStr">
        <is>
          <t>EATACALDC</t>
        </is>
      </c>
      <c r="J241" t="inlineStr">
        <is>
          <t>CALDERA</t>
        </is>
      </c>
      <c r="K241" t="n">
        <v>8096.275892708922</v>
      </c>
      <c r="L241" t="n">
        <v>0.7692329999999999</v>
      </c>
      <c r="M241" t="n">
        <v>10525.12813765</v>
      </c>
      <c r="N241" t="inlineStr">
        <is>
          <t>CALDERA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SUM_EMELAT_C</t>
        </is>
      </c>
      <c r="G242" t="inlineStr">
        <is>
          <t>C</t>
        </is>
      </c>
      <c r="H242" t="inlineStr">
        <is>
          <t>EMELAT</t>
        </is>
      </c>
      <c r="I242" t="inlineStr">
        <is>
          <t>EATACERRC</t>
        </is>
      </c>
      <c r="J242" t="inlineStr">
        <is>
          <t>CERRILLOS</t>
        </is>
      </c>
      <c r="K242" t="n">
        <v>7695.205692262561</v>
      </c>
      <c r="L242" t="n">
        <v>0.7692329999999999</v>
      </c>
      <c r="M242" t="n">
        <v>10003.7383891</v>
      </c>
      <c r="N242" t="inlineStr">
        <is>
          <t>CERRILLOS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SUM_EMELAT_C</t>
        </is>
      </c>
      <c r="G243" t="inlineStr">
        <is>
          <t>C</t>
        </is>
      </c>
      <c r="H243" t="inlineStr">
        <is>
          <t>EMELAT</t>
        </is>
      </c>
      <c r="I243" t="inlineStr">
        <is>
          <t>EATACHAÑC</t>
        </is>
      </c>
      <c r="J243" t="inlineStr">
        <is>
          <t>ELSALADO</t>
        </is>
      </c>
      <c r="K243" t="n">
        <v>4114.193554757478</v>
      </c>
      <c r="L243" t="n">
        <v>0.7692329999999999</v>
      </c>
      <c r="M243" t="n">
        <v>5348.43611072</v>
      </c>
      <c r="N243" t="inlineStr">
        <is>
          <t>EL SALADO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SUM_EMELAT_C</t>
        </is>
      </c>
      <c r="G244" t="inlineStr">
        <is>
          <t>C</t>
        </is>
      </c>
      <c r="H244" t="inlineStr">
        <is>
          <t>EMELAT</t>
        </is>
      </c>
      <c r="I244" t="inlineStr">
        <is>
          <t>EATACOPIC</t>
        </is>
      </c>
      <c r="J244" t="inlineStr">
        <is>
          <t>COPIAPO</t>
        </is>
      </c>
      <c r="K244" t="n">
        <v>42144.53909365509</v>
      </c>
      <c r="L244" t="n">
        <v>0.7692329999999999</v>
      </c>
      <c r="M244" t="n">
        <v>54787.7419373</v>
      </c>
      <c r="N244" t="inlineStr">
        <is>
          <t>COPIAPO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SUM_EMELAT_C</t>
        </is>
      </c>
      <c r="G245" t="inlineStr">
        <is>
          <t>C</t>
        </is>
      </c>
      <c r="H245" t="inlineStr">
        <is>
          <t>EMELAT</t>
        </is>
      </c>
      <c r="I245" t="inlineStr">
        <is>
          <t>EATADALMC</t>
        </is>
      </c>
      <c r="J245" t="inlineStr">
        <is>
          <t>D.ALMAGRO</t>
        </is>
      </c>
      <c r="K245" t="n">
        <v>3304.544403327901</v>
      </c>
      <c r="L245" t="n">
        <v>0.7692329999999999</v>
      </c>
      <c r="M245" t="n">
        <v>4295.89526623</v>
      </c>
      <c r="N245" t="inlineStr">
        <is>
          <t>DIEGO DE ALMAGRO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SUM_EMELAT_C</t>
        </is>
      </c>
      <c r="G246" t="inlineStr">
        <is>
          <t>C</t>
        </is>
      </c>
      <c r="H246" t="inlineStr">
        <is>
          <t>EMELAT</t>
        </is>
      </c>
      <c r="I246" t="inlineStr">
        <is>
          <t>EATAESALC</t>
        </is>
      </c>
      <c r="J246" t="inlineStr">
        <is>
          <t>ELSALADO</t>
        </is>
      </c>
      <c r="K246" t="n">
        <v>306.7955219813567</v>
      </c>
      <c r="L246" t="n">
        <v>0.7692329999999999</v>
      </c>
      <c r="M246" t="n">
        <v>398.83302196</v>
      </c>
      <c r="N246" t="inlineStr">
        <is>
          <t>EL SALADO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SUM_EMELAT_C</t>
        </is>
      </c>
      <c r="G247" t="inlineStr">
        <is>
          <t>C</t>
        </is>
      </c>
      <c r="H247" t="inlineStr">
        <is>
          <t>EMELAT</t>
        </is>
      </c>
      <c r="I247" t="inlineStr">
        <is>
          <t>EATAHFTEC</t>
        </is>
      </c>
      <c r="J247" t="inlineStr">
        <is>
          <t>H.FUENTES</t>
        </is>
      </c>
      <c r="K247" t="n">
        <v>6913.389018139242</v>
      </c>
      <c r="L247" t="n">
        <v>0.7692329999999999</v>
      </c>
      <c r="M247" t="n">
        <v>8987.37966018</v>
      </c>
      <c r="N247" t="inlineStr">
        <is>
          <t>H. FUENTES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SUM_EMELAT_C</t>
        </is>
      </c>
      <c r="G248" t="inlineStr">
        <is>
          <t>C</t>
        </is>
      </c>
      <c r="H248" t="inlineStr">
        <is>
          <t>EMELAT</t>
        </is>
      </c>
      <c r="I248" t="inlineStr">
        <is>
          <t>EATAHUASC</t>
        </is>
      </c>
      <c r="J248" t="inlineStr">
        <is>
          <t>HUASCO</t>
        </is>
      </c>
      <c r="K248" t="n">
        <v>4856.363013842667</v>
      </c>
      <c r="L248" t="n">
        <v>0.7692329999999999</v>
      </c>
      <c r="M248" t="n">
        <v>6313.25360956</v>
      </c>
      <c r="N248" t="inlineStr">
        <is>
          <t>HUASCO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SUM_EMELAT_C</t>
        </is>
      </c>
      <c r="G249" t="inlineStr">
        <is>
          <t>C</t>
        </is>
      </c>
      <c r="H249" t="inlineStr">
        <is>
          <t>EMELAT</t>
        </is>
      </c>
      <c r="I249" t="inlineStr">
        <is>
          <t>EATAIHUAC</t>
        </is>
      </c>
      <c r="J249" t="inlineStr">
        <is>
          <t>INCAHUASI</t>
        </is>
      </c>
      <c r="K249" t="n">
        <v>1323.033416470397</v>
      </c>
      <c r="L249" t="n">
        <v>0.7692329999999999</v>
      </c>
      <c r="M249" t="n">
        <v>1719.93845359</v>
      </c>
      <c r="N249" t="inlineStr">
        <is>
          <t>INCAHUASI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SUM_EMELAT_C</t>
        </is>
      </c>
      <c r="G250" t="inlineStr">
        <is>
          <t>C</t>
        </is>
      </c>
      <c r="H250" t="inlineStr">
        <is>
          <t>EMELAT</t>
        </is>
      </c>
      <c r="I250" t="inlineStr">
        <is>
          <t>EATALLORC</t>
        </is>
      </c>
      <c r="J250" t="inlineStr">
        <is>
          <t>L.LOROS</t>
        </is>
      </c>
      <c r="K250" t="n">
        <v>12529.37300664558</v>
      </c>
      <c r="L250" t="n">
        <v>0.7692329999999999</v>
      </c>
      <c r="M250" t="n">
        <v>16288.13767304</v>
      </c>
      <c r="N250" t="inlineStr">
        <is>
          <t>LOS LOROS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SUM_EMELAT_C</t>
        </is>
      </c>
      <c r="G251" t="inlineStr">
        <is>
          <t>C</t>
        </is>
      </c>
      <c r="H251" t="inlineStr">
        <is>
          <t>EMELAT</t>
        </is>
      </c>
      <c r="I251" t="inlineStr">
        <is>
          <t>EATAPLANC</t>
        </is>
      </c>
      <c r="J251" t="inlineStr">
        <is>
          <t>PLANTAS</t>
        </is>
      </c>
      <c r="K251" t="n">
        <v>13536.68163353212</v>
      </c>
      <c r="L251" t="n">
        <v>0.7692329999999999</v>
      </c>
      <c r="M251" t="n">
        <v>17597.63509045</v>
      </c>
      <c r="N251" t="inlineStr">
        <is>
          <t>PLANTAS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SUM_EMELAT_C</t>
        </is>
      </c>
      <c r="G252" t="inlineStr">
        <is>
          <t>C</t>
        </is>
      </c>
      <c r="H252" t="inlineStr">
        <is>
          <t>EMELAT</t>
        </is>
      </c>
      <c r="I252" t="inlineStr">
        <is>
          <t>EATATAMAC</t>
        </is>
      </c>
      <c r="J252" t="inlineStr">
        <is>
          <t>T.AMARILLA</t>
        </is>
      </c>
      <c r="K252" t="n">
        <v>4588.385592841169</v>
      </c>
      <c r="L252" t="n">
        <v>0.7692329999999999</v>
      </c>
      <c r="M252" t="n">
        <v>5964.88397253</v>
      </c>
      <c r="N252" t="inlineStr">
        <is>
          <t>TIERRA AMARILLA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SUM_EMELAT_C</t>
        </is>
      </c>
      <c r="G253" t="inlineStr">
        <is>
          <t>C</t>
        </is>
      </c>
      <c r="H253" t="inlineStr">
        <is>
          <t>EMELAT</t>
        </is>
      </c>
      <c r="I253" t="inlineStr">
        <is>
          <t>EATAVALLC</t>
        </is>
      </c>
      <c r="J253" t="inlineStr">
        <is>
          <t>VALLENAR</t>
        </is>
      </c>
      <c r="K253" t="n">
        <v>19705.94552107629</v>
      </c>
      <c r="L253" t="n">
        <v>0.7692329999999999</v>
      </c>
      <c r="M253" t="n">
        <v>25617.6548862</v>
      </c>
      <c r="N253" t="inlineStr">
        <is>
          <t>VALLENAR</t>
        </is>
      </c>
      <c r="O253" t="inlineStr">
        <is>
          <t>BS3</t>
        </is>
      </c>
      <c r="P25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2022-04-13T04:34:49Z</dcterms:created>
  <dcterms:modified xmlns:dcterms="http://purl.org/dc/terms/" xmlns:xsi="http://www.w3.org/2001/XMLSchema-instance" xsi:type="dcterms:W3CDTF">2022-04-13T04:34:49Z</dcterms:modified>
</cp:coreProperties>
</file>