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17:55:53</t>
        </is>
      </c>
      <c r="H2" t="n">
        <v>33</v>
      </c>
      <c r="I2" t="n">
        <v>16057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101.912</v>
      </c>
      <c r="V2" t="n">
        <v>569381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17:55:53</t>
        </is>
      </c>
      <c r="H3" t="n">
        <v>33</v>
      </c>
      <c r="I3" t="n">
        <v>16057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53414.420813</v>
      </c>
      <c r="T3" t="n">
        <v>3312549</v>
      </c>
      <c r="W3" t="n">
        <v>62.016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17:55:53</t>
        </is>
      </c>
      <c r="H4" t="n">
        <v>33</v>
      </c>
      <c r="I4" t="n">
        <v>16057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62.931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17:55:53</t>
        </is>
      </c>
      <c r="H5" t="n">
        <v>33</v>
      </c>
      <c r="I5" t="n">
        <v>16057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17:55:53</t>
        </is>
      </c>
      <c r="H6" t="n">
        <v>33</v>
      </c>
      <c r="I6" t="n">
        <v>16057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121.254</v>
      </c>
      <c r="V6" t="n">
        <v>677004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17:55:53</t>
        </is>
      </c>
      <c r="H7" t="n">
        <v>33</v>
      </c>
      <c r="I7" t="n">
        <v>16057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63707.23516</v>
      </c>
      <c r="T7" t="n">
        <v>3927233</v>
      </c>
      <c r="W7" t="n">
        <v>61.645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2020-12-22 15:02:16</t>
        </is>
      </c>
      <c r="H8" t="n">
        <v>33</v>
      </c>
      <c r="I8" t="n">
        <v>16659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102.268</v>
      </c>
      <c r="V8" t="n">
        <v>571370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2020-12-22 15:02:16</t>
        </is>
      </c>
      <c r="H9" t="n">
        <v>33</v>
      </c>
      <c r="I9" t="n">
        <v>16659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57219.471285</v>
      </c>
      <c r="T9" t="n">
        <v>3548523</v>
      </c>
      <c r="W9" t="n">
        <v>62.016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2020-12-22 15:02:16</t>
        </is>
      </c>
      <c r="H10" t="n">
        <v>33</v>
      </c>
      <c r="I10" t="n">
        <v>16659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62.931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2020-12-22 15:02:16</t>
        </is>
      </c>
      <c r="H11" t="n">
        <v>33</v>
      </c>
      <c r="I11" t="n">
        <v>16659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15:02:16</t>
        </is>
      </c>
      <c r="H12" t="n">
        <v>33</v>
      </c>
      <c r="I12" t="n">
        <v>16659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117.531</v>
      </c>
      <c r="V12" t="n">
        <v>656217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15:02:16</t>
        </is>
      </c>
      <c r="H13" t="n">
        <v>33</v>
      </c>
      <c r="I13" t="n">
        <v>16659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65900.29287200001</v>
      </c>
      <c r="T13" t="n">
        <v>4062424</v>
      </c>
      <c r="W13" t="n">
        <v>61.645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2021-01-12 10:58:25</t>
        </is>
      </c>
      <c r="H14" t="n">
        <v>33</v>
      </c>
      <c r="I14" t="n">
        <v>16818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100.078</v>
      </c>
      <c r="V14" t="n">
        <v>559135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2021-01-12 10:58:25</t>
        </is>
      </c>
      <c r="H15" t="n">
        <v>33</v>
      </c>
      <c r="I15" t="n">
        <v>16818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63850.908158</v>
      </c>
      <c r="T15" t="n">
        <v>3959778</v>
      </c>
      <c r="W15" t="n">
        <v>62.016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2021-01-12 10:58:25</t>
        </is>
      </c>
      <c r="H16" t="n">
        <v>33</v>
      </c>
      <c r="I16" t="n">
        <v>16818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62.931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2021-01-12 10:58:25</t>
        </is>
      </c>
      <c r="H17" t="n">
        <v>33</v>
      </c>
      <c r="I17" t="n">
        <v>16818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2021-01-12 10:58:25</t>
        </is>
      </c>
      <c r="H18" t="n">
        <v>33</v>
      </c>
      <c r="I18" t="n">
        <v>16818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116.348</v>
      </c>
      <c r="V18" t="n">
        <v>649612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2021-01-12 10:58:25</t>
        </is>
      </c>
      <c r="H19" t="n">
        <v>33</v>
      </c>
      <c r="I19" t="n">
        <v>16818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74370.28301</v>
      </c>
      <c r="T19" t="n">
        <v>4584556</v>
      </c>
      <c r="W19" t="n">
        <v>61.645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Codiner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2021-02-10 15:37:55</t>
        </is>
      </c>
      <c r="H20" t="n">
        <v>33</v>
      </c>
      <c r="I20" t="n">
        <v>17152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70.012</v>
      </c>
      <c r="V20" t="n">
        <v>391156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Codiner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2021-02-10 15:37:55</t>
        </is>
      </c>
      <c r="H21" t="n">
        <v>33</v>
      </c>
      <c r="I21" t="n">
        <v>17152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44932.811306</v>
      </c>
      <c r="T21" t="n">
        <v>2786553</v>
      </c>
      <c r="W21" t="n">
        <v>62.016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Codiner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2021-02-10 15:37:55</t>
        </is>
      </c>
      <c r="H22" t="n">
        <v>33</v>
      </c>
      <c r="I22" t="n">
        <v>17152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0.06</v>
      </c>
      <c r="V22" t="n">
        <v>346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Codiner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2021-02-10 15:37:55</t>
        </is>
      </c>
      <c r="H23" t="n">
        <v>33</v>
      </c>
      <c r="I23" t="n">
        <v>17152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38.610291</v>
      </c>
      <c r="T23" t="n">
        <v>2430</v>
      </c>
      <c r="W23" t="n">
        <v>62.931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Codiner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2021-02-10 15:37:55</t>
        </is>
      </c>
      <c r="H24" t="n">
        <v>33</v>
      </c>
      <c r="I24" t="n">
        <v>17152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103.233</v>
      </c>
      <c r="V24" t="n">
        <v>576386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Codiner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2021-02-10 15:37:55</t>
        </is>
      </c>
      <c r="H25" t="n">
        <v>33</v>
      </c>
      <c r="I25" t="n">
        <v>17152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66365.39232299999</v>
      </c>
      <c r="T25" t="n">
        <v>4091095</v>
      </c>
      <c r="W25" t="n">
        <v>61.645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Codiner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2021-03-09 16:06:31</t>
        </is>
      </c>
      <c r="H26" t="n">
        <v>33</v>
      </c>
      <c r="I26" t="n">
        <v>17687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70.72499999999999</v>
      </c>
      <c r="V26" t="n">
        <v>395140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Codiner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2021-03-09 16:06:31</t>
        </is>
      </c>
      <c r="H27" t="n">
        <v>33</v>
      </c>
      <c r="I27" t="n">
        <v>17687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41756.673618</v>
      </c>
      <c r="T27" t="n">
        <v>2589582</v>
      </c>
      <c r="W27" t="n">
        <v>62.016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Codiner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2021-03-09 16:06:31</t>
        </is>
      </c>
      <c r="H28" t="n">
        <v>33</v>
      </c>
      <c r="I28" t="n">
        <v>17687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0.062</v>
      </c>
      <c r="V28" t="n">
        <v>358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Codiner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2021-03-09 16:06:31</t>
        </is>
      </c>
      <c r="H29" t="n">
        <v>33</v>
      </c>
      <c r="I29" t="n">
        <v>17687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36.280622</v>
      </c>
      <c r="T29" t="n">
        <v>2283</v>
      </c>
      <c r="W29" t="n">
        <v>62.931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Codiner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2021-03-09 16:06:31</t>
        </is>
      </c>
      <c r="H30" t="n">
        <v>33</v>
      </c>
      <c r="I30" t="n">
        <v>17687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102.553</v>
      </c>
      <c r="V30" t="n">
        <v>572589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Codiner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2021-03-09 16:06:31</t>
        </is>
      </c>
      <c r="H31" t="n">
        <v>33</v>
      </c>
      <c r="I31" t="n">
        <v>17687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60673.057784</v>
      </c>
      <c r="T31" t="n">
        <v>3740191</v>
      </c>
      <c r="W31" t="n">
        <v>61.645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Codiner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2021-04-13 19:33:22</t>
        </is>
      </c>
      <c r="H32" t="n">
        <v>33</v>
      </c>
      <c r="I32" t="n">
        <v>18367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70.524</v>
      </c>
      <c r="V32" t="n">
        <v>406672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Codiner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2021-04-13 19:33:22</t>
        </is>
      </c>
      <c r="H33" t="n">
        <v>33</v>
      </c>
      <c r="I33" t="n">
        <v>18367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41752.860206</v>
      </c>
      <c r="T33" t="n">
        <v>2976603</v>
      </c>
      <c r="W33" t="n">
        <v>71.291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Codiner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2021-04-13 19:33:22</t>
        </is>
      </c>
      <c r="H34" t="n">
        <v>33</v>
      </c>
      <c r="I34" t="n">
        <v>18367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0.061</v>
      </c>
      <c r="V34" t="n">
        <v>357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Codiner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2021-04-13 19:33:22</t>
        </is>
      </c>
      <c r="H35" t="n">
        <v>33</v>
      </c>
      <c r="I35" t="n">
        <v>18367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36.215886</v>
      </c>
      <c r="T35" t="n">
        <v>2579</v>
      </c>
      <c r="W35" t="n">
        <v>71.2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Codiner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2021-04-13 19:33:22</t>
        </is>
      </c>
      <c r="H36" t="n">
        <v>33</v>
      </c>
      <c r="I36" t="n">
        <v>18367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102.738</v>
      </c>
      <c r="V36" t="n">
        <v>591626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Codiner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2021-04-13 19:33:22</t>
        </is>
      </c>
      <c r="H37" t="n">
        <v>33</v>
      </c>
      <c r="I37" t="n">
        <v>18367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60949.148125</v>
      </c>
      <c r="T37" t="n">
        <v>4327450</v>
      </c>
      <c r="W37" t="n">
        <v>71.001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17:55:53</t>
        </is>
      </c>
      <c r="H2" t="n">
        <v>33</v>
      </c>
      <c r="I2" t="n">
        <v>16057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53414.420813</v>
      </c>
      <c r="T2" t="n">
        <v>3312549</v>
      </c>
      <c r="W2" t="n">
        <v>62.016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17:55:53</t>
        </is>
      </c>
      <c r="H3" t="n">
        <v>33</v>
      </c>
      <c r="I3" t="n">
        <v>16057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62.931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17:55:53</t>
        </is>
      </c>
      <c r="H4" t="n">
        <v>33</v>
      </c>
      <c r="I4" t="n">
        <v>16057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63707.23516</v>
      </c>
      <c r="T4" t="n">
        <v>3927233</v>
      </c>
      <c r="W4" t="n">
        <v>61.645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2020-12-22 15:02:16</t>
        </is>
      </c>
      <c r="H5" t="n">
        <v>33</v>
      </c>
      <c r="I5" t="n">
        <v>16659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57219.471285</v>
      </c>
      <c r="T5" t="n">
        <v>3548523</v>
      </c>
      <c r="W5" t="n">
        <v>62.016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2020-12-22 15:02:16</t>
        </is>
      </c>
      <c r="H6" t="n">
        <v>33</v>
      </c>
      <c r="I6" t="n">
        <v>16659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62.931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2020-12-22 15:02:16</t>
        </is>
      </c>
      <c r="H7" t="n">
        <v>33</v>
      </c>
      <c r="I7" t="n">
        <v>16659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65900.29287200001</v>
      </c>
      <c r="T7" t="n">
        <v>4062424</v>
      </c>
      <c r="W7" t="n">
        <v>61.645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2021-01-12 10:58:25</t>
        </is>
      </c>
      <c r="H8" t="n">
        <v>33</v>
      </c>
      <c r="I8" t="n">
        <v>16818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63850.908158</v>
      </c>
      <c r="T8" t="n">
        <v>3959778</v>
      </c>
      <c r="W8" t="n">
        <v>62.016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2021-01-12 10:58:25</t>
        </is>
      </c>
      <c r="H9" t="n">
        <v>33</v>
      </c>
      <c r="I9" t="n">
        <v>16818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62.931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2021-01-12 10:58:25</t>
        </is>
      </c>
      <c r="H10" t="n">
        <v>33</v>
      </c>
      <c r="I10" t="n">
        <v>16818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74370.28301</v>
      </c>
      <c r="T10" t="n">
        <v>4584556</v>
      </c>
      <c r="W10" t="n">
        <v>61.645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Codiner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2021-02-10 15:37:55</t>
        </is>
      </c>
      <c r="H11" t="n">
        <v>33</v>
      </c>
      <c r="I11" t="n">
        <v>17152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44932.811306</v>
      </c>
      <c r="T11" t="n">
        <v>2786553</v>
      </c>
      <c r="W11" t="n">
        <v>62.016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Codiner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2021-02-10 15:37:55</t>
        </is>
      </c>
      <c r="H12" t="n">
        <v>33</v>
      </c>
      <c r="I12" t="n">
        <v>17152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38.610291</v>
      </c>
      <c r="T12" t="n">
        <v>2430</v>
      </c>
      <c r="W12" t="n">
        <v>62.931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2021-02-10 15:37:55</t>
        </is>
      </c>
      <c r="H13" t="n">
        <v>33</v>
      </c>
      <c r="I13" t="n">
        <v>17152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66365.39232299999</v>
      </c>
      <c r="T13" t="n">
        <v>4091095</v>
      </c>
      <c r="W13" t="n">
        <v>61.645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Codiner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2021-03-09 16:06:31</t>
        </is>
      </c>
      <c r="H14" t="n">
        <v>33</v>
      </c>
      <c r="I14" t="n">
        <v>17687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41756.673618</v>
      </c>
      <c r="T14" t="n">
        <v>2589582</v>
      </c>
      <c r="W14" t="n">
        <v>62.016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16:06:31</t>
        </is>
      </c>
      <c r="H15" t="n">
        <v>33</v>
      </c>
      <c r="I15" t="n">
        <v>17687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36.280622</v>
      </c>
      <c r="T15" t="n">
        <v>2283</v>
      </c>
      <c r="W15" t="n">
        <v>62.931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2021-03-09 16:06:31</t>
        </is>
      </c>
      <c r="H16" t="n">
        <v>33</v>
      </c>
      <c r="I16" t="n">
        <v>17687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60673.057784</v>
      </c>
      <c r="T16" t="n">
        <v>3740191</v>
      </c>
      <c r="W16" t="n">
        <v>61.645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Codiner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2021-04-13 19:33:22</t>
        </is>
      </c>
      <c r="H17" t="n">
        <v>33</v>
      </c>
      <c r="I17" t="n">
        <v>18367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41752.860206</v>
      </c>
      <c r="T17" t="n">
        <v>2976603</v>
      </c>
      <c r="W17" t="n">
        <v>71.291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Codiner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2021-04-13 19:33:22</t>
        </is>
      </c>
      <c r="H18" t="n">
        <v>33</v>
      </c>
      <c r="I18" t="n">
        <v>18367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36.215886</v>
      </c>
      <c r="T18" t="n">
        <v>2579</v>
      </c>
      <c r="W18" t="n">
        <v>71.2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2021-04-13 19:33:22</t>
        </is>
      </c>
      <c r="H19" t="n">
        <v>33</v>
      </c>
      <c r="I19" t="n">
        <v>18367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60949.148125</v>
      </c>
      <c r="T19" t="n">
        <v>4327450</v>
      </c>
      <c r="W19" t="n">
        <v>71.001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17:55:53</t>
        </is>
      </c>
      <c r="H2" t="n">
        <v>33</v>
      </c>
      <c r="I2" t="n">
        <v>16057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101.912</v>
      </c>
      <c r="V2" t="n">
        <v>569381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17:55:53</t>
        </is>
      </c>
      <c r="H3" t="n">
        <v>33</v>
      </c>
      <c r="I3" t="n">
        <v>16057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17:55:53</t>
        </is>
      </c>
      <c r="H4" t="n">
        <v>33</v>
      </c>
      <c r="I4" t="n">
        <v>16057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121.254</v>
      </c>
      <c r="V4" t="n">
        <v>677004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Eolica San Juan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2020-12-22 15:02:16</t>
        </is>
      </c>
      <c r="H5" t="n">
        <v>33</v>
      </c>
      <c r="I5" t="n">
        <v>16659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102.268</v>
      </c>
      <c r="V5" t="n">
        <v>571370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2020-12-22 15:02:16</t>
        </is>
      </c>
      <c r="H6" t="n">
        <v>33</v>
      </c>
      <c r="I6" t="n">
        <v>16659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2020-12-22 15:02:16</t>
        </is>
      </c>
      <c r="H7" t="n">
        <v>33</v>
      </c>
      <c r="I7" t="n">
        <v>16659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117.531</v>
      </c>
      <c r="V7" t="n">
        <v>656217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2021-01-12 10:58:25</t>
        </is>
      </c>
      <c r="H8" t="n">
        <v>33</v>
      </c>
      <c r="I8" t="n">
        <v>16818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100.078</v>
      </c>
      <c r="V8" t="n">
        <v>559135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Eolica San Juan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2021-01-12 10:58:25</t>
        </is>
      </c>
      <c r="H9" t="n">
        <v>33</v>
      </c>
      <c r="I9" t="n">
        <v>16818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2021-01-12 10:58:25</t>
        </is>
      </c>
      <c r="H10" t="n">
        <v>33</v>
      </c>
      <c r="I10" t="n">
        <v>16818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116.348</v>
      </c>
      <c r="V10" t="n">
        <v>649612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2021-02-10 15:37:55</t>
        </is>
      </c>
      <c r="H11" t="n">
        <v>33</v>
      </c>
      <c r="I11" t="n">
        <v>17152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70.012</v>
      </c>
      <c r="V11" t="n">
        <v>391156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2021-02-10 15:37:55</t>
        </is>
      </c>
      <c r="H12" t="n">
        <v>33</v>
      </c>
      <c r="I12" t="n">
        <v>17152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0.06</v>
      </c>
      <c r="V12" t="n">
        <v>346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Codiner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2021-02-10 15:37:55</t>
        </is>
      </c>
      <c r="H13" t="n">
        <v>33</v>
      </c>
      <c r="I13" t="n">
        <v>17152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103.233</v>
      </c>
      <c r="V13" t="n">
        <v>576386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16:06:31</t>
        </is>
      </c>
      <c r="H14" t="n">
        <v>33</v>
      </c>
      <c r="I14" t="n">
        <v>17687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70.72499999999999</v>
      </c>
      <c r="V14" t="n">
        <v>395140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Codiner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2021-03-09 16:06:31</t>
        </is>
      </c>
      <c r="H15" t="n">
        <v>33</v>
      </c>
      <c r="I15" t="n">
        <v>17687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0.062</v>
      </c>
      <c r="V15" t="n">
        <v>358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Codiner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16:06:31</t>
        </is>
      </c>
      <c r="H16" t="n">
        <v>33</v>
      </c>
      <c r="I16" t="n">
        <v>17687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102.553</v>
      </c>
      <c r="V16" t="n">
        <v>572589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Eolica San Juan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2021-04-13 19:33:22</t>
        </is>
      </c>
      <c r="H17" t="n">
        <v>33</v>
      </c>
      <c r="I17" t="n">
        <v>18367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70.524</v>
      </c>
      <c r="V17" t="n">
        <v>406672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2021-04-13 19:33:22</t>
        </is>
      </c>
      <c r="H18" t="n">
        <v>33</v>
      </c>
      <c r="I18" t="n">
        <v>18367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0.061</v>
      </c>
      <c r="V18" t="n">
        <v>357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Codiner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2021-04-13 19:33:22</t>
        </is>
      </c>
      <c r="H19" t="n">
        <v>33</v>
      </c>
      <c r="I19" t="n">
        <v>18367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102.738</v>
      </c>
      <c r="V19" t="n">
        <v>591626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2013/03_2_BS3_BB_CODINER_San Juan SpA.</t>
        </is>
      </c>
      <c r="K2" t="inlineStr">
        <is>
          <t>Gorbea 13.2</t>
        </is>
      </c>
      <c r="L2" t="inlineStr">
        <is>
          <t>-1</t>
        </is>
      </c>
      <c r="M2" t="n">
        <v>11597.42848354198</v>
      </c>
      <c r="N2" t="n">
        <v>18</v>
      </c>
      <c r="O2" t="inlineStr">
        <is>
          <t>5</t>
        </is>
      </c>
      <c r="P2" s="2" t="n">
        <v>44664.0187540162</v>
      </c>
      <c r="Q2" t="n">
        <v>14</v>
      </c>
      <c r="R2" t="inlineStr">
        <is>
          <t>CAUTÍN 220</t>
        </is>
      </c>
      <c r="S2" t="n">
        <v>3735.711228511429</v>
      </c>
      <c r="T2" t="n">
        <v>272960.1906754008</v>
      </c>
      <c r="U2" t="n">
        <v>5.814964327576344</v>
      </c>
      <c r="V2" t="n">
        <v>30496.63943239324</v>
      </c>
      <c r="W2" t="inlineStr">
        <is>
          <t>CODINER</t>
        </is>
      </c>
      <c r="X2" t="n">
        <v>80.73789752741219</v>
      </c>
      <c r="Y2" t="n">
        <v>272.9601906754008</v>
      </c>
      <c r="Z2" t="n">
        <v>301613.4703595589</v>
      </c>
      <c r="AA2" t="n">
        <v>39606.02523687434</v>
      </c>
      <c r="AB2" t="n">
        <v>30496.63943239324</v>
      </c>
      <c r="AC2" t="n">
        <v>39606.02523687434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2013/03_2_BS3_BB_CODINER_San Juan SpA.</t>
        </is>
      </c>
      <c r="K3" t="inlineStr">
        <is>
          <t>Gorbea 13.2</t>
        </is>
      </c>
      <c r="L3" t="inlineStr">
        <is>
          <t>-1</t>
        </is>
      </c>
      <c r="M3" t="n">
        <v>11597.42848354198</v>
      </c>
      <c r="N3" t="n">
        <v>18</v>
      </c>
      <c r="O3" t="inlineStr">
        <is>
          <t>5</t>
        </is>
      </c>
      <c r="P3" s="2" t="n">
        <v>44664.0187540162</v>
      </c>
      <c r="Q3" t="n">
        <v>4</v>
      </c>
      <c r="R3" t="inlineStr">
        <is>
          <t>TEMUCO 220</t>
        </is>
      </c>
      <c r="S3" t="n">
        <v>8165.528904169309</v>
      </c>
      <c r="T3" t="n">
        <v>588291.7077886603</v>
      </c>
      <c r="U3" t="n">
        <v>12.71036661804782</v>
      </c>
      <c r="V3" t="n">
        <v>66204.94244975282</v>
      </c>
      <c r="W3" t="inlineStr">
        <is>
          <t>CODINER</t>
        </is>
      </c>
      <c r="X3" t="n">
        <v>79.60857080824343</v>
      </c>
      <c r="Y3" t="n">
        <v>588.2917077886603</v>
      </c>
      <c r="Z3" t="n">
        <v>650046.0859543207</v>
      </c>
      <c r="AA3" t="n">
        <v>85980.44473993873</v>
      </c>
      <c r="AB3" t="n">
        <v>66204.94244975282</v>
      </c>
      <c r="AC3" t="n">
        <v>85980.44473993873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2013/03_2_BS3_BB_CODINER_San Juan SpA.</t>
        </is>
      </c>
      <c r="K4" t="inlineStr">
        <is>
          <t>Lautaro 13.2</t>
        </is>
      </c>
      <c r="L4" t="inlineStr">
        <is>
          <t>-1</t>
        </is>
      </c>
      <c r="M4" t="n">
        <v>8413.52551370595</v>
      </c>
      <c r="N4" t="n">
        <v>13</v>
      </c>
      <c r="O4" t="inlineStr">
        <is>
          <t>5</t>
        </is>
      </c>
      <c r="P4" s="2" t="n">
        <v>44664.0187540162</v>
      </c>
      <c r="Q4" t="n">
        <v>14</v>
      </c>
      <c r="R4" t="inlineStr">
        <is>
          <t>CAUTÍN 220</t>
        </is>
      </c>
      <c r="S4" t="n">
        <v>3590.294305555215</v>
      </c>
      <c r="T4" t="n">
        <v>262334.8964303275</v>
      </c>
      <c r="U4" t="n">
        <v>5.588610049129278</v>
      </c>
      <c r="V4" t="n">
        <v>29309.52212179456</v>
      </c>
      <c r="W4" t="inlineStr">
        <is>
          <t>CODINER</t>
        </is>
      </c>
      <c r="X4" t="n">
        <v>80.73789752741219</v>
      </c>
      <c r="Y4" t="n">
        <v>262.3348964303274</v>
      </c>
      <c r="Z4" t="n">
        <v>289872.8137351685</v>
      </c>
      <c r="AA4" t="n">
        <v>38064.31444388904</v>
      </c>
      <c r="AB4" t="n">
        <v>29309.52212179456</v>
      </c>
      <c r="AC4" t="n">
        <v>38064.31444388904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2013/03_2_BS3_BB_CODINER_San Juan SpA.</t>
        </is>
      </c>
      <c r="K5" t="inlineStr">
        <is>
          <t>Lautaro 13.2</t>
        </is>
      </c>
      <c r="L5" t="inlineStr">
        <is>
          <t>-1</t>
        </is>
      </c>
      <c r="M5" t="n">
        <v>8413.52551370595</v>
      </c>
      <c r="N5" t="n">
        <v>13</v>
      </c>
      <c r="O5" t="inlineStr">
        <is>
          <t>5</t>
        </is>
      </c>
      <c r="P5" s="2" t="n">
        <v>44664.0187540162</v>
      </c>
      <c r="Q5" t="n">
        <v>4</v>
      </c>
      <c r="R5" t="inlineStr">
        <is>
          <t>TEMUCO 220</t>
        </is>
      </c>
      <c r="S5" t="n">
        <v>5043.635849146576</v>
      </c>
      <c r="T5" t="n">
        <v>363372.560673141</v>
      </c>
      <c r="U5" t="n">
        <v>7.850864467315674</v>
      </c>
      <c r="V5" t="n">
        <v>40893.07931538438</v>
      </c>
      <c r="W5" t="inlineStr">
        <is>
          <t>CODINER</t>
        </is>
      </c>
      <c r="X5" t="n">
        <v>79.60857080824341</v>
      </c>
      <c r="Y5" t="n">
        <v>363.372560673141</v>
      </c>
      <c r="Z5" t="n">
        <v>401516.6416277802</v>
      </c>
      <c r="AA5" t="n">
        <v>53107.89521478491</v>
      </c>
      <c r="AB5" t="n">
        <v>40893.07931538438</v>
      </c>
      <c r="AC5" t="n">
        <v>53107.89521478491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2013/03_2_BS3_BB_CODINER_San Juan SpA.</t>
        </is>
      </c>
      <c r="K6" t="inlineStr">
        <is>
          <t>Loncoche 13.2</t>
        </is>
      </c>
      <c r="L6" t="inlineStr">
        <is>
          <t>-1</t>
        </is>
      </c>
      <c r="M6" t="n">
        <v>366.5648865486218</v>
      </c>
      <c r="N6" t="n">
        <v>1</v>
      </c>
      <c r="O6" t="inlineStr">
        <is>
          <t>5</t>
        </is>
      </c>
      <c r="P6" s="2" t="n">
        <v>44664.0187540162</v>
      </c>
      <c r="Q6" t="n">
        <v>14</v>
      </c>
      <c r="R6" t="inlineStr">
        <is>
          <t>CAUTÍN 220</t>
        </is>
      </c>
      <c r="S6" t="n">
        <v>94.24486187861139</v>
      </c>
      <c r="T6" t="n">
        <v>6886.264460760599</v>
      </c>
      <c r="U6" t="n">
        <v>0.1467004477484355</v>
      </c>
      <c r="V6" t="n">
        <v>769.3719870882471</v>
      </c>
      <c r="W6" t="inlineStr">
        <is>
          <t>CODINER</t>
        </is>
      </c>
      <c r="X6" t="n">
        <v>80.73789752741219</v>
      </c>
      <c r="Y6" t="n">
        <v>6.8862644607606</v>
      </c>
      <c r="Z6" t="n">
        <v>7609.132000840441</v>
      </c>
      <c r="AA6" t="n">
        <v>999.1843988159053</v>
      </c>
      <c r="AB6" t="n">
        <v>769.3719870882471</v>
      </c>
      <c r="AC6" t="n">
        <v>999.1843988159053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2013/03_2_BS3_BB_CODINER_San Juan SpA.</t>
        </is>
      </c>
      <c r="K7" t="inlineStr">
        <is>
          <t>Loncoche 13.2</t>
        </is>
      </c>
      <c r="L7" t="inlineStr">
        <is>
          <t>-1</t>
        </is>
      </c>
      <c r="M7" t="n">
        <v>366.5648865486218</v>
      </c>
      <c r="N7" t="n">
        <v>1</v>
      </c>
      <c r="O7" t="inlineStr">
        <is>
          <t>5</t>
        </is>
      </c>
      <c r="P7" s="2" t="n">
        <v>44664.0187540162</v>
      </c>
      <c r="Q7" t="n">
        <v>4</v>
      </c>
      <c r="R7" t="inlineStr">
        <is>
          <t>TEMUCO 220</t>
        </is>
      </c>
      <c r="S7" t="n">
        <v>281.922729515894</v>
      </c>
      <c r="T7" t="n">
        <v>20311.33634548297</v>
      </c>
      <c r="U7" t="n">
        <v>0.4388376175213948</v>
      </c>
      <c r="V7" t="n">
        <v>2285.789236916035</v>
      </c>
      <c r="W7" t="inlineStr">
        <is>
          <t>CODINER</t>
        </is>
      </c>
      <c r="X7" t="n">
        <v>79.60857080824341</v>
      </c>
      <c r="Y7" t="n">
        <v>20.31133634548297</v>
      </c>
      <c r="Z7" t="n">
        <v>22443.46557511931</v>
      </c>
      <c r="AA7" t="n">
        <v>2968.557450540306</v>
      </c>
      <c r="AB7" t="n">
        <v>2285.789236916035</v>
      </c>
      <c r="AC7" t="n">
        <v>2968.557450540306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4399.320556696352</v>
      </c>
      <c r="N8" t="n">
        <v>7</v>
      </c>
      <c r="O8" t="inlineStr">
        <is>
          <t>5</t>
        </is>
      </c>
      <c r="P8" s="2" t="n">
        <v>44664.0187540162</v>
      </c>
      <c r="Q8" t="n">
        <v>14</v>
      </c>
      <c r="R8" t="inlineStr">
        <is>
          <t>CAUTÍN 220</t>
        </is>
      </c>
      <c r="S8" t="n">
        <v>1753.71255451253</v>
      </c>
      <c r="T8" t="n">
        <v>128139.9133894859</v>
      </c>
      <c r="U8" t="n">
        <v>2.72980841438771</v>
      </c>
      <c r="V8" t="n">
        <v>14316.50793424444</v>
      </c>
      <c r="W8" t="inlineStr">
        <is>
          <t>CODINER</t>
        </is>
      </c>
      <c r="X8" t="n">
        <v>80.73789752741219</v>
      </c>
      <c r="Y8" t="n">
        <v>128.1399133894859</v>
      </c>
      <c r="Z8" t="n">
        <v>141591.0645187689</v>
      </c>
      <c r="AA8" t="n">
        <v>18592.8674470707</v>
      </c>
      <c r="AB8" t="n">
        <v>14316.50793424444</v>
      </c>
      <c r="AC8" t="n">
        <v>18592.8674470707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4399.320556696352</v>
      </c>
      <c r="N9" t="n">
        <v>7</v>
      </c>
      <c r="O9" t="inlineStr">
        <is>
          <t>5</t>
        </is>
      </c>
      <c r="P9" s="2" t="n">
        <v>44664.0187540162</v>
      </c>
      <c r="Q9" t="n">
        <v>4</v>
      </c>
      <c r="R9" t="inlineStr">
        <is>
          <t>TEMUCO 220</t>
        </is>
      </c>
      <c r="S9" t="n">
        <v>2760.854656674227</v>
      </c>
      <c r="T9" t="n">
        <v>198907.8625515425</v>
      </c>
      <c r="U9" t="n">
        <v>4.297514010091411</v>
      </c>
      <c r="V9" t="n">
        <v>22384.61535099348</v>
      </c>
      <c r="W9" t="inlineStr">
        <is>
          <t>CODINER</t>
        </is>
      </c>
      <c r="X9" t="n">
        <v>79.60857080824343</v>
      </c>
      <c r="Y9" t="n">
        <v>198.9078625515425</v>
      </c>
      <c r="Z9" t="n">
        <v>219787.6934271187</v>
      </c>
      <c r="AA9" t="n">
        <v>29070.92902726425</v>
      </c>
      <c r="AB9" t="n">
        <v>22384.61535099348</v>
      </c>
      <c r="AC9" t="n">
        <v>29070.92902726425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27118.44763133437</v>
      </c>
      <c r="N10" t="n">
        <v>42</v>
      </c>
      <c r="O10" t="inlineStr">
        <is>
          <t>5</t>
        </is>
      </c>
      <c r="P10" s="2" t="n">
        <v>44664.0187540162</v>
      </c>
      <c r="Q10" t="n">
        <v>14</v>
      </c>
      <c r="R10" t="inlineStr">
        <is>
          <t>CAUTÍN 220</t>
        </is>
      </c>
      <c r="S10" t="n">
        <v>9225.351561687305</v>
      </c>
      <c r="T10" t="n">
        <v>674076.1175828847</v>
      </c>
      <c r="U10" t="n">
        <v>14.36007414896959</v>
      </c>
      <c r="V10" t="n">
        <v>75311.55461551837</v>
      </c>
      <c r="W10" t="inlineStr">
        <is>
          <t>CODINER</t>
        </is>
      </c>
      <c r="X10" t="n">
        <v>80.73789752741219</v>
      </c>
      <c r="Y10" t="n">
        <v>674.0761175828848</v>
      </c>
      <c r="Z10" t="n">
        <v>744835.4890418616</v>
      </c>
      <c r="AA10" t="n">
        <v>97807.21378638748</v>
      </c>
      <c r="AB10" t="n">
        <v>75311.55461551837</v>
      </c>
      <c r="AC10" t="n">
        <v>97807.21378638748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27118.44763133437</v>
      </c>
      <c r="N11" t="n">
        <v>42</v>
      </c>
      <c r="O11" t="inlineStr">
        <is>
          <t>5</t>
        </is>
      </c>
      <c r="P11" s="2" t="n">
        <v>44664.0187540162</v>
      </c>
      <c r="Q11" t="n">
        <v>4</v>
      </c>
      <c r="R11" t="inlineStr">
        <is>
          <t>TEMUCO 220</t>
        </is>
      </c>
      <c r="S11" t="n">
        <v>18603.50358012669</v>
      </c>
      <c r="T11" t="n">
        <v>1340303.490496133</v>
      </c>
      <c r="U11" t="n">
        <v>28.95799569858123</v>
      </c>
      <c r="V11" t="n">
        <v>150834.5507487191</v>
      </c>
      <c r="W11" t="inlineStr">
        <is>
          <t>CODINER</t>
        </is>
      </c>
      <c r="X11" t="n">
        <v>79.60857080824341</v>
      </c>
      <c r="Y11" t="n">
        <v>1340.303490496133</v>
      </c>
      <c r="Z11" t="n">
        <v>1480998.332039926</v>
      </c>
      <c r="AA11" t="n">
        <v>195889.0269463885</v>
      </c>
      <c r="AB11" t="n">
        <v>150834.5507487191</v>
      </c>
      <c r="AC11" t="n">
        <v>195889.0269463885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2013/03_2_BS3_BB_CODINER_San Juan SpA.</t>
        </is>
      </c>
      <c r="K12" t="inlineStr">
        <is>
          <t>Temuco 13.8</t>
        </is>
      </c>
      <c r="L12" t="inlineStr">
        <is>
          <t>-1</t>
        </is>
      </c>
      <c r="M12" t="n">
        <v>28803.41005479333</v>
      </c>
      <c r="N12" t="n">
        <v>45</v>
      </c>
      <c r="O12" t="inlineStr">
        <is>
          <t>5</t>
        </is>
      </c>
      <c r="P12" s="2" t="n">
        <v>44664.0187540162</v>
      </c>
      <c r="Q12" t="n">
        <v>14</v>
      </c>
      <c r="R12" t="inlineStr">
        <is>
          <t>CAUTÍN 220</t>
        </is>
      </c>
      <c r="S12" t="n">
        <v>10572.41724741643</v>
      </c>
      <c r="T12" t="n">
        <v>772503.2400067522</v>
      </c>
      <c r="U12" t="n">
        <v>16.45690081202466</v>
      </c>
      <c r="V12" t="n">
        <v>86308.38333072932</v>
      </c>
      <c r="W12" t="inlineStr">
        <is>
          <t>CODINER</t>
        </is>
      </c>
      <c r="X12" t="n">
        <v>80.73789752741219</v>
      </c>
      <c r="Y12" t="n">
        <v>772.5032400067522</v>
      </c>
      <c r="Z12" t="n">
        <v>853594.7403389526</v>
      </c>
      <c r="AA12" t="n">
        <v>112088.8095204277</v>
      </c>
      <c r="AB12" t="n">
        <v>86308.38333072932</v>
      </c>
      <c r="AC12" t="n">
        <v>112088.8095204277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2013/03_2_BS3_BB_CODINER_San Juan SpA.</t>
        </is>
      </c>
      <c r="K13" t="inlineStr">
        <is>
          <t>Temuco 13.8</t>
        </is>
      </c>
      <c r="L13" t="inlineStr">
        <is>
          <t>-1</t>
        </is>
      </c>
      <c r="M13" t="n">
        <v>28803.41005479333</v>
      </c>
      <c r="N13" t="n">
        <v>45</v>
      </c>
      <c r="O13" t="inlineStr">
        <is>
          <t>5</t>
        </is>
      </c>
      <c r="P13" s="2" t="n">
        <v>44664.0187540162</v>
      </c>
      <c r="Q13" t="n">
        <v>4</v>
      </c>
      <c r="R13" t="inlineStr">
        <is>
          <t>TEMUCO 220</t>
        </is>
      </c>
      <c r="S13" t="n">
        <v>18985.54037988274</v>
      </c>
      <c r="T13" t="n">
        <v>1367827.620776517</v>
      </c>
      <c r="U13" t="n">
        <v>29.55266970481805</v>
      </c>
      <c r="V13" t="n">
        <v>153932.0505724748</v>
      </c>
      <c r="W13" t="inlineStr">
        <is>
          <t>CODINER</t>
        </is>
      </c>
      <c r="X13" t="n">
        <v>79.60857080824341</v>
      </c>
      <c r="Y13" t="n">
        <v>1367.827620776517</v>
      </c>
      <c r="Z13" t="n">
        <v>1511411.735664659</v>
      </c>
      <c r="AA13" t="n">
        <v>199911.753990227</v>
      </c>
      <c r="AB13" t="n">
        <v>153932.0505724748</v>
      </c>
      <c r="AC13" t="n">
        <v>199911.753990227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2013/03_2_BS3_BB_CODINER_San Juan SpA.</t>
        </is>
      </c>
      <c r="K14" t="inlineStr">
        <is>
          <t>Temuco 23</t>
        </is>
      </c>
      <c r="L14" t="inlineStr">
        <is>
          <t>-1</t>
        </is>
      </c>
      <c r="M14" t="n">
        <v>10214.30701996194</v>
      </c>
      <c r="N14" t="n">
        <v>16</v>
      </c>
      <c r="O14" t="inlineStr">
        <is>
          <t>5</t>
        </is>
      </c>
      <c r="P14" s="2" t="n">
        <v>44664.0187540162</v>
      </c>
      <c r="Q14" t="n">
        <v>14</v>
      </c>
      <c r="R14" t="inlineStr">
        <is>
          <t>CAUTÍN 220</t>
        </is>
      </c>
      <c r="S14" t="n">
        <v>3749.205927451675</v>
      </c>
      <c r="T14" t="n">
        <v>273946.2186016825</v>
      </c>
      <c r="U14" t="n">
        <v>5.835970017831524</v>
      </c>
      <c r="V14" t="n">
        <v>30606.80398812454</v>
      </c>
      <c r="W14" t="inlineStr">
        <is>
          <t>CODINER</t>
        </is>
      </c>
      <c r="X14" t="n">
        <v>80.73789752741219</v>
      </c>
      <c r="Y14" t="n">
        <v>273.9462186016825</v>
      </c>
      <c r="Z14" t="n">
        <v>302703.0039797597</v>
      </c>
      <c r="AA14" t="n">
        <v>39749.09608847343</v>
      </c>
      <c r="AB14" t="n">
        <v>30606.80398812454</v>
      </c>
      <c r="AC14" t="n">
        <v>39749.09608847343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2013/03_2_BS3_BB_CODINER_San Juan SpA.</t>
        </is>
      </c>
      <c r="K15" t="inlineStr">
        <is>
          <t>Temuco 23</t>
        </is>
      </c>
      <c r="L15" t="inlineStr">
        <is>
          <t>-1</t>
        </is>
      </c>
      <c r="M15" t="n">
        <v>10214.30701996194</v>
      </c>
      <c r="N15" t="n">
        <v>16</v>
      </c>
      <c r="O15" t="inlineStr">
        <is>
          <t>5</t>
        </is>
      </c>
      <c r="P15" s="2" t="n">
        <v>44664.0187540162</v>
      </c>
      <c r="Q15" t="n">
        <v>4</v>
      </c>
      <c r="R15" t="inlineStr">
        <is>
          <t>TEMUCO 220</t>
        </is>
      </c>
      <c r="S15" t="n">
        <v>6732.67984627866</v>
      </c>
      <c r="T15" t="n">
        <v>485061.0133458959</v>
      </c>
      <c r="U15" t="n">
        <v>10.48001056299601</v>
      </c>
      <c r="V15" t="n">
        <v>54587.60687600981</v>
      </c>
      <c r="W15" t="inlineStr">
        <is>
          <t>CODINER</t>
        </is>
      </c>
      <c r="X15" t="n">
        <v>79.60857080824341</v>
      </c>
      <c r="Y15" t="n">
        <v>485.0610133458958</v>
      </c>
      <c r="Z15" t="n">
        <v>535979.0202717081</v>
      </c>
      <c r="AA15" t="n">
        <v>70892.99594286988</v>
      </c>
      <c r="AB15" t="n">
        <v>54587.60687600981</v>
      </c>
      <c r="AC15" t="n">
        <v>70892.99594286988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5327.450635574317</v>
      </c>
      <c r="N16" t="n">
        <v>8</v>
      </c>
      <c r="O16" t="inlineStr">
        <is>
          <t>5</t>
        </is>
      </c>
      <c r="P16" s="2" t="n">
        <v>44664.0187540162</v>
      </c>
      <c r="Q16" t="n">
        <v>14</v>
      </c>
      <c r="R16" t="inlineStr">
        <is>
          <t>CAUTÍN 220</t>
        </is>
      </c>
      <c r="S16" t="n">
        <v>3693.208015237143</v>
      </c>
      <c r="T16" t="n">
        <v>269854.5745048787</v>
      </c>
      <c r="U16" t="n">
        <v>5.748804323796868</v>
      </c>
      <c r="V16" t="n">
        <v>30149.66262110997</v>
      </c>
      <c r="W16" t="inlineStr">
        <is>
          <t>CODINER</t>
        </is>
      </c>
      <c r="X16" t="n">
        <v>80.7378975274122</v>
      </c>
      <c r="Y16" t="n">
        <v>269.8545745048787</v>
      </c>
      <c r="Z16" t="n">
        <v>298181.8502816338</v>
      </c>
      <c r="AA16" t="n">
        <v>39155.40600144152</v>
      </c>
      <c r="AB16" t="n">
        <v>30149.66262110997</v>
      </c>
      <c r="AC16" t="n">
        <v>39155.40600144152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5327.450635574317</v>
      </c>
      <c r="N17" t="n">
        <v>8</v>
      </c>
      <c r="O17" t="inlineStr">
        <is>
          <t>5</t>
        </is>
      </c>
      <c r="P17" s="2" t="n">
        <v>44664.0187540162</v>
      </c>
      <c r="Q17" t="n">
        <v>34</v>
      </c>
      <c r="R17" t="inlineStr">
        <is>
          <t>CHARRUA 220</t>
        </is>
      </c>
      <c r="S17" t="n">
        <v>5.295119382747821</v>
      </c>
      <c r="T17" t="n">
        <v>386.4302484149628</v>
      </c>
      <c r="U17" t="n">
        <v>0.008242320789127462</v>
      </c>
      <c r="V17" t="n">
        <v>43.73311673902624</v>
      </c>
      <c r="W17" t="inlineStr">
        <is>
          <t>CODINER</t>
        </is>
      </c>
      <c r="X17" t="n">
        <v>80.63930551235481</v>
      </c>
      <c r="Y17" t="n">
        <v>0.3864302484149628</v>
      </c>
      <c r="Z17" t="n">
        <v>426.9947496297931</v>
      </c>
      <c r="AA17" t="n">
        <v>56.79625550522888</v>
      </c>
      <c r="AB17" t="n">
        <v>43.73311673902624</v>
      </c>
      <c r="AC17" t="n">
        <v>56.79625550522888</v>
      </c>
      <c r="AD17" s="2" t="n">
        <v>44197</v>
      </c>
    </row>
    <row r="18">
      <c r="A18" t="n">
        <v>-1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Traiguen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2013/03_2_BS3_BB_CODINER_San Juan SpA.</t>
        </is>
      </c>
      <c r="K18" t="inlineStr">
        <is>
          <t>Traiguen 13.2</t>
        </is>
      </c>
      <c r="L18" t="inlineStr">
        <is>
          <t>-1</t>
        </is>
      </c>
      <c r="M18" t="n">
        <v>5327.450635574317</v>
      </c>
      <c r="N18" t="n">
        <v>8</v>
      </c>
      <c r="O18" t="inlineStr">
        <is>
          <t>5</t>
        </is>
      </c>
      <c r="P18" s="2" t="n">
        <v>44664.0187540162</v>
      </c>
      <c r="Q18" t="n">
        <v>4</v>
      </c>
      <c r="R18" t="inlineStr">
        <is>
          <t>TEMUCO 220</t>
        </is>
      </c>
      <c r="S18" t="n">
        <v>1768.507884154549</v>
      </c>
      <c r="T18" t="n">
        <v>127413.488534192</v>
      </c>
      <c r="U18" t="n">
        <v>2.752838651153991</v>
      </c>
      <c r="V18" t="n">
        <v>14338.80941044776</v>
      </c>
      <c r="W18" t="inlineStr">
        <is>
          <t>CODINER</t>
        </is>
      </c>
      <c r="X18" t="n">
        <v>79.60857080824343</v>
      </c>
      <c r="Y18" t="n">
        <v>127.4134885341921</v>
      </c>
      <c r="Z18" t="n">
        <v>140788.3851206542</v>
      </c>
      <c r="AA18" t="n">
        <v>18621.8304031789</v>
      </c>
      <c r="AB18" t="n">
        <v>14338.80941044776</v>
      </c>
      <c r="AC18" t="n">
        <v>18621.8304031789</v>
      </c>
      <c r="AD18" s="2" t="n">
        <v>44197</v>
      </c>
    </row>
    <row r="19">
      <c r="A19" t="n">
        <v>-1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12254.18297196104</v>
      </c>
      <c r="N19" t="n">
        <v>19</v>
      </c>
      <c r="O19" t="inlineStr">
        <is>
          <t>5</t>
        </is>
      </c>
      <c r="P19" s="2" t="n">
        <v>44664.0187540162</v>
      </c>
      <c r="Q19" t="n">
        <v>14</v>
      </c>
      <c r="R19" t="inlineStr">
        <is>
          <t>CAUTÍN 220</t>
        </is>
      </c>
      <c r="S19" t="n">
        <v>8506.176058269137</v>
      </c>
      <c r="T19" t="n">
        <v>621527.5477031078</v>
      </c>
      <c r="U19" t="n">
        <v>13.24061398681198</v>
      </c>
      <c r="V19" t="n">
        <v>69440.53443361493</v>
      </c>
      <c r="W19" t="inlineStr">
        <is>
          <t>CODINER</t>
        </is>
      </c>
      <c r="X19" t="n">
        <v>80.73789752741219</v>
      </c>
      <c r="Y19" t="n">
        <v>621.5275477031078</v>
      </c>
      <c r="Z19" t="n">
        <v>686770.7709426605</v>
      </c>
      <c r="AA19" t="n">
        <v>90182.51225144796</v>
      </c>
      <c r="AB19" t="n">
        <v>69440.53443361493</v>
      </c>
      <c r="AC19" t="n">
        <v>90182.51225144796</v>
      </c>
      <c r="AD19" s="2" t="n">
        <v>44197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Victoria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2013/03_2_BS3_BB_CODINER_San Juan SpA.</t>
        </is>
      </c>
      <c r="K20" t="inlineStr">
        <is>
          <t>Victoria 13.2</t>
        </is>
      </c>
      <c r="L20" t="inlineStr">
        <is>
          <t>-1</t>
        </is>
      </c>
      <c r="M20" t="n">
        <v>12254.18297196104</v>
      </c>
      <c r="N20" t="n">
        <v>19</v>
      </c>
      <c r="O20" t="inlineStr">
        <is>
          <t>5</t>
        </is>
      </c>
      <c r="P20" s="2" t="n">
        <v>44664.0187540162</v>
      </c>
      <c r="Q20" t="n">
        <v>34</v>
      </c>
      <c r="R20" t="inlineStr">
        <is>
          <t>CHARRUA 220</t>
        </is>
      </c>
      <c r="S20" t="n">
        <v>11.74712831673431</v>
      </c>
      <c r="T20" t="n">
        <v>857.2886436495049</v>
      </c>
      <c r="U20" t="n">
        <v>0.01828544229862519</v>
      </c>
      <c r="V20" t="n">
        <v>97.02114284672948</v>
      </c>
      <c r="W20" t="inlineStr">
        <is>
          <t>CODINER</t>
        </is>
      </c>
      <c r="X20" t="n">
        <v>80.6393055123548</v>
      </c>
      <c r="Y20" t="n">
        <v>0.8572886436495047</v>
      </c>
      <c r="Z20" t="n">
        <v>947.2802692259722</v>
      </c>
      <c r="AA20" t="n">
        <v>126.0014842165318</v>
      </c>
      <c r="AB20" t="n">
        <v>97.02114284672948</v>
      </c>
      <c r="AC20" t="n">
        <v>126.0014842165318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Victoria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2013/03_2_BS3_BB_CODINER_San Juan SpA.</t>
        </is>
      </c>
      <c r="K21" t="inlineStr">
        <is>
          <t>Victoria 13.2</t>
        </is>
      </c>
      <c r="L21" t="inlineStr">
        <is>
          <t>-1</t>
        </is>
      </c>
      <c r="M21" t="n">
        <v>12254.18297196104</v>
      </c>
      <c r="N21" t="n">
        <v>19</v>
      </c>
      <c r="O21" t="inlineStr">
        <is>
          <t>5</t>
        </is>
      </c>
      <c r="P21" s="2" t="n">
        <v>44664.0187540162</v>
      </c>
      <c r="Q21" t="n">
        <v>4</v>
      </c>
      <c r="R21" t="inlineStr">
        <is>
          <t>TEMUCO 220</t>
        </is>
      </c>
      <c r="S21" t="n">
        <v>4057.276081603498</v>
      </c>
      <c r="T21" t="n">
        <v>292309.5249589867</v>
      </c>
      <c r="U21" t="n">
        <v>6.315508410176059</v>
      </c>
      <c r="V21" t="n">
        <v>32895.8151563416</v>
      </c>
      <c r="W21" t="inlineStr">
        <is>
          <t>CODINER</t>
        </is>
      </c>
      <c r="X21" t="n">
        <v>79.60857080824341</v>
      </c>
      <c r="Y21" t="n">
        <v>292.3095249589867</v>
      </c>
      <c r="Z21" t="n">
        <v>322993.9502309245</v>
      </c>
      <c r="AA21" t="n">
        <v>42721.8378653787</v>
      </c>
      <c r="AB21" t="n">
        <v>32895.8151563416</v>
      </c>
      <c r="AC21" t="n">
        <v>42721.8378653787</v>
      </c>
      <c r="AD21" s="2" t="n">
        <v>44197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Gorbea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2013/03_2_BS3_BB_CODINER_San Juan SpA.</t>
        </is>
      </c>
      <c r="K22" t="inlineStr">
        <is>
          <t>Gorbea 13.2</t>
        </is>
      </c>
      <c r="L22" t="inlineStr">
        <is>
          <t>-1</t>
        </is>
      </c>
      <c r="M22" t="n">
        <v>9366.911246143416</v>
      </c>
      <c r="N22" t="n">
        <v>16</v>
      </c>
      <c r="O22" t="inlineStr">
        <is>
          <t>5</t>
        </is>
      </c>
      <c r="P22" s="2" t="n">
        <v>44664.0187540162</v>
      </c>
      <c r="Q22" t="n">
        <v>14</v>
      </c>
      <c r="R22" t="inlineStr">
        <is>
          <t>CAUTÍN 220</t>
        </is>
      </c>
      <c r="S22" t="n">
        <v>3017.227100675423</v>
      </c>
      <c r="T22" t="n">
        <v>220462.1380864933</v>
      </c>
      <c r="U22" t="n">
        <v>5.104175132545983</v>
      </c>
      <c r="V22" t="n">
        <v>26768.89828521466</v>
      </c>
      <c r="W22" t="inlineStr">
        <is>
          <t>CODINER</t>
        </is>
      </c>
      <c r="X22" t="n">
        <v>80.73789752741219</v>
      </c>
      <c r="Y22" t="n">
        <v>220.4621380864933</v>
      </c>
      <c r="Z22" t="n">
        <v>243604.5724712633</v>
      </c>
      <c r="AA22" t="n">
        <v>34764.80296781125</v>
      </c>
      <c r="AB22" t="n">
        <v>26768.89828521466</v>
      </c>
      <c r="AC22" t="n">
        <v>34764.80296781125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Gorbea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2013/03_2_BS3_BB_CODINER_San Juan SpA.</t>
        </is>
      </c>
      <c r="K23" t="inlineStr">
        <is>
          <t>Gorbea 13.2</t>
        </is>
      </c>
      <c r="L23" t="inlineStr">
        <is>
          <t>-1</t>
        </is>
      </c>
      <c r="M23" t="n">
        <v>9366.911246143416</v>
      </c>
      <c r="N23" t="n">
        <v>16</v>
      </c>
      <c r="O23" t="inlineStr">
        <is>
          <t>5</t>
        </is>
      </c>
      <c r="P23" s="2" t="n">
        <v>44664.0187540162</v>
      </c>
      <c r="Q23" t="n">
        <v>4</v>
      </c>
      <c r="R23" t="inlineStr">
        <is>
          <t>TEMUCO 220</t>
        </is>
      </c>
      <c r="S23" t="n">
        <v>6595.064124061149</v>
      </c>
      <c r="T23" t="n">
        <v>475146.3845212312</v>
      </c>
      <c r="U23" t="n">
        <v>11.15672144534416</v>
      </c>
      <c r="V23" t="n">
        <v>58112.41511854824</v>
      </c>
      <c r="W23" t="inlineStr">
        <is>
          <t>CODINER</t>
        </is>
      </c>
      <c r="X23" t="n">
        <v>79.60857080824343</v>
      </c>
      <c r="Y23" t="n">
        <v>475.1463845212313</v>
      </c>
      <c r="Z23" t="n">
        <v>525023.6293052278</v>
      </c>
      <c r="AA23" t="n">
        <v>75470.66898512759</v>
      </c>
      <c r="AB23" t="n">
        <v>58112.41511854824</v>
      </c>
      <c r="AC23" t="n">
        <v>75470.66898512759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Lautaro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2013/03_2_BS3_BB_CODINER_San Juan SpA.</t>
        </is>
      </c>
      <c r="K24" t="inlineStr">
        <is>
          <t>Lautaro 13.2</t>
        </is>
      </c>
      <c r="L24" t="inlineStr">
        <is>
          <t>-1</t>
        </is>
      </c>
      <c r="M24" t="n">
        <v>7485.992868564683</v>
      </c>
      <c r="N24" t="n">
        <v>13</v>
      </c>
      <c r="O24" t="inlineStr">
        <is>
          <t>5</t>
        </is>
      </c>
      <c r="P24" s="2" t="n">
        <v>44664.0187540162</v>
      </c>
      <c r="Q24" t="n">
        <v>14</v>
      </c>
      <c r="R24" t="inlineStr">
        <is>
          <t>CAUTÍN 220</t>
        </is>
      </c>
      <c r="S24" t="n">
        <v>3194.489340247583</v>
      </c>
      <c r="T24" t="n">
        <v>233414.2994698145</v>
      </c>
      <c r="U24" t="n">
        <v>5.404045670948971</v>
      </c>
      <c r="V24" t="n">
        <v>28341.57236727308</v>
      </c>
      <c r="W24" t="inlineStr">
        <is>
          <t>CODINER</t>
        </is>
      </c>
      <c r="X24" t="n">
        <v>80.73789752741219</v>
      </c>
      <c r="Y24" t="n">
        <v>233.4142994698146</v>
      </c>
      <c r="Z24" t="n">
        <v>257916.3530053199</v>
      </c>
      <c r="AA24" t="n">
        <v>36807.23684061439</v>
      </c>
      <c r="AB24" t="n">
        <v>28341.57236727308</v>
      </c>
      <c r="AC24" t="n">
        <v>36807.23684061439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Lautaro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2013/03_2_BS3_BB_CODINER_San Juan SpA.</t>
        </is>
      </c>
      <c r="K25" t="inlineStr">
        <is>
          <t>Lautaro 13.2</t>
        </is>
      </c>
      <c r="L25" t="inlineStr">
        <is>
          <t>-1</t>
        </is>
      </c>
      <c r="M25" t="n">
        <v>7485.992868564683</v>
      </c>
      <c r="N25" t="n">
        <v>13</v>
      </c>
      <c r="O25" t="inlineStr">
        <is>
          <t>5</t>
        </is>
      </c>
      <c r="P25" s="2" t="n">
        <v>44664.0187540162</v>
      </c>
      <c r="Q25" t="n">
        <v>4</v>
      </c>
      <c r="R25" t="inlineStr">
        <is>
          <t>TEMUCO 220</t>
        </is>
      </c>
      <c r="S25" t="n">
        <v>4487.610091256214</v>
      </c>
      <c r="T25" t="n">
        <v>323313.2642671501</v>
      </c>
      <c r="U25" t="n">
        <v>7.591588921902777</v>
      </c>
      <c r="V25" t="n">
        <v>39542.58148329859</v>
      </c>
      <c r="W25" t="inlineStr">
        <is>
          <t>CODINER</t>
        </is>
      </c>
      <c r="X25" t="n">
        <v>79.60857080824343</v>
      </c>
      <c r="Y25" t="n">
        <v>323.31326426715</v>
      </c>
      <c r="Z25" t="n">
        <v>357252.2257095581</v>
      </c>
      <c r="AA25" t="n">
        <v>51354.00192636181</v>
      </c>
      <c r="AB25" t="n">
        <v>39542.58148329859</v>
      </c>
      <c r="AC25" t="n">
        <v>51354.00192636181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Loncoche 13.2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2013/03_2_BS3_BB_CODINER_San Juan SpA.</t>
        </is>
      </c>
      <c r="K26" t="inlineStr">
        <is>
          <t>Loncoche 13.2</t>
        </is>
      </c>
      <c r="L26" t="inlineStr">
        <is>
          <t>-1</t>
        </is>
      </c>
      <c r="M26" t="n">
        <v>319.5934322606516</v>
      </c>
      <c r="N26" t="n">
        <v>1</v>
      </c>
      <c r="O26" t="inlineStr">
        <is>
          <t>5</t>
        </is>
      </c>
      <c r="P26" s="2" t="n">
        <v>44664.0187540162</v>
      </c>
      <c r="Q26" t="n">
        <v>14</v>
      </c>
      <c r="R26" t="inlineStr">
        <is>
          <t>CAUTÍN 220</t>
        </is>
      </c>
      <c r="S26" t="n">
        <v>82.16836905550495</v>
      </c>
      <c r="T26" t="n">
        <v>6003.861731522141</v>
      </c>
      <c r="U26" t="n">
        <v>0.1390023793439624</v>
      </c>
      <c r="V26" t="n">
        <v>728.9993892128333</v>
      </c>
      <c r="W26" t="inlineStr">
        <is>
          <t>CODINER</t>
        </is>
      </c>
      <c r="X26" t="n">
        <v>80.73789752741219</v>
      </c>
      <c r="Y26" t="n">
        <v>6.003861731522141</v>
      </c>
      <c r="Z26" t="n">
        <v>6634.101360797946</v>
      </c>
      <c r="AA26" t="n">
        <v>946.7524535231602</v>
      </c>
      <c r="AB26" t="n">
        <v>728.9993892128333</v>
      </c>
      <c r="AC26" t="n">
        <v>946.7524535231602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Loncoche 13.2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2013/03_2_BS3_BB_CODINER_San Juan SpA.</t>
        </is>
      </c>
      <c r="K27" t="inlineStr">
        <is>
          <t>Loncoche 13.2</t>
        </is>
      </c>
      <c r="L27" t="inlineStr">
        <is>
          <t>-1</t>
        </is>
      </c>
      <c r="M27" t="n">
        <v>319.5934322606516</v>
      </c>
      <c r="N27" t="n">
        <v>1</v>
      </c>
      <c r="O27" t="inlineStr">
        <is>
          <t>5</t>
        </is>
      </c>
      <c r="P27" s="2" t="n">
        <v>44664.0187540162</v>
      </c>
      <c r="Q27" t="n">
        <v>4</v>
      </c>
      <c r="R27" t="inlineStr">
        <is>
          <t>TEMUCO 220</t>
        </is>
      </c>
      <c r="S27" t="n">
        <v>245.7972819126657</v>
      </c>
      <c r="T27" t="n">
        <v>17708.65114106449</v>
      </c>
      <c r="U27" t="n">
        <v>0.4158097259915155</v>
      </c>
      <c r="V27" t="n">
        <v>2165.843032428901</v>
      </c>
      <c r="W27" t="inlineStr">
        <is>
          <t>CODINER</t>
        </is>
      </c>
      <c r="X27" t="n">
        <v>79.60857080824341</v>
      </c>
      <c r="Y27" t="n">
        <v>17.70865114106449</v>
      </c>
      <c r="Z27" t="n">
        <v>19567.57032161822</v>
      </c>
      <c r="AA27" t="n">
        <v>2812.783158998573</v>
      </c>
      <c r="AB27" t="n">
        <v>2165.843032428901</v>
      </c>
      <c r="AC27" t="n">
        <v>2812.783158998573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Pillanlelbun 015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2013/03_2_BS3_BB_CODINER_San Juan SpA.</t>
        </is>
      </c>
      <c r="K28" t="inlineStr">
        <is>
          <t>Pillanlelbun 015</t>
        </is>
      </c>
      <c r="L28" t="inlineStr">
        <is>
          <t>-1</t>
        </is>
      </c>
      <c r="M28" t="n">
        <v>4751.896166666648</v>
      </c>
      <c r="N28" t="n">
        <v>8</v>
      </c>
      <c r="O28" t="inlineStr">
        <is>
          <t>5</t>
        </is>
      </c>
      <c r="P28" s="2" t="n">
        <v>44664.0187540162</v>
      </c>
      <c r="Q28" t="n">
        <v>14</v>
      </c>
      <c r="R28" t="inlineStr">
        <is>
          <t>CAUTÍN 220</t>
        </is>
      </c>
      <c r="S28" t="n">
        <v>1894.260683627301</v>
      </c>
      <c r="T28" t="n">
        <v>138409.4555932406</v>
      </c>
      <c r="U28" t="n">
        <v>3.204478136155427</v>
      </c>
      <c r="V28" t="n">
        <v>16805.9181075065</v>
      </c>
      <c r="W28" t="inlineStr">
        <is>
          <t>CODINER</t>
        </is>
      </c>
      <c r="X28" t="n">
        <v>80.73789752741219</v>
      </c>
      <c r="Y28" t="n">
        <v>138.4094555932406</v>
      </c>
      <c r="Z28" t="n">
        <v>152938.6249649068</v>
      </c>
      <c r="AA28" t="n">
        <v>21825.86767208636</v>
      </c>
      <c r="AB28" t="n">
        <v>16805.9181075065</v>
      </c>
      <c r="AC28" t="n">
        <v>21825.86767208636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Pillanlelbun 015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2013/03_2_BS3_BB_CODINER_San Juan SpA.</t>
        </is>
      </c>
      <c r="K29" t="inlineStr">
        <is>
          <t>Pillanlelbun 015</t>
        </is>
      </c>
      <c r="L29" t="inlineStr">
        <is>
          <t>-1</t>
        </is>
      </c>
      <c r="M29" t="n">
        <v>4751.896166666648</v>
      </c>
      <c r="N29" t="n">
        <v>8</v>
      </c>
      <c r="O29" t="inlineStr">
        <is>
          <t>5</t>
        </is>
      </c>
      <c r="P29" s="2" t="n">
        <v>44664.0187540162</v>
      </c>
      <c r="Q29" t="n">
        <v>4</v>
      </c>
      <c r="R29" t="inlineStr">
        <is>
          <t>TEMUCO 220</t>
        </is>
      </c>
      <c r="S29" t="n">
        <v>2982.118372757518</v>
      </c>
      <c r="T29" t="n">
        <v>214848.9743807886</v>
      </c>
      <c r="U29" t="n">
        <v>5.044782488242284</v>
      </c>
      <c r="V29" t="n">
        <v>26276.93947327686</v>
      </c>
      <c r="W29" t="inlineStr">
        <is>
          <t>CODINER</t>
        </is>
      </c>
      <c r="X29" t="n">
        <v>79.60857080824341</v>
      </c>
      <c r="Y29" t="n">
        <v>214.8489743807886</v>
      </c>
      <c r="Z29" t="n">
        <v>237402.1816362305</v>
      </c>
      <c r="AA29" t="n">
        <v>34125.89541984008</v>
      </c>
      <c r="AB29" t="n">
        <v>26276.93947327686</v>
      </c>
      <c r="AC29" t="n">
        <v>34125.89541984008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Pitrufquen 13.2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2013/03_2_BS3_BB_CODINER_San Juan SpA.</t>
        </is>
      </c>
      <c r="K30" t="inlineStr">
        <is>
          <t>Pitrufquen 13.2</t>
        </is>
      </c>
      <c r="L30" t="inlineStr">
        <is>
          <t>-1</t>
        </is>
      </c>
      <c r="M30" t="n">
        <v>25156.62448617328</v>
      </c>
      <c r="N30" t="n">
        <v>43</v>
      </c>
      <c r="O30" t="inlineStr">
        <is>
          <t>5</t>
        </is>
      </c>
      <c r="P30" s="2" t="n">
        <v>44664.0187540162</v>
      </c>
      <c r="Q30" t="n">
        <v>14</v>
      </c>
      <c r="R30" t="inlineStr">
        <is>
          <t>CAUTÍN 220</t>
        </is>
      </c>
      <c r="S30" t="n">
        <v>8557.964236940366</v>
      </c>
      <c r="T30" t="n">
        <v>625311.5958428413</v>
      </c>
      <c r="U30" t="n">
        <v>14.47731535807516</v>
      </c>
      <c r="V30" t="n">
        <v>75926.42732656053</v>
      </c>
      <c r="W30" t="inlineStr">
        <is>
          <t>CODINER</t>
        </is>
      </c>
      <c r="X30" t="n">
        <v>80.73789752741219</v>
      </c>
      <c r="Y30" t="n">
        <v>625.3115958428414</v>
      </c>
      <c r="Z30" t="n">
        <v>690952.0396053495</v>
      </c>
      <c r="AA30" t="n">
        <v>98605.74977475393</v>
      </c>
      <c r="AB30" t="n">
        <v>75926.42732656053</v>
      </c>
      <c r="AC30" t="n">
        <v>98605.74977475393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Pitrufquen 13.2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2013/03_2_BS3_BB_CODINER_San Juan SpA.</t>
        </is>
      </c>
      <c r="K31" t="inlineStr">
        <is>
          <t>Pitrufquen 13.2</t>
        </is>
      </c>
      <c r="L31" t="inlineStr">
        <is>
          <t>-1</t>
        </is>
      </c>
      <c r="M31" t="n">
        <v>25156.62448617328</v>
      </c>
      <c r="N31" t="n">
        <v>43</v>
      </c>
      <c r="O31" t="inlineStr">
        <is>
          <t>5</t>
        </is>
      </c>
      <c r="P31" s="2" t="n">
        <v>44664.0187540162</v>
      </c>
      <c r="Q31" t="n">
        <v>4</v>
      </c>
      <c r="R31" t="inlineStr">
        <is>
          <t>TEMUCO 220</t>
        </is>
      </c>
      <c r="S31" t="n">
        <v>17257.67492500821</v>
      </c>
      <c r="T31" t="n">
        <v>1243342.246809113</v>
      </c>
      <c r="U31" t="n">
        <v>29.19441999512423</v>
      </c>
      <c r="V31" t="n">
        <v>152066.022461276</v>
      </c>
      <c r="W31" t="inlineStr">
        <is>
          <t>CODINER</t>
        </is>
      </c>
      <c r="X31" t="n">
        <v>79.60857080824343</v>
      </c>
      <c r="Y31" t="n">
        <v>1243.342246809113</v>
      </c>
      <c r="Z31" t="n">
        <v>1373858.836253163</v>
      </c>
      <c r="AA31" t="n">
        <v>197488.3408588</v>
      </c>
      <c r="AB31" t="n">
        <v>152066.022461276</v>
      </c>
      <c r="AC31" t="n">
        <v>197488.3408588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Temuco 13.8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2013/03_2_BS3_BB_CODINER_San Juan SpA.</t>
        </is>
      </c>
      <c r="K32" t="inlineStr">
        <is>
          <t>Temuco 13.8</t>
        </is>
      </c>
      <c r="L32" t="inlineStr">
        <is>
          <t>-1</t>
        </is>
      </c>
      <c r="M32" t="n">
        <v>25728.76879455535</v>
      </c>
      <c r="N32" t="n">
        <v>44</v>
      </c>
      <c r="O32" t="inlineStr">
        <is>
          <t>5</t>
        </is>
      </c>
      <c r="P32" s="2" t="n">
        <v>44664.0187540162</v>
      </c>
      <c r="Q32" t="n">
        <v>14</v>
      </c>
      <c r="R32" t="inlineStr">
        <is>
          <t>CAUTÍN 220</t>
        </is>
      </c>
      <c r="S32" t="n">
        <v>9443.856766989955</v>
      </c>
      <c r="T32" t="n">
        <v>690041.8116246979</v>
      </c>
      <c r="U32" t="n">
        <v>15.97595979918306</v>
      </c>
      <c r="V32" t="n">
        <v>83786.08330778258</v>
      </c>
      <c r="W32" t="inlineStr">
        <is>
          <t>CODINER</t>
        </is>
      </c>
      <c r="X32" t="n">
        <v>80.73789752741219</v>
      </c>
      <c r="Y32" t="n">
        <v>690.0418116246979</v>
      </c>
      <c r="Z32" t="n">
        <v>762477.1399167932</v>
      </c>
      <c r="AA32" t="n">
        <v>108813.0952049124</v>
      </c>
      <c r="AB32" t="n">
        <v>83786.08330778258</v>
      </c>
      <c r="AC32" t="n">
        <v>108813.0952049124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Temuco 13.8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2013/03_2_BS3_BB_CODINER_San Juan SpA.</t>
        </is>
      </c>
      <c r="K33" t="inlineStr">
        <is>
          <t>Temuco 13.8</t>
        </is>
      </c>
      <c r="L33" t="inlineStr">
        <is>
          <t>-1</t>
        </is>
      </c>
      <c r="M33" t="n">
        <v>25728.76879455535</v>
      </c>
      <c r="N33" t="n">
        <v>44</v>
      </c>
      <c r="O33" t="inlineStr">
        <is>
          <t>5</t>
        </is>
      </c>
      <c r="P33" s="2" t="n">
        <v>44664.0187540162</v>
      </c>
      <c r="Q33" t="n">
        <v>4</v>
      </c>
      <c r="R33" t="inlineStr">
        <is>
          <t>TEMUCO 220</t>
        </is>
      </c>
      <c r="S33" t="n">
        <v>16958.91486266598</v>
      </c>
      <c r="T33" t="n">
        <v>1221817.852081342</v>
      </c>
      <c r="U33" t="n">
        <v>28.68901432630211</v>
      </c>
      <c r="V33" t="n">
        <v>149433.4978281442</v>
      </c>
      <c r="W33" t="inlineStr">
        <is>
          <t>CODINER</t>
        </is>
      </c>
      <c r="X33" t="n">
        <v>79.60857080824341</v>
      </c>
      <c r="Y33" t="n">
        <v>1221.817852081342</v>
      </c>
      <c r="Z33" t="n">
        <v>1350074.974675516</v>
      </c>
      <c r="AA33" t="n">
        <v>194069.4776988885</v>
      </c>
      <c r="AB33" t="n">
        <v>149433.4978281442</v>
      </c>
      <c r="AC33" t="n">
        <v>194069.4776988885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Temuco 23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2013/03_2_BS3_BB_CODINER_San Juan SpA.</t>
        </is>
      </c>
      <c r="K34" t="inlineStr">
        <is>
          <t>Temuco 23</t>
        </is>
      </c>
      <c r="L34" t="inlineStr">
        <is>
          <t>-1</t>
        </is>
      </c>
      <c r="M34" t="n">
        <v>9814.931314386986</v>
      </c>
      <c r="N34" t="n">
        <v>17</v>
      </c>
      <c r="O34" t="inlineStr">
        <is>
          <t>5</t>
        </is>
      </c>
      <c r="P34" s="2" t="n">
        <v>44664.0187540162</v>
      </c>
      <c r="Q34" t="n">
        <v>14</v>
      </c>
      <c r="R34" t="inlineStr">
        <is>
          <t>CAUTÍN 220</t>
        </is>
      </c>
      <c r="S34" t="n">
        <v>3602.613333387726</v>
      </c>
      <c r="T34" t="n">
        <v>263235.0206584621</v>
      </c>
      <c r="U34" t="n">
        <v>6.094459838419149</v>
      </c>
      <c r="V34" t="n">
        <v>31962.45647562492</v>
      </c>
      <c r="W34" t="inlineStr">
        <is>
          <t>CODINER</t>
        </is>
      </c>
      <c r="X34" t="n">
        <v>80.73789752741219</v>
      </c>
      <c r="Y34" t="n">
        <v>263.2350206584621</v>
      </c>
      <c r="Z34" t="n">
        <v>290867.426141947</v>
      </c>
      <c r="AA34" t="n">
        <v>41509.68373457781</v>
      </c>
      <c r="AB34" t="n">
        <v>31962.45647562492</v>
      </c>
      <c r="AC34" t="n">
        <v>41509.68373457781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Temuco 23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2013/03_2_BS3_BB_CODINER_San Juan SpA.</t>
        </is>
      </c>
      <c r="K35" t="inlineStr">
        <is>
          <t>Temuco 23</t>
        </is>
      </c>
      <c r="L35" t="inlineStr">
        <is>
          <t>-1</t>
        </is>
      </c>
      <c r="M35" t="n">
        <v>9814.931314386986</v>
      </c>
      <c r="N35" t="n">
        <v>17</v>
      </c>
      <c r="O35" t="inlineStr">
        <is>
          <t>5</t>
        </is>
      </c>
      <c r="P35" s="2" t="n">
        <v>44664.0187540162</v>
      </c>
      <c r="Q35" t="n">
        <v>4</v>
      </c>
      <c r="R35" t="inlineStr">
        <is>
          <t>TEMUCO 220</t>
        </is>
      </c>
      <c r="S35" t="n">
        <v>6469.434502393563</v>
      </c>
      <c r="T35" t="n">
        <v>466095.3033791474</v>
      </c>
      <c r="U35" t="n">
        <v>10.94419664378603</v>
      </c>
      <c r="V35" t="n">
        <v>57005.42956265385</v>
      </c>
      <c r="W35" t="inlineStr">
        <is>
          <t>CODINER</t>
        </is>
      </c>
      <c r="X35" t="n">
        <v>79.60857080824341</v>
      </c>
      <c r="Y35" t="n">
        <v>466.0953033791474</v>
      </c>
      <c r="Z35" t="n">
        <v>515022.434673091</v>
      </c>
      <c r="AA35" t="n">
        <v>74033.02540604396</v>
      </c>
      <c r="AB35" t="n">
        <v>57005.42956265385</v>
      </c>
      <c r="AC35" t="n">
        <v>74033.02540604396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Traiguen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2013/03_2_BS3_BB_CODINER_San Juan SpA.</t>
        </is>
      </c>
      <c r="K36" t="inlineStr">
        <is>
          <t>Traiguen 13.2</t>
        </is>
      </c>
      <c r="L36" t="inlineStr">
        <is>
          <t>-1</t>
        </is>
      </c>
      <c r="M36" t="n">
        <v>5552.539384881773</v>
      </c>
      <c r="N36" t="n">
        <v>9</v>
      </c>
      <c r="O36" t="inlineStr">
        <is>
          <t>5</t>
        </is>
      </c>
      <c r="P36" s="2" t="n">
        <v>44664.0187540162</v>
      </c>
      <c r="Q36" t="n">
        <v>14</v>
      </c>
      <c r="R36" t="inlineStr">
        <is>
          <t>CAUTÍN 220</t>
        </is>
      </c>
      <c r="S36" t="n">
        <v>3849.248799084291</v>
      </c>
      <c r="T36" t="n">
        <v>281256.1308636736</v>
      </c>
      <c r="U36" t="n">
        <v>6.511687501040402</v>
      </c>
      <c r="V36" t="n">
        <v>34150.61118671046</v>
      </c>
      <c r="W36" t="inlineStr">
        <is>
          <t>CODINER</t>
        </is>
      </c>
      <c r="X36" t="n">
        <v>80.73789752741219</v>
      </c>
      <c r="Y36" t="n">
        <v>281.2561308636736</v>
      </c>
      <c r="Z36" t="n">
        <v>310780.2550979819</v>
      </c>
      <c r="AA36" t="n">
        <v>44351.44309962398</v>
      </c>
      <c r="AB36" t="n">
        <v>34150.61118671046</v>
      </c>
      <c r="AC36" t="n">
        <v>44351.44309962398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Traiguen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2013/03_2_BS3_BB_CODINER_San Juan SpA.</t>
        </is>
      </c>
      <c r="K37" t="inlineStr">
        <is>
          <t>Traiguen 13.2</t>
        </is>
      </c>
      <c r="L37" t="inlineStr">
        <is>
          <t>-1</t>
        </is>
      </c>
      <c r="M37" t="n">
        <v>5552.539384881773</v>
      </c>
      <c r="N37" t="n">
        <v>9</v>
      </c>
      <c r="O37" t="inlineStr">
        <is>
          <t>5</t>
        </is>
      </c>
      <c r="P37" s="2" t="n">
        <v>44664.0187540162</v>
      </c>
      <c r="Q37" t="n">
        <v>34</v>
      </c>
      <c r="R37" t="inlineStr">
        <is>
          <t>CHARRUA 220</t>
        </is>
      </c>
      <c r="S37" t="n">
        <v>5.51884211259117</v>
      </c>
      <c r="T37" t="n">
        <v>402.7572136484786</v>
      </c>
      <c r="U37" t="n">
        <v>0.009336100907097637</v>
      </c>
      <c r="V37" t="n">
        <v>49.53662946436378</v>
      </c>
      <c r="W37" t="inlineStr">
        <is>
          <t>CODINER</t>
        </is>
      </c>
      <c r="X37" t="n">
        <v>80.63930551235481</v>
      </c>
      <c r="Y37" t="n">
        <v>0.4027572136484786</v>
      </c>
      <c r="Z37" t="n">
        <v>445.035595191689</v>
      </c>
      <c r="AA37" t="n">
        <v>64.33328501865427</v>
      </c>
      <c r="AB37" t="n">
        <v>49.53662946436378</v>
      </c>
      <c r="AC37" t="n">
        <v>64.33328501865427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Traiguen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2013/03_2_BS3_BB_CODINER_San Juan SpA.</t>
        </is>
      </c>
      <c r="K38" t="inlineStr">
        <is>
          <t>Traiguen 13.2</t>
        </is>
      </c>
      <c r="L38" t="inlineStr">
        <is>
          <t>-1</t>
        </is>
      </c>
      <c r="M38" t="n">
        <v>5552.539384881773</v>
      </c>
      <c r="N38" t="n">
        <v>9</v>
      </c>
      <c r="O38" t="inlineStr">
        <is>
          <t>5</t>
        </is>
      </c>
      <c r="P38" s="2" t="n">
        <v>44664.0187540162</v>
      </c>
      <c r="Q38" t="n">
        <v>4</v>
      </c>
      <c r="R38" t="inlineStr">
        <is>
          <t>TEMUCO 220</t>
        </is>
      </c>
      <c r="S38" t="n">
        <v>1843.228656812034</v>
      </c>
      <c r="T38" t="n">
        <v>132796.8031326518</v>
      </c>
      <c r="U38" t="n">
        <v>3.1181484057299</v>
      </c>
      <c r="V38" t="n">
        <v>16241.61143062631</v>
      </c>
      <c r="W38" t="inlineStr">
        <is>
          <t>CODINER</t>
        </is>
      </c>
      <c r="X38" t="n">
        <v>79.60857080824343</v>
      </c>
      <c r="Y38" t="n">
        <v>132.7968031326519</v>
      </c>
      <c r="Z38" t="n">
        <v>146736.7990416042</v>
      </c>
      <c r="AA38" t="n">
        <v>21093.00185795624</v>
      </c>
      <c r="AB38" t="n">
        <v>16241.61143062631</v>
      </c>
      <c r="AC38" t="n">
        <v>21093.00185795624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Victoria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2013/03_2_BS3_BB_CODINER_San Juan SpA.</t>
        </is>
      </c>
      <c r="K39" t="inlineStr">
        <is>
          <t>Victoria 13.2</t>
        </is>
      </c>
      <c r="L39" t="inlineStr">
        <is>
          <t>-1</t>
        </is>
      </c>
      <c r="M39" t="n">
        <v>11673.0296037676</v>
      </c>
      <c r="N39" t="n">
        <v>20</v>
      </c>
      <c r="O39" t="inlineStr">
        <is>
          <t>5</t>
        </is>
      </c>
      <c r="P39" s="2" t="n">
        <v>44664.0187540162</v>
      </c>
      <c r="Q39" t="n">
        <v>14</v>
      </c>
      <c r="R39" t="inlineStr">
        <is>
          <t>CAUTÍN 220</t>
        </is>
      </c>
      <c r="S39" t="n">
        <v>8102.771532808682</v>
      </c>
      <c r="T39" t="n">
        <v>592051.6676220658</v>
      </c>
      <c r="U39" t="n">
        <v>13.70727611229707</v>
      </c>
      <c r="V39" t="n">
        <v>71887.9486869032</v>
      </c>
      <c r="W39" t="inlineStr">
        <is>
          <t>CODINER</t>
        </is>
      </c>
      <c r="X39" t="n">
        <v>80.73789752741219</v>
      </c>
      <c r="Y39" t="n">
        <v>592.0516676220658</v>
      </c>
      <c r="Z39" t="n">
        <v>654200.73770394</v>
      </c>
      <c r="AA39" t="n">
        <v>93360.9723206535</v>
      </c>
      <c r="AB39" t="n">
        <v>71887.9486869032</v>
      </c>
      <c r="AC39" t="n">
        <v>93360.9723206535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Victoria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2013/03_2_BS3_BB_CODINER_San Juan SpA.</t>
        </is>
      </c>
      <c r="K40" t="inlineStr">
        <is>
          <t>Victoria 13.2</t>
        </is>
      </c>
      <c r="L40" t="inlineStr">
        <is>
          <t>-1</t>
        </is>
      </c>
      <c r="M40" t="n">
        <v>11673.0296037676</v>
      </c>
      <c r="N40" t="n">
        <v>20</v>
      </c>
      <c r="O40" t="inlineStr">
        <is>
          <t>5</t>
        </is>
      </c>
      <c r="P40" s="2" t="n">
        <v>44664.0187540162</v>
      </c>
      <c r="Q40" t="n">
        <v>34</v>
      </c>
      <c r="R40" t="inlineStr">
        <is>
          <t>CHARRUA 220</t>
        </is>
      </c>
      <c r="S40" t="n">
        <v>11.19002196345956</v>
      </c>
      <c r="T40" t="n">
        <v>816.6318178202453</v>
      </c>
      <c r="U40" t="n">
        <v>0.01892990813510457</v>
      </c>
      <c r="V40" t="n">
        <v>100.4406287393734</v>
      </c>
      <c r="W40" t="inlineStr">
        <is>
          <t>CODINER</t>
        </is>
      </c>
      <c r="X40" t="n">
        <v>80.6393055123548</v>
      </c>
      <c r="Y40" t="n">
        <v>0.8166318178202452</v>
      </c>
      <c r="Z40" t="n">
        <v>902.355599801376</v>
      </c>
      <c r="AA40" t="n">
        <v>130.4423749861992</v>
      </c>
      <c r="AB40" t="n">
        <v>100.4406287393734</v>
      </c>
      <c r="AC40" t="n">
        <v>130.4423749861992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Victoria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2013/03_2_BS3_BB_CODINER_San Juan SpA.</t>
        </is>
      </c>
      <c r="K41" t="inlineStr">
        <is>
          <t>Victoria 13.2</t>
        </is>
      </c>
      <c r="L41" t="inlineStr">
        <is>
          <t>-1</t>
        </is>
      </c>
      <c r="M41" t="n">
        <v>11673.0296037676</v>
      </c>
      <c r="N41" t="n">
        <v>20</v>
      </c>
      <c r="O41" t="inlineStr">
        <is>
          <t>5</t>
        </is>
      </c>
      <c r="P41" s="2" t="n">
        <v>44664.0187540162</v>
      </c>
      <c r="Q41" t="n">
        <v>4</v>
      </c>
      <c r="R41" t="inlineStr">
        <is>
          <t>TEMUCO 220</t>
        </is>
      </c>
      <c r="S41" t="n">
        <v>3864.860180363105</v>
      </c>
      <c r="T41" t="n">
        <v>278446.7757758191</v>
      </c>
      <c r="U41" t="n">
        <v>6.538096923151909</v>
      </c>
      <c r="V41" t="n">
        <v>34055.2199268238</v>
      </c>
      <c r="W41" t="inlineStr">
        <is>
          <t>CODINER</t>
        </is>
      </c>
      <c r="X41" t="n">
        <v>79.60857080824343</v>
      </c>
      <c r="Y41" t="n">
        <v>278.4467757758191</v>
      </c>
      <c r="Z41" t="n">
        <v>307675.9953323968</v>
      </c>
      <c r="AA41" t="n">
        <v>44227.55834652441</v>
      </c>
      <c r="AB41" t="n">
        <v>34055.2199268238</v>
      </c>
      <c r="AC41" t="n">
        <v>44227.55834652441</v>
      </c>
      <c r="AD41" s="2" t="n">
        <v>44228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Gorbea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2013/03_2_BS3_BB_CODINER_San Juan SpA.</t>
        </is>
      </c>
      <c r="K42" t="inlineStr">
        <is>
          <t>Gorbea 13.2</t>
        </is>
      </c>
      <c r="L42" t="inlineStr">
        <is>
          <t>-1</t>
        </is>
      </c>
      <c r="M42" t="n">
        <v>8860.00196386951</v>
      </c>
      <c r="N42" t="n">
        <v>15</v>
      </c>
      <c r="O42" t="inlineStr">
        <is>
          <t>5</t>
        </is>
      </c>
      <c r="P42" s="2" t="n">
        <v>44664.0187540162</v>
      </c>
      <c r="Q42" t="n">
        <v>14</v>
      </c>
      <c r="R42" t="inlineStr">
        <is>
          <t>CAUTÍN 220</t>
        </is>
      </c>
      <c r="S42" t="n">
        <v>2853.9437745213</v>
      </c>
      <c r="T42" t="n">
        <v>208531.3851147485</v>
      </c>
      <c r="U42" t="n">
        <v>4.814704297698619</v>
      </c>
      <c r="V42" t="n">
        <v>25250.76555400093</v>
      </c>
      <c r="W42" t="inlineStr">
        <is>
          <t>CODINER</t>
        </is>
      </c>
      <c r="X42" t="n">
        <v>80.73789752741219</v>
      </c>
      <c r="Y42" t="n">
        <v>208.5313851147485</v>
      </c>
      <c r="Z42" t="n">
        <v>230421.4200162966</v>
      </c>
      <c r="AA42" t="n">
        <v>32793.20201818302</v>
      </c>
      <c r="AB42" t="n">
        <v>25250.76555400093</v>
      </c>
      <c r="AC42" t="n">
        <v>32793.20201818302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Gorbea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2013/03_2_BS3_BB_CODINER_San Juan SpA.</t>
        </is>
      </c>
      <c r="K43" t="inlineStr">
        <is>
          <t>Gorbea 13.2</t>
        </is>
      </c>
      <c r="L43" t="inlineStr">
        <is>
          <t>-1</t>
        </is>
      </c>
      <c r="M43" t="n">
        <v>8860.00196386951</v>
      </c>
      <c r="N43" t="n">
        <v>15</v>
      </c>
      <c r="O43" t="inlineStr">
        <is>
          <t>5</t>
        </is>
      </c>
      <c r="P43" s="2" t="n">
        <v>44664.0187540162</v>
      </c>
      <c r="Q43" t="n">
        <v>4</v>
      </c>
      <c r="R43" t="inlineStr">
        <is>
          <t>TEMUCO 220</t>
        </is>
      </c>
      <c r="S43" t="n">
        <v>6238.158935805558</v>
      </c>
      <c r="T43" t="n">
        <v>449432.8802055086</v>
      </c>
      <c r="U43" t="n">
        <v>10.52399521885742</v>
      </c>
      <c r="V43" t="n">
        <v>54816.71133046682</v>
      </c>
      <c r="W43" t="inlineStr">
        <is>
          <t>CODINER</t>
        </is>
      </c>
      <c r="X43" t="n">
        <v>79.60857080824341</v>
      </c>
      <c r="Y43" t="n">
        <v>449.4328802055086</v>
      </c>
      <c r="Z43" t="n">
        <v>496610.9173541532</v>
      </c>
      <c r="AA43" t="n">
        <v>71190.53419541146</v>
      </c>
      <c r="AB43" t="n">
        <v>54816.71133046682</v>
      </c>
      <c r="AC43" t="n">
        <v>71190.53419541146</v>
      </c>
      <c r="AD43" s="2" t="n">
        <v>44256</v>
      </c>
    </row>
    <row r="44">
      <c r="A44" t="n">
        <v>-1</v>
      </c>
      <c r="B44" t="inlineStr">
        <is>
          <t>01-03-2021</t>
        </is>
      </c>
      <c r="C44" t="n">
        <v>2021</v>
      </c>
      <c r="D44" t="n">
        <v>3</v>
      </c>
      <c r="E44" t="inlineStr">
        <is>
          <t>Lautaro 13.2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2013/03_2_BS3_BB_CODINER_San Juan SpA.</t>
        </is>
      </c>
      <c r="K44" t="inlineStr">
        <is>
          <t>Lautaro 13.2</t>
        </is>
      </c>
      <c r="L44" t="inlineStr">
        <is>
          <t>-1</t>
        </is>
      </c>
      <c r="M44" t="n">
        <v>7420.967953927901</v>
      </c>
      <c r="N44" t="n">
        <v>13</v>
      </c>
      <c r="O44" t="inlineStr">
        <is>
          <t>5</t>
        </is>
      </c>
      <c r="P44" s="2" t="n">
        <v>44664.0187540162</v>
      </c>
      <c r="Q44" t="n">
        <v>14</v>
      </c>
      <c r="R44" t="inlineStr">
        <is>
          <t>CAUTÍN 220</t>
        </is>
      </c>
      <c r="S44" t="n">
        <v>3166.741331358879</v>
      </c>
      <c r="T44" t="n">
        <v>231386.813581902</v>
      </c>
      <c r="U44" t="n">
        <v>5.342404862321034</v>
      </c>
      <c r="V44" t="n">
        <v>28018.29652082763</v>
      </c>
      <c r="W44" t="inlineStr">
        <is>
          <t>CODINER</t>
        </is>
      </c>
      <c r="X44" t="n">
        <v>80.73789752741222</v>
      </c>
      <c r="Y44" t="n">
        <v>231.386813581902</v>
      </c>
      <c r="Z44" t="n">
        <v>255676.037107074</v>
      </c>
      <c r="AA44" t="n">
        <v>36387.39807899692</v>
      </c>
      <c r="AB44" t="n">
        <v>28018.29652082763</v>
      </c>
      <c r="AC44" t="n">
        <v>36387.39807899692</v>
      </c>
      <c r="AD44" s="2" t="n">
        <v>44256</v>
      </c>
    </row>
    <row r="45">
      <c r="A45" t="n">
        <v>-1</v>
      </c>
      <c r="B45" t="inlineStr">
        <is>
          <t>01-03-2021</t>
        </is>
      </c>
      <c r="C45" t="n">
        <v>2021</v>
      </c>
      <c r="D45" t="n">
        <v>3</v>
      </c>
      <c r="E45" t="inlineStr">
        <is>
          <t>Lautaro 13.2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2013/03_2_BS3_BB_CODINER_San Juan SpA.</t>
        </is>
      </c>
      <c r="K45" t="inlineStr">
        <is>
          <t>Lautaro 13.2</t>
        </is>
      </c>
      <c r="L45" t="inlineStr">
        <is>
          <t>-1</t>
        </is>
      </c>
      <c r="M45" t="n">
        <v>7420.967953927901</v>
      </c>
      <c r="N45" t="n">
        <v>13</v>
      </c>
      <c r="O45" t="inlineStr">
        <is>
          <t>5</t>
        </is>
      </c>
      <c r="P45" s="2" t="n">
        <v>44664.0187540162</v>
      </c>
      <c r="Q45" t="n">
        <v>4</v>
      </c>
      <c r="R45" t="inlineStr">
        <is>
          <t>TEMUCO 220</t>
        </is>
      </c>
      <c r="S45" t="n">
        <v>4448.629762496826</v>
      </c>
      <c r="T45" t="n">
        <v>320504.8969898858</v>
      </c>
      <c r="U45" t="n">
        <v>7.504996078612688</v>
      </c>
      <c r="V45" t="n">
        <v>39091.54223487593</v>
      </c>
      <c r="W45" t="inlineStr">
        <is>
          <t>CODINER</t>
        </is>
      </c>
      <c r="X45" t="n">
        <v>79.60857080824343</v>
      </c>
      <c r="Y45" t="n">
        <v>320.5048969898859</v>
      </c>
      <c r="Z45" t="n">
        <v>354149.0574473877</v>
      </c>
      <c r="AA45" t="n">
        <v>50768.23666867004</v>
      </c>
      <c r="AB45" t="n">
        <v>39091.54223487593</v>
      </c>
      <c r="AC45" t="n">
        <v>50768.23666867004</v>
      </c>
      <c r="AD45" s="2" t="n">
        <v>44256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Loncoche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2013/03_2_BS3_BB_CODINER_San Juan SpA.</t>
        </is>
      </c>
      <c r="K46" t="inlineStr">
        <is>
          <t>Loncoche 13.2</t>
        </is>
      </c>
      <c r="L46" t="inlineStr">
        <is>
          <t>-1</t>
        </is>
      </c>
      <c r="M46" t="n">
        <v>334.3641159347768</v>
      </c>
      <c r="N46" t="n">
        <v>1</v>
      </c>
      <c r="O46" t="inlineStr">
        <is>
          <t>5</t>
        </is>
      </c>
      <c r="P46" s="2" t="n">
        <v>44664.0187540162</v>
      </c>
      <c r="Q46" t="n">
        <v>14</v>
      </c>
      <c r="R46" t="inlineStr">
        <is>
          <t>CAUTÍN 220</t>
        </is>
      </c>
      <c r="S46" t="n">
        <v>85.96595331358129</v>
      </c>
      <c r="T46" t="n">
        <v>6281.342848177796</v>
      </c>
      <c r="U46" t="n">
        <v>0.1450276100635806</v>
      </c>
      <c r="V46" t="n">
        <v>760.5987728722961</v>
      </c>
      <c r="W46" t="inlineStr">
        <is>
          <t>CODINER</t>
        </is>
      </c>
      <c r="X46" t="n">
        <v>80.73789752741219</v>
      </c>
      <c r="Y46" t="n">
        <v>6.281342848177795</v>
      </c>
      <c r="Z46" t="n">
        <v>6940.710329478226</v>
      </c>
      <c r="AA46" t="n">
        <v>987.790614119865</v>
      </c>
      <c r="AB46" t="n">
        <v>760.5987728722961</v>
      </c>
      <c r="AC46" t="n">
        <v>987.790614119865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Loncoche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2013/03_2_BS3_BB_CODINER_San Juan SpA.</t>
        </is>
      </c>
      <c r="K47" t="inlineStr">
        <is>
          <t>Loncoche 13.2</t>
        </is>
      </c>
      <c r="L47" t="inlineStr">
        <is>
          <t>-1</t>
        </is>
      </c>
      <c r="M47" t="n">
        <v>334.3641159347768</v>
      </c>
      <c r="N47" t="n">
        <v>1</v>
      </c>
      <c r="O47" t="inlineStr">
        <is>
          <t>5</t>
        </is>
      </c>
      <c r="P47" s="2" t="n">
        <v>44664.0187540162</v>
      </c>
      <c r="Q47" t="n">
        <v>4</v>
      </c>
      <c r="R47" t="inlineStr">
        <is>
          <t>TEMUCO 220</t>
        </is>
      </c>
      <c r="S47" t="n">
        <v>257.1573210518015</v>
      </c>
      <c r="T47" t="n">
        <v>18527.09375563853</v>
      </c>
      <c r="U47" t="n">
        <v>0.4338335148387596</v>
      </c>
      <c r="V47" t="n">
        <v>2259.72418780517</v>
      </c>
      <c r="W47" t="inlineStr">
        <is>
          <t>CODINER</t>
        </is>
      </c>
      <c r="X47" t="n">
        <v>79.60857080824341</v>
      </c>
      <c r="Y47" t="n">
        <v>18.52709375563852</v>
      </c>
      <c r="Z47" t="n">
        <v>20471.92680181052</v>
      </c>
      <c r="AA47" t="n">
        <v>2934.706737409312</v>
      </c>
      <c r="AB47" t="n">
        <v>2259.72418780517</v>
      </c>
      <c r="AC47" t="n">
        <v>2934.706737409312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Pillanlelbun 015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2013/03_2_BS3_BB_CODINER_San Juan SpA.</t>
        </is>
      </c>
      <c r="K48" t="inlineStr">
        <is>
          <t>Pillanlelbun 015</t>
        </is>
      </c>
      <c r="L48" t="inlineStr">
        <is>
          <t>-1</t>
        </is>
      </c>
      <c r="M48" t="n">
        <v>9578.704048048285</v>
      </c>
      <c r="N48" t="n">
        <v>16</v>
      </c>
      <c r="O48" t="inlineStr">
        <is>
          <t>5</t>
        </is>
      </c>
      <c r="P48" s="2" t="n">
        <v>44664.0187540162</v>
      </c>
      <c r="Q48" t="n">
        <v>14</v>
      </c>
      <c r="R48" t="inlineStr">
        <is>
          <t>CAUTÍN 220</t>
        </is>
      </c>
      <c r="S48" t="n">
        <v>3818.383618227827</v>
      </c>
      <c r="T48" t="n">
        <v>279000.880086389</v>
      </c>
      <c r="U48" t="n">
        <v>6.441748495913232</v>
      </c>
      <c r="V48" t="n">
        <v>33783.81536450588</v>
      </c>
      <c r="W48" t="inlineStr">
        <is>
          <t>CODINER</t>
        </is>
      </c>
      <c r="X48" t="n">
        <v>80.73789752741219</v>
      </c>
      <c r="Y48" t="n">
        <v>279.000880086389</v>
      </c>
      <c r="Z48" t="n">
        <v>308288.2652888276</v>
      </c>
      <c r="AA48" t="n">
        <v>43875.08488896868</v>
      </c>
      <c r="AB48" t="n">
        <v>33783.81536450588</v>
      </c>
      <c r="AC48" t="n">
        <v>43875.08488896868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Pillanlelbun 015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2013/03_2_BS3_BB_CODINER_San Juan SpA.</t>
        </is>
      </c>
      <c r="K49" t="inlineStr">
        <is>
          <t>Pillanlelbun 015</t>
        </is>
      </c>
      <c r="L49" t="inlineStr">
        <is>
          <t>-1</t>
        </is>
      </c>
      <c r="M49" t="n">
        <v>9578.704048048285</v>
      </c>
      <c r="N49" t="n">
        <v>16</v>
      </c>
      <c r="O49" t="inlineStr">
        <is>
          <t>5</t>
        </is>
      </c>
      <c r="P49" s="2" t="n">
        <v>44664.0187540162</v>
      </c>
      <c r="Q49" t="n">
        <v>4</v>
      </c>
      <c r="R49" t="inlineStr">
        <is>
          <t>TEMUCO 220</t>
        </is>
      </c>
      <c r="S49" t="n">
        <v>6011.248631497184</v>
      </c>
      <c r="T49" t="n">
        <v>433084.9556554825</v>
      </c>
      <c r="U49" t="n">
        <v>10.14118949328601</v>
      </c>
      <c r="V49" t="n">
        <v>52822.77741868611</v>
      </c>
      <c r="W49" t="inlineStr">
        <is>
          <t>CODINER</t>
        </is>
      </c>
      <c r="X49" t="n">
        <v>79.60857080824343</v>
      </c>
      <c r="Y49" t="n">
        <v>433.0849556554824</v>
      </c>
      <c r="Z49" t="n">
        <v>478546.9123264999</v>
      </c>
      <c r="AA49" t="n">
        <v>68601.00963465728</v>
      </c>
      <c r="AB49" t="n">
        <v>52822.77741868611</v>
      </c>
      <c r="AC49" t="n">
        <v>68601.00963465728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Pitrufquen 13.2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2013/03_2_BS3_BB_CODINER_San Juan SpA.</t>
        </is>
      </c>
      <c r="K50" t="inlineStr">
        <is>
          <t>Pitrufquen 13.2</t>
        </is>
      </c>
      <c r="L50" t="inlineStr">
        <is>
          <t>-1</t>
        </is>
      </c>
      <c r="M50" t="n">
        <v>26052.05797734004</v>
      </c>
      <c r="N50" t="n">
        <v>44</v>
      </c>
      <c r="O50" t="inlineStr">
        <is>
          <t>5</t>
        </is>
      </c>
      <c r="P50" s="2" t="n">
        <v>44664.0187540162</v>
      </c>
      <c r="Q50" t="n">
        <v>14</v>
      </c>
      <c r="R50" t="inlineStr">
        <is>
          <t>CAUTÍN 220</t>
        </is>
      </c>
      <c r="S50" t="n">
        <v>8862.579341330691</v>
      </c>
      <c r="T50" t="n">
        <v>647569.1505334703</v>
      </c>
      <c r="U50" t="n">
        <v>14.95148545824353</v>
      </c>
      <c r="V50" t="n">
        <v>78413.21722927412</v>
      </c>
      <c r="W50" t="inlineStr">
        <is>
          <t>CODINER</t>
        </is>
      </c>
      <c r="X50" t="n">
        <v>80.73789752741219</v>
      </c>
      <c r="Y50" t="n">
        <v>647.5691505334704</v>
      </c>
      <c r="Z50" t="n">
        <v>715546.0226889175</v>
      </c>
      <c r="AA50" t="n">
        <v>101835.3470510053</v>
      </c>
      <c r="AB50" t="n">
        <v>78413.21722927412</v>
      </c>
      <c r="AC50" t="n">
        <v>101835.3470510053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Pitrufquen 13.2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2013/03_2_BS3_BB_CODINER_San Juan SpA.</t>
        </is>
      </c>
      <c r="K51" t="inlineStr">
        <is>
          <t>Pitrufquen 13.2</t>
        </is>
      </c>
      <c r="L51" t="inlineStr">
        <is>
          <t>-1</t>
        </is>
      </c>
      <c r="M51" t="n">
        <v>26052.05797734004</v>
      </c>
      <c r="N51" t="n">
        <v>44</v>
      </c>
      <c r="O51" t="inlineStr">
        <is>
          <t>5</t>
        </is>
      </c>
      <c r="P51" s="2" t="n">
        <v>44664.0187540162</v>
      </c>
      <c r="Q51" t="n">
        <v>4</v>
      </c>
      <c r="R51" t="inlineStr">
        <is>
          <t>TEMUCO 220</t>
        </is>
      </c>
      <c r="S51" t="n">
        <v>17871.95050542301</v>
      </c>
      <c r="T51" t="n">
        <v>1287598.195749612</v>
      </c>
      <c r="U51" t="n">
        <v>30.15061392411287</v>
      </c>
      <c r="V51" t="n">
        <v>157046.584072269</v>
      </c>
      <c r="W51" t="inlineStr">
        <is>
          <t>CODINER</t>
        </is>
      </c>
      <c r="X51" t="n">
        <v>79.60857080824343</v>
      </c>
      <c r="Y51" t="n">
        <v>1287.598195749613</v>
      </c>
      <c r="Z51" t="n">
        <v>1422760.437292389</v>
      </c>
      <c r="AA51" t="n">
        <v>203956.6026912584</v>
      </c>
      <c r="AB51" t="n">
        <v>157046.584072269</v>
      </c>
      <c r="AC51" t="n">
        <v>203956.6026912584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Temuco 13.8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2013/03_2_BS3_BB_CODINER_San Juan SpA.</t>
        </is>
      </c>
      <c r="K52" t="inlineStr">
        <is>
          <t>Temuco 13.8</t>
        </is>
      </c>
      <c r="L52" t="inlineStr">
        <is>
          <t>-1</t>
        </is>
      </c>
      <c r="M52" t="n">
        <v>20614.52431530559</v>
      </c>
      <c r="N52" t="n">
        <v>35</v>
      </c>
      <c r="O52" t="inlineStr">
        <is>
          <t>5</t>
        </is>
      </c>
      <c r="P52" s="2" t="n">
        <v>44664.0187540162</v>
      </c>
      <c r="Q52" t="n">
        <v>14</v>
      </c>
      <c r="R52" t="inlineStr">
        <is>
          <t>CAUTÍN 220</t>
        </is>
      </c>
      <c r="S52" t="n">
        <v>7566.651032076415</v>
      </c>
      <c r="T52" t="n">
        <v>552878.5235663934</v>
      </c>
      <c r="U52" t="n">
        <v>12.76520846996529</v>
      </c>
      <c r="V52" t="n">
        <v>66947.26537559358</v>
      </c>
      <c r="W52" t="inlineStr">
        <is>
          <t>CODINER</t>
        </is>
      </c>
      <c r="X52" t="n">
        <v>80.73789752741219</v>
      </c>
      <c r="Y52" t="n">
        <v>552.8785235663933</v>
      </c>
      <c r="Z52" t="n">
        <v>610915.4956534733</v>
      </c>
      <c r="AA52" t="n">
        <v>86944.50048778387</v>
      </c>
      <c r="AB52" t="n">
        <v>66947.26537559358</v>
      </c>
      <c r="AC52" t="n">
        <v>86944.50048778387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Temuco 13.8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2013/03_2_BS3_BB_CODINER_San Juan SpA.</t>
        </is>
      </c>
      <c r="K53" t="inlineStr">
        <is>
          <t>Temuco 13.8</t>
        </is>
      </c>
      <c r="L53" t="inlineStr">
        <is>
          <t>-1</t>
        </is>
      </c>
      <c r="M53" t="n">
        <v>20614.52431530559</v>
      </c>
      <c r="N53" t="n">
        <v>35</v>
      </c>
      <c r="O53" t="inlineStr">
        <is>
          <t>5</t>
        </is>
      </c>
      <c r="P53" s="2" t="n">
        <v>44664.0187540162</v>
      </c>
      <c r="Q53" t="n">
        <v>4</v>
      </c>
      <c r="R53" t="inlineStr">
        <is>
          <t>TEMUCO 220</t>
        </is>
      </c>
      <c r="S53" t="n">
        <v>13587.90098310521</v>
      </c>
      <c r="T53" t="n">
        <v>978950.6066817831</v>
      </c>
      <c r="U53" t="n">
        <v>22.92327054377002</v>
      </c>
      <c r="V53" t="n">
        <v>119401.2614046455</v>
      </c>
      <c r="W53" t="inlineStr">
        <is>
          <t>CODINER</t>
        </is>
      </c>
      <c r="X53" t="n">
        <v>79.60857080824341</v>
      </c>
      <c r="Y53" t="n">
        <v>978.9506066817833</v>
      </c>
      <c r="Z53" t="n">
        <v>1081713.377548932</v>
      </c>
      <c r="AA53" t="n">
        <v>155066.5732527864</v>
      </c>
      <c r="AB53" t="n">
        <v>119401.2614046455</v>
      </c>
      <c r="AC53" t="n">
        <v>155066.5732527864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Temuco 23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2013/03_2_BS3_BB_CODINER_San Juan SpA.</t>
        </is>
      </c>
      <c r="K54" t="inlineStr">
        <is>
          <t>Temuco 23</t>
        </is>
      </c>
      <c r="L54" t="inlineStr">
        <is>
          <t>-1</t>
        </is>
      </c>
      <c r="M54" t="n">
        <v>10793.27321992552</v>
      </c>
      <c r="N54" t="n">
        <v>18</v>
      </c>
      <c r="O54" t="inlineStr">
        <is>
          <t>5</t>
        </is>
      </c>
      <c r="P54" s="2" t="n">
        <v>44664.0187540162</v>
      </c>
      <c r="Q54" t="n">
        <v>14</v>
      </c>
      <c r="R54" t="inlineStr">
        <is>
          <t>CAUTÍN 220</t>
        </is>
      </c>
      <c r="S54" t="n">
        <v>3961.717995520066</v>
      </c>
      <c r="T54" t="n">
        <v>289474.0073070975</v>
      </c>
      <c r="U54" t="n">
        <v>6.683558670492672</v>
      </c>
      <c r="V54" t="n">
        <v>35051.99127923362</v>
      </c>
      <c r="W54" t="inlineStr">
        <is>
          <t>CODINER</t>
        </is>
      </c>
      <c r="X54" t="n">
        <v>80.7378975274122</v>
      </c>
      <c r="Y54" t="n">
        <v>289.4740073070976</v>
      </c>
      <c r="Z54" t="n">
        <v>319860.7815548039</v>
      </c>
      <c r="AA54" t="n">
        <v>45522.0665964073</v>
      </c>
      <c r="AB54" t="n">
        <v>35051.99127923362</v>
      </c>
      <c r="AC54" t="n">
        <v>45522.0665964073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Temuco 23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2013/03_2_BS3_BB_CODINER_San Juan SpA.</t>
        </is>
      </c>
      <c r="K55" t="inlineStr">
        <is>
          <t>Temuco 23</t>
        </is>
      </c>
      <c r="L55" t="inlineStr">
        <is>
          <t>-1</t>
        </is>
      </c>
      <c r="M55" t="n">
        <v>10793.27321992552</v>
      </c>
      <c r="N55" t="n">
        <v>18</v>
      </c>
      <c r="O55" t="inlineStr">
        <is>
          <t>5</t>
        </is>
      </c>
      <c r="P55" s="2" t="n">
        <v>44664.0187540162</v>
      </c>
      <c r="Q55" t="n">
        <v>4</v>
      </c>
      <c r="R55" t="inlineStr">
        <is>
          <t>TEMUCO 220</t>
        </is>
      </c>
      <c r="S55" t="n">
        <v>7114.300846954809</v>
      </c>
      <c r="T55" t="n">
        <v>512555.187066983</v>
      </c>
      <c r="U55" t="n">
        <v>12.00207767537384</v>
      </c>
      <c r="V55" t="n">
        <v>62515.65243187531</v>
      </c>
      <c r="W55" t="inlineStr">
        <is>
          <t>CODINER</t>
        </is>
      </c>
      <c r="X55" t="n">
        <v>79.60857080824343</v>
      </c>
      <c r="Y55" t="n">
        <v>512.5551870669832</v>
      </c>
      <c r="Z55" t="n">
        <v>566359.3227259481</v>
      </c>
      <c r="AA55" t="n">
        <v>81189.15900243547</v>
      </c>
      <c r="AB55" t="n">
        <v>62515.65243187531</v>
      </c>
      <c r="AC55" t="n">
        <v>81189.15900243547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Traiguen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2013/03_2_BS3_BB_CODINER_San Juan SpA.</t>
        </is>
      </c>
      <c r="K56" t="inlineStr">
        <is>
          <t>Traiguen 13.2</t>
        </is>
      </c>
      <c r="L56" t="inlineStr">
        <is>
          <t>-1</t>
        </is>
      </c>
      <c r="M56" t="n">
        <v>4542.645873282023</v>
      </c>
      <c r="N56" t="n">
        <v>8</v>
      </c>
      <c r="O56" t="inlineStr">
        <is>
          <t>5</t>
        </is>
      </c>
      <c r="P56" s="2" t="n">
        <v>44664.0187540162</v>
      </c>
      <c r="Q56" t="n">
        <v>14</v>
      </c>
      <c r="R56" t="inlineStr">
        <is>
          <t>CAUTÍN 220</t>
        </is>
      </c>
      <c r="S56" t="n">
        <v>3149.149057817687</v>
      </c>
      <c r="T56" t="n">
        <v>230101.3849054111</v>
      </c>
      <c r="U56" t="n">
        <v>5.31272607334795</v>
      </c>
      <c r="V56" t="n">
        <v>27862.64581084649</v>
      </c>
      <c r="W56" t="inlineStr">
        <is>
          <t>CODINER</t>
        </is>
      </c>
      <c r="X56" t="n">
        <v>80.73789752741219</v>
      </c>
      <c r="Y56" t="n">
        <v>230.1013849054111</v>
      </c>
      <c r="Z56" t="n">
        <v>254255.673928631</v>
      </c>
      <c r="AA56" t="n">
        <v>36185.25429980064</v>
      </c>
      <c r="AB56" t="n">
        <v>27862.64581084649</v>
      </c>
      <c r="AC56" t="n">
        <v>36185.25429980064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Traiguen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2013/03_2_BS3_BB_CODINER_San Juan SpA.</t>
        </is>
      </c>
      <c r="K57" t="inlineStr">
        <is>
          <t>Traiguen 13.2</t>
        </is>
      </c>
      <c r="L57" t="inlineStr">
        <is>
          <t>-1</t>
        </is>
      </c>
      <c r="M57" t="n">
        <v>4542.645873282023</v>
      </c>
      <c r="N57" t="n">
        <v>8</v>
      </c>
      <c r="O57" t="inlineStr">
        <is>
          <t>5</t>
        </is>
      </c>
      <c r="P57" s="2" t="n">
        <v>44664.0187540162</v>
      </c>
      <c r="Q57" t="n">
        <v>34</v>
      </c>
      <c r="R57" t="inlineStr">
        <is>
          <t>CHARRUA 220</t>
        </is>
      </c>
      <c r="S57" t="n">
        <v>4.515077446603493</v>
      </c>
      <c r="T57" t="n">
        <v>329.5039022138847</v>
      </c>
      <c r="U57" t="n">
        <v>0.007617095676753563</v>
      </c>
      <c r="V57" t="n">
        <v>40.41572064062552</v>
      </c>
      <c r="W57" t="inlineStr">
        <is>
          <t>CODINER</t>
        </is>
      </c>
      <c r="X57" t="n">
        <v>80.63930551235481</v>
      </c>
      <c r="Y57" t="n">
        <v>0.3295039022138848</v>
      </c>
      <c r="Z57" t="n">
        <v>364.0927096286019</v>
      </c>
      <c r="AA57" t="n">
        <v>52.48794888392925</v>
      </c>
      <c r="AB57" t="n">
        <v>40.41572064062552</v>
      </c>
      <c r="AC57" t="n">
        <v>52.48794888392925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Traiguen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2013/03_2_BS3_BB_CODINER_San Juan SpA.</t>
        </is>
      </c>
      <c r="K58" t="inlineStr">
        <is>
          <t>Traiguen 13.2</t>
        </is>
      </c>
      <c r="L58" t="inlineStr">
        <is>
          <t>-1</t>
        </is>
      </c>
      <c r="M58" t="n">
        <v>4542.645873282023</v>
      </c>
      <c r="N58" t="n">
        <v>8</v>
      </c>
      <c r="O58" t="inlineStr">
        <is>
          <t>5</t>
        </is>
      </c>
      <c r="P58" s="2" t="n">
        <v>44664.0187540162</v>
      </c>
      <c r="Q58" t="n">
        <v>4</v>
      </c>
      <c r="R58" t="inlineStr">
        <is>
          <t>TEMUCO 220</t>
        </is>
      </c>
      <c r="S58" t="n">
        <v>1507.983009392132</v>
      </c>
      <c r="T58" t="n">
        <v>108643.7768236435</v>
      </c>
      <c r="U58" t="n">
        <v>2.54402078309851</v>
      </c>
      <c r="V58" t="n">
        <v>13251.13229203459</v>
      </c>
      <c r="W58" t="inlineStr">
        <is>
          <t>CODINER</t>
        </is>
      </c>
      <c r="X58" t="n">
        <v>79.60857080824341</v>
      </c>
      <c r="Y58" t="n">
        <v>108.6437768236435</v>
      </c>
      <c r="Z58" t="n">
        <v>120048.3721808215</v>
      </c>
      <c r="AA58" t="n">
        <v>17209.26271692803</v>
      </c>
      <c r="AB58" t="n">
        <v>13251.13229203459</v>
      </c>
      <c r="AC58" t="n">
        <v>17209.26271692803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Victoria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2013/03_2_BS3_BB_CODINER_San Juan SpA.</t>
        </is>
      </c>
      <c r="K59" t="inlineStr">
        <is>
          <t>Victoria 13.2</t>
        </is>
      </c>
      <c r="L59" t="inlineStr">
        <is>
          <t>-1</t>
        </is>
      </c>
      <c r="M59" t="n">
        <v>11919.0110637861</v>
      </c>
      <c r="N59" t="n">
        <v>20</v>
      </c>
      <c r="O59" t="inlineStr">
        <is>
          <t>5</t>
        </is>
      </c>
      <c r="P59" s="2" t="n">
        <v>44664.0187540162</v>
      </c>
      <c r="Q59" t="n">
        <v>14</v>
      </c>
      <c r="R59" t="inlineStr">
        <is>
          <t>CAUTÍN 220</t>
        </is>
      </c>
      <c r="S59" t="n">
        <v>8273.518257480171</v>
      </c>
      <c r="T59" t="n">
        <v>604527.7546835651</v>
      </c>
      <c r="U59" t="n">
        <v>13.9577185321597</v>
      </c>
      <c r="V59" t="n">
        <v>73201.39649962782</v>
      </c>
      <c r="W59" t="inlineStr">
        <is>
          <t>CODINER</t>
        </is>
      </c>
      <c r="X59" t="n">
        <v>80.7378975274122</v>
      </c>
      <c r="Y59" t="n">
        <v>604.5277546835653</v>
      </c>
      <c r="Z59" t="n">
        <v>667986.4692636079</v>
      </c>
      <c r="AA59" t="n">
        <v>95066.74870081535</v>
      </c>
      <c r="AB59" t="n">
        <v>73201.39649962782</v>
      </c>
      <c r="AC59" t="n">
        <v>95066.74870081535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Victoria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2013/03_2_BS3_BB_CODINER_San Juan SpA.</t>
        </is>
      </c>
      <c r="K60" t="inlineStr">
        <is>
          <t>Victoria 13.2</t>
        </is>
      </c>
      <c r="L60" t="inlineStr">
        <is>
          <t>-1</t>
        </is>
      </c>
      <c r="M60" t="n">
        <v>11919.0110637861</v>
      </c>
      <c r="N60" t="n">
        <v>20</v>
      </c>
      <c r="O60" t="inlineStr">
        <is>
          <t>5</t>
        </is>
      </c>
      <c r="P60" s="2" t="n">
        <v>44664.0187540162</v>
      </c>
      <c r="Q60" t="n">
        <v>34</v>
      </c>
      <c r="R60" t="inlineStr">
        <is>
          <t>CHARRUA 220</t>
        </is>
      </c>
      <c r="S60" t="n">
        <v>11.42582518110261</v>
      </c>
      <c r="T60" t="n">
        <v>833.8403997962694</v>
      </c>
      <c r="U60" t="n">
        <v>0.01927577203704202</v>
      </c>
      <c r="V60" t="n">
        <v>102.275755857842</v>
      </c>
      <c r="W60" t="inlineStr">
        <is>
          <t>CODINER</t>
        </is>
      </c>
      <c r="X60" t="n">
        <v>80.63930551235481</v>
      </c>
      <c r="Y60" t="n">
        <v>0.8338403997962693</v>
      </c>
      <c r="Z60" t="n">
        <v>921.3706075096899</v>
      </c>
      <c r="AA60" t="n">
        <v>132.8256569582364</v>
      </c>
      <c r="AB60" t="n">
        <v>102.275755857842</v>
      </c>
      <c r="AC60" t="n">
        <v>132.8256569582364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Victoria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2013/03_2_BS3_BB_CODINER_San Juan SpA.</t>
        </is>
      </c>
      <c r="K61" t="inlineStr">
        <is>
          <t>Victoria 13.2</t>
        </is>
      </c>
      <c r="L61" t="inlineStr">
        <is>
          <t>-1</t>
        </is>
      </c>
      <c r="M61" t="n">
        <v>11919.0110637861</v>
      </c>
      <c r="N61" t="n">
        <v>20</v>
      </c>
      <c r="O61" t="inlineStr">
        <is>
          <t>5</t>
        </is>
      </c>
      <c r="P61" s="2" t="n">
        <v>44664.0187540162</v>
      </c>
      <c r="Q61" t="n">
        <v>4</v>
      </c>
      <c r="R61" t="inlineStr">
        <is>
          <t>TEMUCO 220</t>
        </is>
      </c>
      <c r="S61" t="n">
        <v>3946.302957620027</v>
      </c>
      <c r="T61" t="n">
        <v>284314.3822813893</v>
      </c>
      <c r="U61" t="n">
        <v>6.657552955212259</v>
      </c>
      <c r="V61" t="n">
        <v>34677.43484520401</v>
      </c>
      <c r="W61" t="inlineStr">
        <is>
          <t>CODINER</t>
        </is>
      </c>
      <c r="X61" t="n">
        <v>79.60857080824341</v>
      </c>
      <c r="Y61" t="n">
        <v>284.3143822813892</v>
      </c>
      <c r="Z61" t="n">
        <v>314159.5384324743</v>
      </c>
      <c r="AA61" t="n">
        <v>45035.62966909612</v>
      </c>
      <c r="AB61" t="n">
        <v>34677.43484520401</v>
      </c>
      <c r="AC61" t="n">
        <v>45035.62966909612</v>
      </c>
      <c r="AD6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3932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CODIGORBBLOQA</t>
        </is>
      </c>
      <c r="J2" t="inlineStr">
        <is>
          <t>GORBEA</t>
        </is>
      </c>
      <c r="K2" t="n">
        <v>-6999.15513661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1604.34006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0.9214</v>
      </c>
      <c r="AL2" t="n">
        <v>61.991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0.9008</v>
      </c>
      <c r="BE2" t="n">
        <v>73.068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3934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K3" t="n">
        <v>-6999.15513661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223.475138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0.9350000000000001</v>
      </c>
      <c r="AL3" t="n">
        <v>62.906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0.8997000000000001</v>
      </c>
      <c r="BE3" t="n">
        <v>72.979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3936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CODIGORBBLOQA</t>
        </is>
      </c>
      <c r="J4" t="inlineStr">
        <is>
          <t>GORBEA</t>
        </is>
      </c>
      <c r="K4" t="n">
        <v>-6999.15513661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5335.09972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0.9159</v>
      </c>
      <c r="AL4" t="n">
        <v>61.621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0.8882</v>
      </c>
      <c r="BE4" t="n">
        <v>72.04600000000001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5252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CODILAUTBLOQA</t>
        </is>
      </c>
      <c r="J5" t="inlineStr">
        <is>
          <t>LAUTARO</t>
        </is>
      </c>
      <c r="K5" t="n">
        <v>-4920.86896337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1720.780274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0.9214</v>
      </c>
      <c r="AL5" t="n">
        <v>61.991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0.9008</v>
      </c>
      <c r="BE5" t="n">
        <v>73.068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5254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CODILAUTBLOQA</t>
        </is>
      </c>
      <c r="J6" t="inlineStr">
        <is>
          <t>LAUTARO</t>
        </is>
      </c>
      <c r="K6" t="n">
        <v>-4920.86896337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151.692865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0.9350000000000001</v>
      </c>
      <c r="AL6" t="n">
        <v>62.906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0.8997000000000001</v>
      </c>
      <c r="BE6" t="n">
        <v>72.979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5256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CODILAUTBLOQA</t>
        </is>
      </c>
      <c r="J7" t="inlineStr">
        <is>
          <t>LAUTARO</t>
        </is>
      </c>
      <c r="K7" t="n">
        <v>-4920.86896337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3811.128756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0.9159</v>
      </c>
      <c r="AL7" t="n">
        <v>61.621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0.8882</v>
      </c>
      <c r="BE7" t="n">
        <v>72.04600000000001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3245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CODILONCBLOQA</t>
        </is>
      </c>
      <c r="J8" t="inlineStr">
        <is>
          <t>LONCOCHE</t>
        </is>
      </c>
      <c r="K8" t="n">
        <v>-230.01286899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33.274468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0.9214</v>
      </c>
      <c r="AL8" t="n">
        <v>61.991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0.9008</v>
      </c>
      <c r="BE8" t="n">
        <v>73.068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3247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CODILONCBLOQA</t>
        </is>
      </c>
      <c r="J9" t="inlineStr">
        <is>
          <t>LONCOCHE</t>
        </is>
      </c>
      <c r="K9" t="n">
        <v>-230.01286899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10.303762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0.9350000000000001</v>
      </c>
      <c r="AL9" t="n">
        <v>62.906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0.8997000000000001</v>
      </c>
      <c r="BE9" t="n">
        <v>72.979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3249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CODILONCBLOQA</t>
        </is>
      </c>
      <c r="J10" t="inlineStr">
        <is>
          <t>LONCOCHE</t>
        </is>
      </c>
      <c r="K10" t="n">
        <v>-230.01286899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188.606213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0.9159</v>
      </c>
      <c r="AL10" t="n">
        <v>61.621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0.8882</v>
      </c>
      <c r="BE10" t="n">
        <v>72.04600000000001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4325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CODIPILLBLOQA</t>
        </is>
      </c>
      <c r="J11" t="inlineStr">
        <is>
          <t>PILLANLELBUN</t>
        </is>
      </c>
      <c r="K11" t="n">
        <v>-1939.44016452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617.479652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0.9214</v>
      </c>
      <c r="AL11" t="n">
        <v>61.991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0.9008</v>
      </c>
      <c r="BE11" t="n">
        <v>73.068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4327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CODIPILLBLOQA</t>
        </is>
      </c>
      <c r="J12" t="inlineStr">
        <is>
          <t>PILLANLELBUN</t>
        </is>
      </c>
      <c r="K12" t="n">
        <v>-1939.44016452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35.478914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0.9350000000000001</v>
      </c>
      <c r="AL12" t="n">
        <v>62.906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0.8997000000000001</v>
      </c>
      <c r="BE12" t="n">
        <v>72.979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4329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CODIPILLBLOQA</t>
        </is>
      </c>
      <c r="J13" t="inlineStr">
        <is>
          <t>PILLANLELBUN</t>
        </is>
      </c>
      <c r="K13" t="n">
        <v>-1939.44016452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1407.553031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0.9159</v>
      </c>
      <c r="AL13" t="n">
        <v>61.621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0.8882</v>
      </c>
      <c r="BE13" t="n">
        <v>72.04600000000001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5252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CODIPITRBLOQA</t>
        </is>
      </c>
      <c r="J14" t="inlineStr">
        <is>
          <t>PITRUFQUEN</t>
        </is>
      </c>
      <c r="K14" t="n">
        <v>-16555.41446529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4318.253773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0.9214</v>
      </c>
      <c r="AL14" t="n">
        <v>61.991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0.9008</v>
      </c>
      <c r="BE14" t="n">
        <v>73.068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5254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CODIPITRBLOQA</t>
        </is>
      </c>
      <c r="J15" t="inlineStr">
        <is>
          <t>PITRUFQUEN</t>
        </is>
      </c>
      <c r="K15" t="n">
        <v>-16555.41446529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663.042237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0.9350000000000001</v>
      </c>
      <c r="AL15" t="n">
        <v>62.906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0.8997000000000001</v>
      </c>
      <c r="BE15" t="n">
        <v>72.979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5256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K16" t="n">
        <v>-16555.41446529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12948.048849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0.9159</v>
      </c>
      <c r="AL16" t="n">
        <v>61.621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0.8882</v>
      </c>
      <c r="BE16" t="n">
        <v>72.04600000000001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3830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CODICHOLBLOQA</t>
        </is>
      </c>
      <c r="J17" t="inlineStr">
        <is>
          <t>TEMUCO</t>
        </is>
      </c>
      <c r="K17" t="n">
        <v>-6235.97846714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1673.46204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0.9214</v>
      </c>
      <c r="AL17" t="n">
        <v>61.991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0.9008</v>
      </c>
      <c r="BE17" t="n">
        <v>73.068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3832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CODITEBTBLOQA</t>
        </is>
      </c>
      <c r="J18" t="inlineStr">
        <is>
          <t>TEMUCO</t>
        </is>
      </c>
      <c r="K18" t="n">
        <v>-16961.19460606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4551.637803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0.9214</v>
      </c>
      <c r="AL18" t="n">
        <v>61.991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0.9008</v>
      </c>
      <c r="BE18" t="n">
        <v>73.068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3834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CODICHOLBLOQA</t>
        </is>
      </c>
      <c r="J19" t="inlineStr">
        <is>
          <t>TEMUCO</t>
        </is>
      </c>
      <c r="K19" t="n">
        <v>-6235.97846714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442.851831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0.9350000000000001</v>
      </c>
      <c r="AL19" t="n">
        <v>62.906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0.8997000000000001</v>
      </c>
      <c r="BE19" t="n">
        <v>72.979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3836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CODITEBTBLOQA</t>
        </is>
      </c>
      <c r="J20" t="inlineStr">
        <is>
          <t>TEMUCO</t>
        </is>
      </c>
      <c r="K20" t="n">
        <v>-16961.19460606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1204.509624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0.9350000000000001</v>
      </c>
      <c r="AL20" t="n">
        <v>62.906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0.8997000000000001</v>
      </c>
      <c r="BE20" t="n">
        <v>72.979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3838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CODICHOLBLOQA</t>
        </is>
      </c>
      <c r="J21" t="inlineStr">
        <is>
          <t>TEMUCO</t>
        </is>
      </c>
      <c r="K21" t="n">
        <v>-6235.97846714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4594.287318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0.9159</v>
      </c>
      <c r="AL21" t="n">
        <v>61.621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0.8882</v>
      </c>
      <c r="BE21" t="n">
        <v>72.04600000000001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3840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CODITEBTBLOQA</t>
        </is>
      </c>
      <c r="J22" t="inlineStr">
        <is>
          <t>TEMUCO</t>
        </is>
      </c>
      <c r="K22" t="n">
        <v>-16961.19460606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12495.970231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0.9159</v>
      </c>
      <c r="AL22" t="n">
        <v>61.621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0.8882</v>
      </c>
      <c r="BE22" t="n">
        <v>72.04600000000001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3932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CODITRAIBLOQA</t>
        </is>
      </c>
      <c r="J23" t="inlineStr">
        <is>
          <t>TRAIGUEN</t>
        </is>
      </c>
      <c r="K23" t="n">
        <v>-3365.50576988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1988.978875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0.9214</v>
      </c>
      <c r="AL23" t="n">
        <v>61.991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0.9008</v>
      </c>
      <c r="BE23" t="n">
        <v>73.068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3934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CODITRAIBLOQA</t>
        </is>
      </c>
      <c r="J24" t="inlineStr">
        <is>
          <t>TRAIGUEN</t>
        </is>
      </c>
      <c r="K24" t="n">
        <v>-3365.50576988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129.954729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3936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CODITRAIBLOQA</t>
        </is>
      </c>
      <c r="J25" t="inlineStr">
        <is>
          <t>TRAIGUEN</t>
        </is>
      </c>
      <c r="K25" t="n">
        <v>-3365.50576988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2069.968059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0.9159</v>
      </c>
      <c r="AL25" t="n">
        <v>61.621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0.8882</v>
      </c>
      <c r="BE25" t="n">
        <v>72.04600000000001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3932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CODIVICTBLOQA</t>
        </is>
      </c>
      <c r="J26" t="inlineStr">
        <is>
          <t>VICTORIA</t>
        </is>
      </c>
      <c r="K26" t="n">
        <v>-6662.15018939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3939.227742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0.9214</v>
      </c>
      <c r="AL26" t="n">
        <v>61.991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0.9008</v>
      </c>
      <c r="BE26" t="n">
        <v>73.068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3934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CODIVICTBLOQA</t>
        </is>
      </c>
      <c r="J27" t="inlineStr">
        <is>
          <t>VICTORIA</t>
        </is>
      </c>
      <c r="K27" t="n">
        <v>-6662.15018939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231.679537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0.9350000000000001</v>
      </c>
      <c r="AL27" t="n">
        <v>62.906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0.8997000000000001</v>
      </c>
      <c r="BE27" t="n">
        <v>72.979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3936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K28" t="n">
        <v>-6662.15018939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4122.102091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0.9159</v>
      </c>
      <c r="AL28" t="n">
        <v>61.621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0.8882</v>
      </c>
      <c r="BE28" t="n">
        <v>72.04600000000001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3937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SUM_CODINER_B</t>
        </is>
      </c>
      <c r="G29" t="inlineStr">
        <is>
          <t>B</t>
        </is>
      </c>
      <c r="H29" t="inlineStr">
        <is>
          <t>CODINER</t>
        </is>
      </c>
      <c r="I29" t="inlineStr">
        <is>
          <t>CODIGORBBLOQB</t>
        </is>
      </c>
      <c r="J29" t="inlineStr">
        <is>
          <t>GORBEA</t>
        </is>
      </c>
      <c r="K29" t="n">
        <v>-5149.58286552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1180.382764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0.9214</v>
      </c>
      <c r="AL29" t="n">
        <v>61.991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0.9008</v>
      </c>
      <c r="BE29" t="n">
        <v>73.068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3938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SUM_CODINER_B</t>
        </is>
      </c>
      <c r="G30" t="inlineStr">
        <is>
          <t>B</t>
        </is>
      </c>
      <c r="H30" t="inlineStr">
        <is>
          <t>CODINER</t>
        </is>
      </c>
      <c r="I30" t="inlineStr">
        <is>
          <t>CODIGORBBLOQB</t>
        </is>
      </c>
      <c r="J30" t="inlineStr">
        <is>
          <t>GORBEA</t>
        </is>
      </c>
      <c r="K30" t="n">
        <v>-5149.58286552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164.420379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0.9350000000000001</v>
      </c>
      <c r="AL30" t="n">
        <v>62.906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0.8997000000000001</v>
      </c>
      <c r="BE30" t="n">
        <v>72.979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3939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SUM_CODINER_B</t>
        </is>
      </c>
      <c r="G31" t="inlineStr">
        <is>
          <t>B</t>
        </is>
      </c>
      <c r="H31" t="inlineStr">
        <is>
          <t>CODINER</t>
        </is>
      </c>
      <c r="I31" t="inlineStr">
        <is>
          <t>CODIGORBBLOQB</t>
        </is>
      </c>
      <c r="J31" t="inlineStr">
        <is>
          <t>GORBEA</t>
        </is>
      </c>
      <c r="K31" t="n">
        <v>-5149.58286552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3925.264917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0.9159</v>
      </c>
      <c r="AL31" t="n">
        <v>61.621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0.8882</v>
      </c>
      <c r="BE31" t="n">
        <v>72.04600000000001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5257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SUM_CODINER_B</t>
        </is>
      </c>
      <c r="G32" t="inlineStr">
        <is>
          <t>B</t>
        </is>
      </c>
      <c r="H32" t="inlineStr">
        <is>
          <t>CODINER</t>
        </is>
      </c>
      <c r="I32" t="inlineStr">
        <is>
          <t>CODILAUTBLOQB</t>
        </is>
      </c>
      <c r="J32" t="inlineStr">
        <is>
          <t>LAUTARO</t>
        </is>
      </c>
      <c r="K32" t="n">
        <v>-3930.34602594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1374.403985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0.9214</v>
      </c>
      <c r="AL32" t="n">
        <v>61.991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0.9008</v>
      </c>
      <c r="BE32" t="n">
        <v>73.068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5258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SUM_CODINER_B</t>
        </is>
      </c>
      <c r="G33" t="inlineStr">
        <is>
          <t>B</t>
        </is>
      </c>
      <c r="H33" t="inlineStr">
        <is>
          <t>CODINER</t>
        </is>
      </c>
      <c r="I33" t="inlineStr">
        <is>
          <t>CODILAUTBLOQB</t>
        </is>
      </c>
      <c r="J33" t="inlineStr">
        <is>
          <t>LAUTARO</t>
        </is>
      </c>
      <c r="K33" t="n">
        <v>-3930.34602594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121.15857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0.9350000000000001</v>
      </c>
      <c r="AL33" t="n">
        <v>62.906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0.8997000000000001</v>
      </c>
      <c r="BE33" t="n">
        <v>72.979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5259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SUM_CODINER_B</t>
        </is>
      </c>
      <c r="G34" t="inlineStr">
        <is>
          <t>B</t>
        </is>
      </c>
      <c r="H34" t="inlineStr">
        <is>
          <t>CODINER</t>
        </is>
      </c>
      <c r="I34" t="inlineStr">
        <is>
          <t>CODILAUTBLOQB</t>
        </is>
      </c>
      <c r="J34" t="inlineStr">
        <is>
          <t>LAUTARO</t>
        </is>
      </c>
      <c r="K34" t="n">
        <v>-3930.34602594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3043.985701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0.9159</v>
      </c>
      <c r="AL34" t="n">
        <v>61.621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0.8882</v>
      </c>
      <c r="BE34" t="n">
        <v>72.04600000000001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3250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SUM_CODINER_B</t>
        </is>
      </c>
      <c r="G35" t="inlineStr">
        <is>
          <t>B</t>
        </is>
      </c>
      <c r="H35" t="inlineStr">
        <is>
          <t>CODINER</t>
        </is>
      </c>
      <c r="I35" t="inlineStr">
        <is>
          <t>CODILONCBLOQB</t>
        </is>
      </c>
      <c r="J35" t="inlineStr">
        <is>
          <t>LONCOCHE</t>
        </is>
      </c>
      <c r="K35" t="n">
        <v>-165.99211832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24.013002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0.9214</v>
      </c>
      <c r="AL35" t="n">
        <v>61.991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0.9008</v>
      </c>
      <c r="BE35" t="n">
        <v>73.068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3251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SUM_CODINER_B</t>
        </is>
      </c>
      <c r="G36" t="inlineStr">
        <is>
          <t>B</t>
        </is>
      </c>
      <c r="H36" t="inlineStr">
        <is>
          <t>CODINER</t>
        </is>
      </c>
      <c r="I36" t="inlineStr">
        <is>
          <t>CODILONCBLOQB</t>
        </is>
      </c>
      <c r="J36" t="inlineStr">
        <is>
          <t>LONCOCHE</t>
        </is>
      </c>
      <c r="K36" t="n">
        <v>-165.99211832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7.435859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3252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SUM_CODINER_B</t>
        </is>
      </c>
      <c r="G37" t="inlineStr">
        <is>
          <t>B</t>
        </is>
      </c>
      <c r="H37" t="inlineStr">
        <is>
          <t>CODINER</t>
        </is>
      </c>
      <c r="I37" t="inlineStr">
        <is>
          <t>CODILONCBLOQB</t>
        </is>
      </c>
      <c r="J37" t="inlineStr">
        <is>
          <t>LONCOCHE</t>
        </is>
      </c>
      <c r="K37" t="n">
        <v>-165.99211832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136.110405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0.9159</v>
      </c>
      <c r="AL37" t="n">
        <v>61.621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0.8882</v>
      </c>
      <c r="BE37" t="n">
        <v>72.04600000000001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4330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CODIPILLBLOQB</t>
        </is>
      </c>
      <c r="J38" t="inlineStr">
        <is>
          <t>PILLANLELBUN</t>
        </is>
      </c>
      <c r="K38" t="n">
        <v>-2118.83189671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674.594455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0.9214</v>
      </c>
      <c r="AL38" t="n">
        <v>61.991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0.9008</v>
      </c>
      <c r="BE38" t="n">
        <v>73.068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4331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CODIPILLBLOQB</t>
        </is>
      </c>
      <c r="J39" t="inlineStr">
        <is>
          <t>PILLANLELBUN</t>
        </is>
      </c>
      <c r="K39" t="n">
        <v>-2118.83189671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38.760595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0.9350000000000001</v>
      </c>
      <c r="AL39" t="n">
        <v>62.906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0.8997000000000001</v>
      </c>
      <c r="BE39" t="n">
        <v>72.979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4332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CODIPILLBLOQB</t>
        </is>
      </c>
      <c r="J40" t="inlineStr">
        <is>
          <t>PILLANLELBUN</t>
        </is>
      </c>
      <c r="K40" t="n">
        <v>-2118.83189671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1537.746981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0.9159</v>
      </c>
      <c r="AL40" t="n">
        <v>61.621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0.8882</v>
      </c>
      <c r="BE40" t="n">
        <v>72.04600000000001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5257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CODIPITRBLOQB</t>
        </is>
      </c>
      <c r="J41" t="inlineStr">
        <is>
          <t>PITRUFQUEN</t>
        </is>
      </c>
      <c r="K41" t="n">
        <v>-12232.54438435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3190.692148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0.9214</v>
      </c>
      <c r="AL41" t="n">
        <v>61.991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0.9008</v>
      </c>
      <c r="BE41" t="n">
        <v>73.068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5258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CODIPITRBLOQB</t>
        </is>
      </c>
      <c r="J42" t="inlineStr">
        <is>
          <t>PITRUFQUEN</t>
        </is>
      </c>
      <c r="K42" t="n">
        <v>-12232.54438435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489.911842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0.9350000000000001</v>
      </c>
      <c r="AL42" t="n">
        <v>62.906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0.8997000000000001</v>
      </c>
      <c r="BE42" t="n">
        <v>72.979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5259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K43" t="n">
        <v>-12232.54438435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9567.116701999999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0.9159</v>
      </c>
      <c r="AL43" t="n">
        <v>61.621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0.8882</v>
      </c>
      <c r="BE43" t="n">
        <v>72.04600000000001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3841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CODICHOLBLOQB</t>
        </is>
      </c>
      <c r="J44" t="inlineStr">
        <is>
          <t>TEMUCO</t>
        </is>
      </c>
      <c r="K44" t="n">
        <v>-4470.04521005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1199.563311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0.9214</v>
      </c>
      <c r="AL44" t="n">
        <v>61.991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0.9008</v>
      </c>
      <c r="BE44" t="n">
        <v>73.068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3842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CODITEBTBLOQB</t>
        </is>
      </c>
      <c r="J45" t="inlineStr">
        <is>
          <t>TEMUCO</t>
        </is>
      </c>
      <c r="K45" t="n">
        <v>-13110.11172749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3518.176728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0.9214</v>
      </c>
      <c r="AL45" t="n">
        <v>61.991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0.9008</v>
      </c>
      <c r="BE45" t="n">
        <v>73.068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3843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CODICHOLBLOQB</t>
        </is>
      </c>
      <c r="J46" t="inlineStr">
        <is>
          <t>TEMUCO</t>
        </is>
      </c>
      <c r="K46" t="n">
        <v>-4470.04521005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317.442999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0.9350000000000001</v>
      </c>
      <c r="AL46" t="n">
        <v>62.906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0.8997000000000001</v>
      </c>
      <c r="BE46" t="n">
        <v>72.979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3844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SUM_CODINER_B</t>
        </is>
      </c>
      <c r="G47" t="inlineStr">
        <is>
          <t>B</t>
        </is>
      </c>
      <c r="H47" t="inlineStr">
        <is>
          <t>CODINER</t>
        </is>
      </c>
      <c r="I47" t="inlineStr">
        <is>
          <t>CODITEBTBLOQB</t>
        </is>
      </c>
      <c r="J47" t="inlineStr">
        <is>
          <t>TEMUCO</t>
        </is>
      </c>
      <c r="K47" t="n">
        <v>-13110.11172749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931.022615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0.9350000000000001</v>
      </c>
      <c r="AL47" t="n">
        <v>62.906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0.8997000000000001</v>
      </c>
      <c r="BE47" t="n">
        <v>72.979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3845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SUM_CODINER_B</t>
        </is>
      </c>
      <c r="G48" t="inlineStr">
        <is>
          <t>B</t>
        </is>
      </c>
      <c r="H48" t="inlineStr">
        <is>
          <t>CODINER</t>
        </is>
      </c>
      <c r="I48" t="inlineStr">
        <is>
          <t>CODICHOLBLOQB</t>
        </is>
      </c>
      <c r="J48" t="inlineStr">
        <is>
          <t>TEMUCO</t>
        </is>
      </c>
      <c r="K48" t="n">
        <v>-4470.04521005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3293.255762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0.9159</v>
      </c>
      <c r="AL48" t="n">
        <v>61.621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0.8882</v>
      </c>
      <c r="BE48" t="n">
        <v>72.04600000000001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3846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SUM_CODINER_B</t>
        </is>
      </c>
      <c r="G49" t="inlineStr">
        <is>
          <t>B</t>
        </is>
      </c>
      <c r="H49" t="inlineStr">
        <is>
          <t>CODINER</t>
        </is>
      </c>
      <c r="I49" t="inlineStr">
        <is>
          <t>CODITEBTBLOQB</t>
        </is>
      </c>
      <c r="J49" t="inlineStr">
        <is>
          <t>TEMUCO</t>
        </is>
      </c>
      <c r="K49" t="n">
        <v>-13110.11172749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9658.728036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0.9159</v>
      </c>
      <c r="AL49" t="n">
        <v>61.621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0.8882</v>
      </c>
      <c r="BE49" t="n">
        <v>72.04600000000001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3937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SUM_CODINER_B</t>
        </is>
      </c>
      <c r="G50" t="inlineStr">
        <is>
          <t>B</t>
        </is>
      </c>
      <c r="H50" t="inlineStr">
        <is>
          <t>CODINER</t>
        </is>
      </c>
      <c r="I50" t="inlineStr">
        <is>
          <t>CODITRAIBLOQB</t>
        </is>
      </c>
      <c r="J50" t="inlineStr">
        <is>
          <t>TRAIGUEN</t>
        </is>
      </c>
      <c r="K50" t="n">
        <v>-2459.96888288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1453.816002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0.9214</v>
      </c>
      <c r="AL50" t="n">
        <v>61.991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0.9008</v>
      </c>
      <c r="BE50" t="n">
        <v>73.068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3938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SUM_CODINER_B</t>
        </is>
      </c>
      <c r="G51" t="inlineStr">
        <is>
          <t>B</t>
        </is>
      </c>
      <c r="H51" t="inlineStr">
        <is>
          <t>CODINER</t>
        </is>
      </c>
      <c r="I51" t="inlineStr">
        <is>
          <t>CODITRAIBLOQB</t>
        </is>
      </c>
      <c r="J51" t="inlineStr">
        <is>
          <t>TRAIGUEN</t>
        </is>
      </c>
      <c r="K51" t="n">
        <v>-2459.96888288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94.988573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0.9350000000000001</v>
      </c>
      <c r="AL51" t="n">
        <v>62.906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0.8997000000000001</v>
      </c>
      <c r="BE51" t="n">
        <v>72.979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3939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SUM_CODINER_B</t>
        </is>
      </c>
      <c r="G52" t="inlineStr">
        <is>
          <t>B</t>
        </is>
      </c>
      <c r="H52" t="inlineStr">
        <is>
          <t>CODINER</t>
        </is>
      </c>
      <c r="I52" t="inlineStr">
        <is>
          <t>CODITRAIBLOQB</t>
        </is>
      </c>
      <c r="J52" t="inlineStr">
        <is>
          <t>TRAIGUEN</t>
        </is>
      </c>
      <c r="K52" t="n">
        <v>-2459.96888288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1513.013901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0.9159</v>
      </c>
      <c r="AL52" t="n">
        <v>61.621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0.8882</v>
      </c>
      <c r="BE52" t="n">
        <v>72.04600000000001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3937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SUM_CODINER_B</t>
        </is>
      </c>
      <c r="G53" t="inlineStr">
        <is>
          <t>B</t>
        </is>
      </c>
      <c r="H53" t="inlineStr">
        <is>
          <t>CODINER</t>
        </is>
      </c>
      <c r="I53" t="inlineStr">
        <is>
          <t>CODIVICTBLOQB</t>
        </is>
      </c>
      <c r="J53" t="inlineStr">
        <is>
          <t>VICTORIA</t>
        </is>
      </c>
      <c r="K53" t="n">
        <v>-6240.83636653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3690.111307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0.9214</v>
      </c>
      <c r="AL53" t="n">
        <v>61.991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0.9008</v>
      </c>
      <c r="BE53" t="n">
        <v>73.068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3938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SUM_CODINER_B</t>
        </is>
      </c>
      <c r="G54" t="inlineStr">
        <is>
          <t>B</t>
        </is>
      </c>
      <c r="H54" t="inlineStr">
        <is>
          <t>CODINER</t>
        </is>
      </c>
      <c r="I54" t="inlineStr">
        <is>
          <t>CODIVICTBLOQB</t>
        </is>
      </c>
      <c r="J54" t="inlineStr">
        <is>
          <t>VICTORIA</t>
        </is>
      </c>
      <c r="K54" t="n">
        <v>-6240.83636653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217.028142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0.9350000000000001</v>
      </c>
      <c r="AL54" t="n">
        <v>62.906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0.8997000000000001</v>
      </c>
      <c r="BE54" t="n">
        <v>72.979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3939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SUM_CODINER_B</t>
        </is>
      </c>
      <c r="G55" t="inlineStr">
        <is>
          <t>B</t>
        </is>
      </c>
      <c r="H55" t="inlineStr">
        <is>
          <t>CODINER</t>
        </is>
      </c>
      <c r="I55" t="inlineStr">
        <is>
          <t>CODIVICTBLOQB</t>
        </is>
      </c>
      <c r="J55" t="inlineStr">
        <is>
          <t>VICTORIA</t>
        </is>
      </c>
      <c r="K55" t="n">
        <v>-6240.83636653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3861.420698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0.9159</v>
      </c>
      <c r="AL55" t="n">
        <v>61.621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0.8882</v>
      </c>
      <c r="BE55" t="n">
        <v>72.04600000000001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3941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SUM_CODINER_C</t>
        </is>
      </c>
      <c r="G56" t="inlineStr">
        <is>
          <t>C</t>
        </is>
      </c>
      <c r="H56" t="inlineStr">
        <is>
          <t>CODINER</t>
        </is>
      </c>
      <c r="I56" t="inlineStr">
        <is>
          <t>CODIGORBBLOQC</t>
        </is>
      </c>
      <c r="J56" t="inlineStr">
        <is>
          <t>GORBEA</t>
        </is>
      </c>
      <c r="K56" t="n">
        <v>-4737.61293808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1085.951386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CAUTÍN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0.9214</v>
      </c>
      <c r="AL56" t="n">
        <v>61.991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1.04671516253694</v>
      </c>
      <c r="AR56" t="n">
        <v>6348.2431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0.9008</v>
      </c>
      <c r="BE56" t="n">
        <v>73.068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3943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SUM_CODINER_C</t>
        </is>
      </c>
      <c r="G57" t="inlineStr">
        <is>
          <t>C</t>
        </is>
      </c>
      <c r="H57" t="inlineStr">
        <is>
          <t>CODINER</t>
        </is>
      </c>
      <c r="I57" t="inlineStr">
        <is>
          <t>CODIGORBBLOQC</t>
        </is>
      </c>
      <c r="J57" t="inlineStr">
        <is>
          <t>GORBEA</t>
        </is>
      </c>
      <c r="K57" t="n">
        <v>-4737.61293808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151.266644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0.9350000000000001</v>
      </c>
      <c r="AL57" t="n">
        <v>62.906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0.8997000000000001</v>
      </c>
      <c r="BE57" t="n">
        <v>72.979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3945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SUM_CODINER_C</t>
        </is>
      </c>
      <c r="G58" t="inlineStr">
        <is>
          <t>C</t>
        </is>
      </c>
      <c r="H58" t="inlineStr">
        <is>
          <t>CODINER</t>
        </is>
      </c>
      <c r="I58" t="inlineStr">
        <is>
          <t>CODIGORBBLOQC</t>
        </is>
      </c>
      <c r="J58" t="inlineStr">
        <is>
          <t>GORBEA</t>
        </is>
      </c>
      <c r="K58" t="n">
        <v>-4737.61293808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3611.241209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TEMUCO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0.9159</v>
      </c>
      <c r="AL58" t="n">
        <v>61.621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1.043187485830877</v>
      </c>
      <c r="AR58" t="n">
        <v>6326.848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0.8882</v>
      </c>
      <c r="BE58" t="n">
        <v>72.04600000000001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5261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SUM_CODINER_C</t>
        </is>
      </c>
      <c r="G59" t="inlineStr">
        <is>
          <t>C</t>
        </is>
      </c>
      <c r="H59" t="inlineStr">
        <is>
          <t>CODINER</t>
        </is>
      </c>
      <c r="I59" t="inlineStr">
        <is>
          <t>CODILAUTBLOQC</t>
        </is>
      </c>
      <c r="J59" t="inlineStr">
        <is>
          <t>LAUTARO</t>
        </is>
      </c>
      <c r="K59" t="n">
        <v>-3231.82630062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1130.138394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0.9214</v>
      </c>
      <c r="AL59" t="n">
        <v>61.991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0.9008</v>
      </c>
      <c r="BE59" t="n">
        <v>73.068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5263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SUM_CODINER_C</t>
        </is>
      </c>
      <c r="G60" t="inlineStr">
        <is>
          <t>C</t>
        </is>
      </c>
      <c r="H60" t="inlineStr">
        <is>
          <t>CODINER</t>
        </is>
      </c>
      <c r="I60" t="inlineStr">
        <is>
          <t>CODILAUTBLOQC</t>
        </is>
      </c>
      <c r="J60" t="inlineStr">
        <is>
          <t>LAUTARO</t>
        </is>
      </c>
      <c r="K60" t="n">
        <v>-3231.82630062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99.62569499999999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0.9350000000000001</v>
      </c>
      <c r="AL60" t="n">
        <v>62.906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0.8997000000000001</v>
      </c>
      <c r="BE60" t="n">
        <v>72.979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5265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SUM_CODINER_C</t>
        </is>
      </c>
      <c r="G61" t="inlineStr">
        <is>
          <t>C</t>
        </is>
      </c>
      <c r="H61" t="inlineStr">
        <is>
          <t>CODINER</t>
        </is>
      </c>
      <c r="I61" t="inlineStr">
        <is>
          <t>CODILAUTBLOQC</t>
        </is>
      </c>
      <c r="J61" t="inlineStr">
        <is>
          <t>LAUTARO</t>
        </is>
      </c>
      <c r="K61" t="n">
        <v>-3231.82630062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2502.994134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0.9159</v>
      </c>
      <c r="AL61" t="n">
        <v>61.621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0.8882</v>
      </c>
      <c r="BE61" t="n">
        <v>72.04600000000001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3254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SUM_CODINER_C</t>
        </is>
      </c>
      <c r="G62" t="inlineStr">
        <is>
          <t>C</t>
        </is>
      </c>
      <c r="H62" t="inlineStr">
        <is>
          <t>CODINER</t>
        </is>
      </c>
      <c r="I62" t="inlineStr">
        <is>
          <t>CODILONCBLOQC</t>
        </is>
      </c>
      <c r="J62" t="inlineStr">
        <is>
          <t>LONCOCHE</t>
        </is>
      </c>
      <c r="K62" t="n">
        <v>-147.13566565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21.285161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0.9214</v>
      </c>
      <c r="AL62" t="n">
        <v>61.991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0.9008</v>
      </c>
      <c r="BE62" t="n">
        <v>73.068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3256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SUM_CODINER_C</t>
        </is>
      </c>
      <c r="G63" t="inlineStr">
        <is>
          <t>C</t>
        </is>
      </c>
      <c r="H63" t="inlineStr">
        <is>
          <t>CODINER</t>
        </is>
      </c>
      <c r="I63" t="inlineStr">
        <is>
          <t>CODILONCBLOQC</t>
        </is>
      </c>
      <c r="J63" t="inlineStr">
        <is>
          <t>LONCOCHE</t>
        </is>
      </c>
      <c r="K63" t="n">
        <v>-147.13566565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6.591157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0.9350000000000001</v>
      </c>
      <c r="AL63" t="n">
        <v>62.906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0.8997000000000001</v>
      </c>
      <c r="BE63" t="n">
        <v>72.979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3258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SUM_CODINER_C</t>
        </is>
      </c>
      <c r="G64" t="inlineStr">
        <is>
          <t>C</t>
        </is>
      </c>
      <c r="H64" t="inlineStr">
        <is>
          <t>CODINER</t>
        </is>
      </c>
      <c r="I64" t="inlineStr">
        <is>
          <t>CODILONCBLOQC</t>
        </is>
      </c>
      <c r="J64" t="inlineStr">
        <is>
          <t>LONCOCHE</t>
        </is>
      </c>
      <c r="K64" t="n">
        <v>-147.13566565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120.64847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TEMUCO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0.9159</v>
      </c>
      <c r="AL64" t="n">
        <v>61.621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1.043187485830877</v>
      </c>
      <c r="AR64" t="n">
        <v>6326.848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0.8882</v>
      </c>
      <c r="BE64" t="n">
        <v>72.04600000000001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4334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SUM_CODINER_C</t>
        </is>
      </c>
      <c r="G65" t="inlineStr">
        <is>
          <t>C</t>
        </is>
      </c>
      <c r="H65" t="inlineStr">
        <is>
          <t>CODINER</t>
        </is>
      </c>
      <c r="I65" t="inlineStr">
        <is>
          <t>CODIPILLBLOQC</t>
        </is>
      </c>
      <c r="J65" t="inlineStr">
        <is>
          <t>PILLANLELBUN</t>
        </is>
      </c>
      <c r="K65" t="n">
        <v>-1194.40467833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380.274988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CAUTÍN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0.9214</v>
      </c>
      <c r="AL65" t="n">
        <v>61.991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1.04671516253694</v>
      </c>
      <c r="AR65" t="n">
        <v>6348.2431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0.9008</v>
      </c>
      <c r="BE65" t="n">
        <v>73.068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4336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SUM_CODINER_C</t>
        </is>
      </c>
      <c r="G66" t="inlineStr">
        <is>
          <t>C</t>
        </is>
      </c>
      <c r="H66" t="inlineStr">
        <is>
          <t>CODINER</t>
        </is>
      </c>
      <c r="I66" t="inlineStr">
        <is>
          <t>CODIPILLBLOQC</t>
        </is>
      </c>
      <c r="J66" t="inlineStr">
        <is>
          <t>PILLANLELBUN</t>
        </is>
      </c>
      <c r="K66" t="n">
        <v>-1194.40467833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21.849697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CHARRUA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0.9350000000000001</v>
      </c>
      <c r="AL66" t="n">
        <v>62.906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1.096171586715867</v>
      </c>
      <c r="AR66" t="n">
        <v>6648.1923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0.8997000000000001</v>
      </c>
      <c r="BE66" t="n">
        <v>72.979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4338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SUM_CODINER_C</t>
        </is>
      </c>
      <c r="G67" t="inlineStr">
        <is>
          <t>C</t>
        </is>
      </c>
      <c r="H67" t="inlineStr">
        <is>
          <t>CODINER</t>
        </is>
      </c>
      <c r="I67" t="inlineStr">
        <is>
          <t>CODIPILLBLOQC</t>
        </is>
      </c>
      <c r="J67" t="inlineStr">
        <is>
          <t>PILLANLELBUN</t>
        </is>
      </c>
      <c r="K67" t="n">
        <v>-1194.40467833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866.841863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TEMUCO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0.9159</v>
      </c>
      <c r="AL67" t="n">
        <v>61.621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1.043187485830877</v>
      </c>
      <c r="AR67" t="n">
        <v>6326.848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0.8882</v>
      </c>
      <c r="BE67" t="n">
        <v>72.04600000000001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5261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SUM_CODINER_C</t>
        </is>
      </c>
      <c r="G68" t="inlineStr">
        <is>
          <t>C</t>
        </is>
      </c>
      <c r="H68" t="inlineStr">
        <is>
          <t>CODINER</t>
        </is>
      </c>
      <c r="I68" t="inlineStr">
        <is>
          <t>CODIPITRBLOQC</t>
        </is>
      </c>
      <c r="J68" t="inlineStr">
        <is>
          <t>PITRUFQUEN</t>
        </is>
      </c>
      <c r="K68" t="n">
        <v>-10928.58504685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2850.572163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CAUTÍN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0.9214</v>
      </c>
      <c r="AL68" t="n">
        <v>61.991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1.04671516253694</v>
      </c>
      <c r="AR68" t="n">
        <v>6348.2431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0.9008</v>
      </c>
      <c r="BE68" t="n">
        <v>73.068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5263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SUM_CODINER_C</t>
        </is>
      </c>
      <c r="G69" t="inlineStr">
        <is>
          <t>C</t>
        </is>
      </c>
      <c r="H69" t="inlineStr">
        <is>
          <t>CODINER</t>
        </is>
      </c>
      <c r="I69" t="inlineStr">
        <is>
          <t>CODIPITRBLOQC</t>
        </is>
      </c>
      <c r="J69" t="inlineStr">
        <is>
          <t>PITRUFQUEN</t>
        </is>
      </c>
      <c r="K69" t="n">
        <v>-10928.58504685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437.688437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0.9350000000000001</v>
      </c>
      <c r="AL69" t="n">
        <v>62.906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0.8997000000000001</v>
      </c>
      <c r="BE69" t="n">
        <v>72.979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5265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SUM_CODINER_C</t>
        </is>
      </c>
      <c r="G70" t="inlineStr">
        <is>
          <t>C</t>
        </is>
      </c>
      <c r="H70" t="inlineStr">
        <is>
          <t>CODINER</t>
        </is>
      </c>
      <c r="I70" t="inlineStr">
        <is>
          <t>CODIPITRBLOQC</t>
        </is>
      </c>
      <c r="J70" t="inlineStr">
        <is>
          <t>PITRUFQUEN</t>
        </is>
      </c>
      <c r="K70" t="n">
        <v>-10928.58504685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8547.285442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TEMUCO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0.9159</v>
      </c>
      <c r="AL70" t="n">
        <v>61.621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1.043187485830877</v>
      </c>
      <c r="AR70" t="n">
        <v>6326.848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0.8882</v>
      </c>
      <c r="BE70" t="n">
        <v>72.04600000000001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3848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SUM_CODINER_C</t>
        </is>
      </c>
      <c r="G71" t="inlineStr">
        <is>
          <t>C</t>
        </is>
      </c>
      <c r="H71" t="inlineStr">
        <is>
          <t>CODINER</t>
        </is>
      </c>
      <c r="I71" t="inlineStr">
        <is>
          <t>CODICHOLBLOQC</t>
        </is>
      </c>
      <c r="J71" t="inlineStr">
        <is>
          <t>TEMUCO</t>
        </is>
      </c>
      <c r="K71" t="n">
        <v>-4226.29260464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1134.150845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CAUTÍN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0.9214</v>
      </c>
      <c r="AL71" t="n">
        <v>61.991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1.04671516253694</v>
      </c>
      <c r="AR71" t="n">
        <v>6348.2431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0.9008</v>
      </c>
      <c r="BE71" t="n">
        <v>73.068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3850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SUM_CODINER_C</t>
        </is>
      </c>
      <c r="G72" t="inlineStr">
        <is>
          <t>C</t>
        </is>
      </c>
      <c r="H72" t="inlineStr">
        <is>
          <t>CODINER</t>
        </is>
      </c>
      <c r="I72" t="inlineStr">
        <is>
          <t>CODITEBTBLOQC</t>
        </is>
      </c>
      <c r="J72" t="inlineStr">
        <is>
          <t>TEMUCO</t>
        </is>
      </c>
      <c r="K72" t="n">
        <v>-11560.81123081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3102.412693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CAUTÍN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0.9214</v>
      </c>
      <c r="AL72" t="n">
        <v>61.991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1.04671516253694</v>
      </c>
      <c r="AR72" t="n">
        <v>6348.2431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0.9008</v>
      </c>
      <c r="BE72" t="n">
        <v>73.068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3852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SUM_CODINER_C</t>
        </is>
      </c>
      <c r="G73" t="inlineStr">
        <is>
          <t>C</t>
        </is>
      </c>
      <c r="H73" t="inlineStr">
        <is>
          <t>CODINER</t>
        </is>
      </c>
      <c r="I73" t="inlineStr">
        <is>
          <t>CODICHOLBLOQC</t>
        </is>
      </c>
      <c r="J73" t="inlineStr">
        <is>
          <t>TEMUCO</t>
        </is>
      </c>
      <c r="K73" t="n">
        <v>-4226.29260464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300.132758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0.9350000000000001</v>
      </c>
      <c r="AL73" t="n">
        <v>62.906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0.8997000000000001</v>
      </c>
      <c r="BE73" t="n">
        <v>72.979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3854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CODITEBTBLOQC</t>
        </is>
      </c>
      <c r="J74" t="inlineStr">
        <is>
          <t>TEMUCO</t>
        </is>
      </c>
      <c r="K74" t="n">
        <v>-11560.81123081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820.998091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0.9350000000000001</v>
      </c>
      <c r="AL74" t="n">
        <v>62.906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0.8997000000000001</v>
      </c>
      <c r="BE74" t="n">
        <v>72.979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3856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CODICHOLBLOQC</t>
        </is>
      </c>
      <c r="J75" t="inlineStr">
        <is>
          <t>TEMUCO</t>
        </is>
      </c>
      <c r="K75" t="n">
        <v>-4226.29260464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3113.673759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0.9159</v>
      </c>
      <c r="AL75" t="n">
        <v>61.621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0.8882</v>
      </c>
      <c r="BE75" t="n">
        <v>72.04600000000001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3858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CODITEBTBLOQC</t>
        </is>
      </c>
      <c r="J76" t="inlineStr">
        <is>
          <t>TEMUCO</t>
        </is>
      </c>
      <c r="K76" t="n">
        <v>-11560.81123081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8517.298241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TEMUCO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0.9159</v>
      </c>
      <c r="AL76" t="n">
        <v>61.621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1.043187485830877</v>
      </c>
      <c r="AR76" t="n">
        <v>6326.848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0.8882</v>
      </c>
      <c r="BE76" t="n">
        <v>72.04600000000001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3941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CODITRAIBLOQC</t>
        </is>
      </c>
      <c r="J77" t="inlineStr">
        <is>
          <t>TRAIGUEN</t>
        </is>
      </c>
      <c r="K77" t="n">
        <v>-1892.33291564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1118.349054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CAUTÍN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0.9214</v>
      </c>
      <c r="AL77" t="n">
        <v>61.991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1.04671516253694</v>
      </c>
      <c r="AR77" t="n">
        <v>6348.2431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0.9008</v>
      </c>
      <c r="BE77" t="n">
        <v>73.068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3943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CODITRAIBLOQC</t>
        </is>
      </c>
      <c r="J78" t="inlineStr">
        <is>
          <t>TRAIGUEN</t>
        </is>
      </c>
      <c r="K78" t="n">
        <v>-1892.33291564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73.070031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0.9350000000000001</v>
      </c>
      <c r="AL78" t="n">
        <v>62.906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0.8997000000000001</v>
      </c>
      <c r="BE78" t="n">
        <v>72.979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3945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CODITRAIBLOQC</t>
        </is>
      </c>
      <c r="J79" t="inlineStr">
        <is>
          <t>TRAIGUEN</t>
        </is>
      </c>
      <c r="K79" t="n">
        <v>-1892.33291564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1163.887083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TEMUCO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0.9159</v>
      </c>
      <c r="AL79" t="n">
        <v>61.621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1.043187485830877</v>
      </c>
      <c r="AR79" t="n">
        <v>6326.848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0.8882</v>
      </c>
      <c r="BE79" t="n">
        <v>72.04600000000001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3941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CODIVICTBLOQC</t>
        </is>
      </c>
      <c r="J80" t="inlineStr">
        <is>
          <t>VICTORIA</t>
        </is>
      </c>
      <c r="K80" t="n">
        <v>-4231.5408701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2502.045543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CAUTÍN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0.9214</v>
      </c>
      <c r="AL80" t="n">
        <v>61.991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1.04671516253694</v>
      </c>
      <c r="AR80" t="n">
        <v>6348.2431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0.9008</v>
      </c>
      <c r="BE80" t="n">
        <v>73.068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3943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CODIVICTBLOQC</t>
        </is>
      </c>
      <c r="J81" t="inlineStr">
        <is>
          <t>VICTORIA</t>
        </is>
      </c>
      <c r="K81" t="n">
        <v>-4231.5408701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147.153907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CHARRUA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0.9350000000000001</v>
      </c>
      <c r="AL81" t="n">
        <v>62.906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1.096171586715867</v>
      </c>
      <c r="AR81" t="n">
        <v>6648.1923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0.8997000000000001</v>
      </c>
      <c r="BE81" t="n">
        <v>72.979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3945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K82" t="n">
        <v>-4231.5408701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2618.200277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TEMUCO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0.9159</v>
      </c>
      <c r="AL82" t="n">
        <v>61.621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1.043187485830877</v>
      </c>
      <c r="AR82" t="n">
        <v>6326.848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0.8882</v>
      </c>
      <c r="BE82" t="n">
        <v>72.04600000000001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4016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CODIGORBBLOQA</t>
        </is>
      </c>
      <c r="J83" t="inlineStr">
        <is>
          <t>GORBEA</t>
        </is>
      </c>
      <c r="K83" t="n">
        <v>-5391.44273837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1235.821667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0.9214</v>
      </c>
      <c r="AL83" t="n">
        <v>61.991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CAUTÍN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0.9008</v>
      </c>
      <c r="BE83" t="n">
        <v>73.068</v>
      </c>
      <c r="BF83" t="n">
        <v>8.9176</v>
      </c>
      <c r="BG83" t="n">
        <v>0.77</v>
      </c>
      <c r="BH83" t="n">
        <v>5962.380796939026</v>
      </c>
      <c r="BI83" t="n">
        <v>0.9997726756080928</v>
      </c>
      <c r="BJ83" t="n">
        <v>5961.0254</v>
      </c>
    </row>
    <row r="84">
      <c r="A84" t="n">
        <v>4018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-5391.44273837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172.142693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0.9350000000000001</v>
      </c>
      <c r="AL84" t="n">
        <v>62.906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0.8997000000000001</v>
      </c>
      <c r="BE84" t="n">
        <v>72.979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4020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CODIGORBBLOQA</t>
        </is>
      </c>
      <c r="J85" t="inlineStr">
        <is>
          <t>GORBEA</t>
        </is>
      </c>
      <c r="K85" t="n">
        <v>-5391.44273837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4109.622388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0.9159</v>
      </c>
      <c r="AL85" t="n">
        <v>61.621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TEMUCO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0.8882</v>
      </c>
      <c r="BE85" t="n">
        <v>72.04600000000001</v>
      </c>
      <c r="BF85" t="n">
        <v>8.9176</v>
      </c>
      <c r="BG85" t="n">
        <v>0.77</v>
      </c>
      <c r="BH85" t="n">
        <v>5962.380796939026</v>
      </c>
      <c r="BI85" t="n">
        <v>0.9902516436182273</v>
      </c>
      <c r="BJ85" t="n">
        <v>5904.2574</v>
      </c>
    </row>
    <row r="86">
      <c r="A86" t="n">
        <v>5378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CODILAUTBLOQA</t>
        </is>
      </c>
      <c r="J86" t="inlineStr">
        <is>
          <t>LAUTARO</t>
        </is>
      </c>
      <c r="K86" t="n">
        <v>-4205.45352334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1470.606415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0.9214</v>
      </c>
      <c r="AL86" t="n">
        <v>61.991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CAUTÍN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0.9008</v>
      </c>
      <c r="BE86" t="n">
        <v>73.068</v>
      </c>
      <c r="BF86" t="n">
        <v>8.9176</v>
      </c>
      <c r="BG86" t="n">
        <v>0.77</v>
      </c>
      <c r="BH86" t="n">
        <v>5962.380796939026</v>
      </c>
      <c r="BI86" t="n">
        <v>0.9997726756080928</v>
      </c>
      <c r="BJ86" t="n">
        <v>5961.0254</v>
      </c>
    </row>
    <row r="87">
      <c r="A87" t="n">
        <v>5380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CODILAUTBLOQA</t>
        </is>
      </c>
      <c r="J87" t="inlineStr">
        <is>
          <t>LAUTARO</t>
        </is>
      </c>
      <c r="K87" t="n">
        <v>-4205.45352334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129.639155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0.9350000000000001</v>
      </c>
      <c r="AL87" t="n">
        <v>62.906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0.8997000000000001</v>
      </c>
      <c r="BE87" t="n">
        <v>72.979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5382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CODILAUTBLOQA</t>
        </is>
      </c>
      <c r="J88" t="inlineStr">
        <is>
          <t>LAUTARO</t>
        </is>
      </c>
      <c r="K88" t="n">
        <v>-4205.45352334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3257.051747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0.9159</v>
      </c>
      <c r="AL88" t="n">
        <v>61.621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TEMUCO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0.8882</v>
      </c>
      <c r="BE88" t="n">
        <v>72.04600000000001</v>
      </c>
      <c r="BF88" t="n">
        <v>8.9176</v>
      </c>
      <c r="BG88" t="n">
        <v>0.77</v>
      </c>
      <c r="BH88" t="n">
        <v>5962.380796939026</v>
      </c>
      <c r="BI88" t="n">
        <v>0.9902516436182273</v>
      </c>
      <c r="BJ88" t="n">
        <v>5904.2574</v>
      </c>
    </row>
    <row r="89">
      <c r="A89" t="n">
        <v>3329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CODILONCBLOQA</t>
        </is>
      </c>
      <c r="J89" t="inlineStr">
        <is>
          <t>LONCOCHE</t>
        </is>
      </c>
      <c r="K89" t="n">
        <v>-186.1922097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26.935218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0.9214</v>
      </c>
      <c r="AL89" t="n">
        <v>61.991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CAUTÍN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0.9008</v>
      </c>
      <c r="BE89" t="n">
        <v>73.068</v>
      </c>
      <c r="BF89" t="n">
        <v>8.9176</v>
      </c>
      <c r="BG89" t="n">
        <v>0.77</v>
      </c>
      <c r="BH89" t="n">
        <v>5962.380796939026</v>
      </c>
      <c r="BI89" t="n">
        <v>0.9997726756080928</v>
      </c>
      <c r="BJ89" t="n">
        <v>5961.0254</v>
      </c>
    </row>
    <row r="90">
      <c r="A90" t="n">
        <v>3331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CODILONCBLOQA</t>
        </is>
      </c>
      <c r="J90" t="inlineStr">
        <is>
          <t>LONCOCHE</t>
        </is>
      </c>
      <c r="K90" t="n">
        <v>-186.1922097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8.340752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3333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CODILONCBLOQA</t>
        </is>
      </c>
      <c r="J91" t="inlineStr">
        <is>
          <t>LONCOCHE</t>
        </is>
      </c>
      <c r="K91" t="n">
        <v>-186.1922097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152.674099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0.9159</v>
      </c>
      <c r="AL91" t="n">
        <v>61.621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TEMUCO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0.8882</v>
      </c>
      <c r="BE91" t="n">
        <v>72.04600000000001</v>
      </c>
      <c r="BF91" t="n">
        <v>8.9176</v>
      </c>
      <c r="BG91" t="n">
        <v>0.77</v>
      </c>
      <c r="BH91" t="n">
        <v>5962.380796939026</v>
      </c>
      <c r="BI91" t="n">
        <v>0.9902516436182273</v>
      </c>
      <c r="BJ91" t="n">
        <v>5904.2574</v>
      </c>
    </row>
    <row r="92">
      <c r="A92" t="n">
        <v>4451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SUM_CODINER_A</t>
        </is>
      </c>
      <c r="G92" t="inlineStr">
        <is>
          <t>A</t>
        </is>
      </c>
      <c r="H92" t="inlineStr">
        <is>
          <t>CODINER</t>
        </is>
      </c>
      <c r="I92" t="inlineStr">
        <is>
          <t>CODIPILLBLOQA</t>
        </is>
      </c>
      <c r="J92" t="inlineStr">
        <is>
          <t>PILLANLELBUN</t>
        </is>
      </c>
      <c r="K92" t="n">
        <v>-2084.19482175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663.566691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0.9214</v>
      </c>
      <c r="AL92" t="n">
        <v>61.991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CAUTÍN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0.9008</v>
      </c>
      <c r="BE92" t="n">
        <v>73.068</v>
      </c>
      <c r="BF92" t="n">
        <v>8.9176</v>
      </c>
      <c r="BG92" t="n">
        <v>0.77</v>
      </c>
      <c r="BH92" t="n">
        <v>5962.380796939026</v>
      </c>
      <c r="BI92" t="n">
        <v>0.9997726756080928</v>
      </c>
      <c r="BJ92" t="n">
        <v>5961.0254</v>
      </c>
    </row>
    <row r="93">
      <c r="A93" t="n">
        <v>4453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SUM_CODINER_A</t>
        </is>
      </c>
      <c r="G93" t="inlineStr">
        <is>
          <t>A</t>
        </is>
      </c>
      <c r="H93" t="inlineStr">
        <is>
          <t>CODINER</t>
        </is>
      </c>
      <c r="I93" t="inlineStr">
        <is>
          <t>CODIPILLBLOQA</t>
        </is>
      </c>
      <c r="J93" t="inlineStr">
        <is>
          <t>PILLANLELBUN</t>
        </is>
      </c>
      <c r="K93" t="n">
        <v>-2084.19482175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38.126966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0.9350000000000001</v>
      </c>
      <c r="AL93" t="n">
        <v>62.906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0.8997000000000001</v>
      </c>
      <c r="BE93" t="n">
        <v>72.979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4455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SUM_CODINER_A</t>
        </is>
      </c>
      <c r="G94" t="inlineStr">
        <is>
          <t>A</t>
        </is>
      </c>
      <c r="H94" t="inlineStr">
        <is>
          <t>CODINER</t>
        </is>
      </c>
      <c r="I94" t="inlineStr">
        <is>
          <t>CODIPILLBLOQA</t>
        </is>
      </c>
      <c r="J94" t="inlineStr">
        <is>
          <t>PILLANLELBUN</t>
        </is>
      </c>
      <c r="K94" t="n">
        <v>-2084.19482175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1512.609047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0.9159</v>
      </c>
      <c r="AL94" t="n">
        <v>61.621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TEMUCO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0.8882</v>
      </c>
      <c r="BE94" t="n">
        <v>72.04600000000001</v>
      </c>
      <c r="BF94" t="n">
        <v>8.9176</v>
      </c>
      <c r="BG94" t="n">
        <v>0.77</v>
      </c>
      <c r="BH94" t="n">
        <v>5962.380796939026</v>
      </c>
      <c r="BI94" t="n">
        <v>0.9902516436182273</v>
      </c>
      <c r="BJ94" t="n">
        <v>5904.2574</v>
      </c>
    </row>
    <row r="95">
      <c r="A95" t="n">
        <v>5378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SUM_CODINER_A</t>
        </is>
      </c>
      <c r="G95" t="inlineStr">
        <is>
          <t>A</t>
        </is>
      </c>
      <c r="H95" t="inlineStr">
        <is>
          <t>CODINER</t>
        </is>
      </c>
      <c r="I95" t="inlineStr">
        <is>
          <t>CODIPITRBLOQA</t>
        </is>
      </c>
      <c r="J95" t="inlineStr">
        <is>
          <t>PITRUFQUEN</t>
        </is>
      </c>
      <c r="K95" t="n">
        <v>-14894.33582498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3884.984095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0.9214</v>
      </c>
      <c r="AL95" t="n">
        <v>61.991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CAUTÍN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0.9008</v>
      </c>
      <c r="BE95" t="n">
        <v>73.068</v>
      </c>
      <c r="BF95" t="n">
        <v>8.9176</v>
      </c>
      <c r="BG95" t="n">
        <v>0.77</v>
      </c>
      <c r="BH95" t="n">
        <v>5962.380796939026</v>
      </c>
      <c r="BI95" t="n">
        <v>0.9997726756080928</v>
      </c>
      <c r="BJ95" t="n">
        <v>5961.0254</v>
      </c>
    </row>
    <row r="96">
      <c r="A96" t="n">
        <v>5380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SUM_CODINER_A</t>
        </is>
      </c>
      <c r="G96" t="inlineStr">
        <is>
          <t>A</t>
        </is>
      </c>
      <c r="H96" t="inlineStr">
        <is>
          <t>CODINER</t>
        </is>
      </c>
      <c r="I96" t="inlineStr">
        <is>
          <t>CODIPITRBLOQA</t>
        </is>
      </c>
      <c r="J96" t="inlineStr">
        <is>
          <t>PITRUFQUEN</t>
        </is>
      </c>
      <c r="K96" t="n">
        <v>-14894.33582498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596.516249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0.9350000000000001</v>
      </c>
      <c r="AL96" t="n">
        <v>62.906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0.8997000000000001</v>
      </c>
      <c r="BE96" t="n">
        <v>72.979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5382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SUM_CODINER_A</t>
        </is>
      </c>
      <c r="G97" t="inlineStr">
        <is>
          <t>A</t>
        </is>
      </c>
      <c r="H97" t="inlineStr">
        <is>
          <t>CODINER</t>
        </is>
      </c>
      <c r="I97" t="inlineStr">
        <is>
          <t>CODIPITRBLOQA</t>
        </is>
      </c>
      <c r="J97" t="inlineStr">
        <is>
          <t>PITRUFQUEN</t>
        </is>
      </c>
      <c r="K97" t="n">
        <v>-14894.33582498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11648.913305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0.9159</v>
      </c>
      <c r="AL97" t="n">
        <v>61.621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TEMUCO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0.8882</v>
      </c>
      <c r="BE97" t="n">
        <v>72.04600000000001</v>
      </c>
      <c r="BF97" t="n">
        <v>8.9176</v>
      </c>
      <c r="BG97" t="n">
        <v>0.77</v>
      </c>
      <c r="BH97" t="n">
        <v>5962.380796939026</v>
      </c>
      <c r="BI97" t="n">
        <v>0.9902516436182273</v>
      </c>
      <c r="BJ97" t="n">
        <v>5904.2574</v>
      </c>
    </row>
    <row r="98">
      <c r="A98" t="n">
        <v>3914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SUM_CODINER_A</t>
        </is>
      </c>
      <c r="G98" t="inlineStr">
        <is>
          <t>A</t>
        </is>
      </c>
      <c r="H98" t="inlineStr">
        <is>
          <t>CODINER</t>
        </is>
      </c>
      <c r="I98" t="inlineStr">
        <is>
          <t>CODICHOLBLOQA</t>
        </is>
      </c>
      <c r="J98" t="inlineStr">
        <is>
          <t>TEMUCO</t>
        </is>
      </c>
      <c r="K98" t="n">
        <v>-5682.26216639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1524.868966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0.9214</v>
      </c>
      <c r="AL98" t="n">
        <v>61.991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CAUTÍN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0.9008</v>
      </c>
      <c r="BE98" t="n">
        <v>73.068</v>
      </c>
      <c r="BF98" t="n">
        <v>8.9176</v>
      </c>
      <c r="BG98" t="n">
        <v>0.77</v>
      </c>
      <c r="BH98" t="n">
        <v>5962.380796939026</v>
      </c>
      <c r="BI98" t="n">
        <v>0.9997726756080928</v>
      </c>
      <c r="BJ98" t="n">
        <v>5961.0254</v>
      </c>
    </row>
    <row r="99">
      <c r="A99" t="n">
        <v>3916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SUM_CODINER_A</t>
        </is>
      </c>
      <c r="G99" t="inlineStr">
        <is>
          <t>A</t>
        </is>
      </c>
      <c r="H99" t="inlineStr">
        <is>
          <t>CODINER</t>
        </is>
      </c>
      <c r="I99" t="inlineStr">
        <is>
          <t>CODITEBTBLOQA</t>
        </is>
      </c>
      <c r="J99" t="inlineStr">
        <is>
          <t>TEMUCO</t>
        </is>
      </c>
      <c r="K99" t="n">
        <v>-14504.69582005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3892.421693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0.9214</v>
      </c>
      <c r="AL99" t="n">
        <v>61.991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CAUTÍN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0.9008</v>
      </c>
      <c r="BE99" t="n">
        <v>73.068</v>
      </c>
      <c r="BF99" t="n">
        <v>8.9176</v>
      </c>
      <c r="BG99" t="n">
        <v>0.77</v>
      </c>
      <c r="BH99" t="n">
        <v>5962.380796939026</v>
      </c>
      <c r="BI99" t="n">
        <v>0.9997726756080928</v>
      </c>
      <c r="BJ99" t="n">
        <v>5961.0254</v>
      </c>
    </row>
    <row r="100">
      <c r="A100" t="n">
        <v>3918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SUM_CODINER_A</t>
        </is>
      </c>
      <c r="G100" t="inlineStr">
        <is>
          <t>A</t>
        </is>
      </c>
      <c r="H100" t="inlineStr">
        <is>
          <t>CODINER</t>
        </is>
      </c>
      <c r="I100" t="inlineStr">
        <is>
          <t>CODICHOLBLOQA</t>
        </is>
      </c>
      <c r="J100" t="inlineStr">
        <is>
          <t>TEMUCO</t>
        </is>
      </c>
      <c r="K100" t="n">
        <v>-5682.26216639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403.529328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0.9350000000000001</v>
      </c>
      <c r="AL100" t="n">
        <v>62.906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0.8997000000000001</v>
      </c>
      <c r="BE100" t="n">
        <v>72.979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3920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SUM_CODINER_A</t>
        </is>
      </c>
      <c r="G101" t="inlineStr">
        <is>
          <t>A</t>
        </is>
      </c>
      <c r="H101" t="inlineStr">
        <is>
          <t>CODINER</t>
        </is>
      </c>
      <c r="I101" t="inlineStr">
        <is>
          <t>CODITEBTBLOQA</t>
        </is>
      </c>
      <c r="J101" t="inlineStr">
        <is>
          <t>TEMUCO</t>
        </is>
      </c>
      <c r="K101" t="n">
        <v>-14504.69582005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1030.059858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0.9350000000000001</v>
      </c>
      <c r="AL101" t="n">
        <v>62.906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0.8997000000000001</v>
      </c>
      <c r="BE101" t="n">
        <v>72.979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3922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SUM_CODINER_A</t>
        </is>
      </c>
      <c r="G102" t="inlineStr">
        <is>
          <t>A</t>
        </is>
      </c>
      <c r="H102" t="inlineStr">
        <is>
          <t>CODINER</t>
        </is>
      </c>
      <c r="I102" t="inlineStr">
        <is>
          <t>CODICHOLBLOQA</t>
        </is>
      </c>
      <c r="J102" t="inlineStr">
        <is>
          <t>TEMUCO</t>
        </is>
      </c>
      <c r="K102" t="n">
        <v>-5682.26216639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4186.343033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0.9159</v>
      </c>
      <c r="AL102" t="n">
        <v>61.621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0.8882</v>
      </c>
      <c r="BE102" t="n">
        <v>72.04600000000001</v>
      </c>
      <c r="BF102" t="n">
        <v>8.9176</v>
      </c>
      <c r="BG102" t="n">
        <v>0.77</v>
      </c>
      <c r="BH102" t="n">
        <v>5962.380796939026</v>
      </c>
      <c r="BI102" t="n">
        <v>0.9902516436182273</v>
      </c>
      <c r="BJ102" t="n">
        <v>5904.2574</v>
      </c>
    </row>
    <row r="103">
      <c r="A103" t="n">
        <v>3924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SUM_CODINER_A</t>
        </is>
      </c>
      <c r="G103" t="inlineStr">
        <is>
          <t>A</t>
        </is>
      </c>
      <c r="H103" t="inlineStr">
        <is>
          <t>CODINER</t>
        </is>
      </c>
      <c r="I103" t="inlineStr">
        <is>
          <t>CODITEBTBLOQA</t>
        </is>
      </c>
      <c r="J103" t="inlineStr">
        <is>
          <t>TEMUCO</t>
        </is>
      </c>
      <c r="K103" t="n">
        <v>-14504.69582005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10686.172253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0.9159</v>
      </c>
      <c r="AL103" t="n">
        <v>61.621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0.8882</v>
      </c>
      <c r="BE103" t="n">
        <v>72.04600000000001</v>
      </c>
      <c r="BF103" t="n">
        <v>8.9176</v>
      </c>
      <c r="BG103" t="n">
        <v>0.77</v>
      </c>
      <c r="BH103" t="n">
        <v>5962.380796939026</v>
      </c>
      <c r="BI103" t="n">
        <v>0.9902516436182273</v>
      </c>
      <c r="BJ103" t="n">
        <v>5904.2574</v>
      </c>
    </row>
    <row r="104">
      <c r="A104" t="n">
        <v>4016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SUM_CODINER_A</t>
        </is>
      </c>
      <c r="G104" t="inlineStr">
        <is>
          <t>A</t>
        </is>
      </c>
      <c r="H104" t="inlineStr">
        <is>
          <t>CODINER</t>
        </is>
      </c>
      <c r="I104" t="inlineStr">
        <is>
          <t>CODITRAIBLOQA</t>
        </is>
      </c>
      <c r="J104" t="inlineStr">
        <is>
          <t>TRAIGUEN</t>
        </is>
      </c>
      <c r="K104" t="n">
        <v>-3409.3091214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2014.8662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0.9214</v>
      </c>
      <c r="AL104" t="n">
        <v>61.991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0.9008</v>
      </c>
      <c r="BE104" t="n">
        <v>73.068</v>
      </c>
      <c r="BF104" t="n">
        <v>8.9176</v>
      </c>
      <c r="BG104" t="n">
        <v>0.77</v>
      </c>
      <c r="BH104" t="n">
        <v>5962.380796939026</v>
      </c>
      <c r="BI104" t="n">
        <v>0.9997726756080928</v>
      </c>
      <c r="BJ104" t="n">
        <v>5961.0254</v>
      </c>
    </row>
    <row r="105">
      <c r="A105" t="n">
        <v>4018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SUM_CODINER_A</t>
        </is>
      </c>
      <c r="G105" t="inlineStr">
        <is>
          <t>A</t>
        </is>
      </c>
      <c r="H105" t="inlineStr">
        <is>
          <t>CODINER</t>
        </is>
      </c>
      <c r="I105" t="inlineStr">
        <is>
          <t>CODITRAIBLOQA</t>
        </is>
      </c>
      <c r="J105" t="inlineStr">
        <is>
          <t>TRAIGUEN</t>
        </is>
      </c>
      <c r="K105" t="n">
        <v>-3409.3091214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131.64614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0.9350000000000001</v>
      </c>
      <c r="AL105" t="n">
        <v>62.906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0.8997000000000001</v>
      </c>
      <c r="BE105" t="n">
        <v>72.979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4020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SUM_CODINER_A</t>
        </is>
      </c>
      <c r="G106" t="inlineStr">
        <is>
          <t>A</t>
        </is>
      </c>
      <c r="H106" t="inlineStr">
        <is>
          <t>CODINER</t>
        </is>
      </c>
      <c r="I106" t="inlineStr">
        <is>
          <t>CODITRAIBLOQA</t>
        </is>
      </c>
      <c r="J106" t="inlineStr">
        <is>
          <t>TRAIGUEN</t>
        </is>
      </c>
      <c r="K106" t="n">
        <v>-3409.3091214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2096.909489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0.9159</v>
      </c>
      <c r="AL106" t="n">
        <v>61.621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0.8882</v>
      </c>
      <c r="BE106" t="n">
        <v>72.04600000000001</v>
      </c>
      <c r="BF106" t="n">
        <v>8.9176</v>
      </c>
      <c r="BG106" t="n">
        <v>0.77</v>
      </c>
      <c r="BH106" t="n">
        <v>5962.380796939026</v>
      </c>
      <c r="BI106" t="n">
        <v>0.9902516436182273</v>
      </c>
      <c r="BJ106" t="n">
        <v>5904.2574</v>
      </c>
    </row>
    <row r="107">
      <c r="A107" t="n">
        <v>4016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SUM_CODINER_A</t>
        </is>
      </c>
      <c r="G107" t="inlineStr">
        <is>
          <t>A</t>
        </is>
      </c>
      <c r="H107" t="inlineStr">
        <is>
          <t>CODINER</t>
        </is>
      </c>
      <c r="I107" t="inlineStr">
        <is>
          <t>CODIVICTBLOQA</t>
        </is>
      </c>
      <c r="J107" t="inlineStr">
        <is>
          <t>VICTORIA</t>
        </is>
      </c>
      <c r="K107" t="n">
        <v>-6340.19525224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3748.8607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0.9214</v>
      </c>
      <c r="AL107" t="n">
        <v>61.991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0.9008</v>
      </c>
      <c r="BE107" t="n">
        <v>73.068</v>
      </c>
      <c r="BF107" t="n">
        <v>8.9176</v>
      </c>
      <c r="BG107" t="n">
        <v>0.77</v>
      </c>
      <c r="BH107" t="n">
        <v>5962.380796939026</v>
      </c>
      <c r="BI107" t="n">
        <v>0.9997726756080928</v>
      </c>
      <c r="BJ107" t="n">
        <v>5961.0254</v>
      </c>
    </row>
    <row r="108">
      <c r="A108" t="n">
        <v>4018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SUM_CODINER_A</t>
        </is>
      </c>
      <c r="G108" t="inlineStr">
        <is>
          <t>A</t>
        </is>
      </c>
      <c r="H108" t="inlineStr">
        <is>
          <t>CODINER</t>
        </is>
      </c>
      <c r="I108" t="inlineStr">
        <is>
          <t>CODIVICTBLOQA</t>
        </is>
      </c>
      <c r="J108" t="inlineStr">
        <is>
          <t>VICTORIA</t>
        </is>
      </c>
      <c r="K108" t="n">
        <v>-6340.19525224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220.483396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0.9350000000000001</v>
      </c>
      <c r="AL108" t="n">
        <v>62.906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0.8997000000000001</v>
      </c>
      <c r="BE108" t="n">
        <v>72.979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4020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SUM_CODINER_A</t>
        </is>
      </c>
      <c r="G109" t="inlineStr">
        <is>
          <t>A</t>
        </is>
      </c>
      <c r="H109" t="inlineStr">
        <is>
          <t>CODINER</t>
        </is>
      </c>
      <c r="I109" t="inlineStr">
        <is>
          <t>CODIVICTBLOQA</t>
        </is>
      </c>
      <c r="J109" t="inlineStr">
        <is>
          <t>VICTORIA</t>
        </is>
      </c>
      <c r="K109" t="n">
        <v>-6340.19525224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3922.897468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0.9159</v>
      </c>
      <c r="AL109" t="n">
        <v>61.621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0.8882</v>
      </c>
      <c r="BE109" t="n">
        <v>72.04600000000001</v>
      </c>
      <c r="BF109" t="n">
        <v>8.9176</v>
      </c>
      <c r="BG109" t="n">
        <v>0.77</v>
      </c>
      <c r="BH109" t="n">
        <v>5962.380796939026</v>
      </c>
      <c r="BI109" t="n">
        <v>0.9902516436182273</v>
      </c>
      <c r="BJ109" t="n">
        <v>5904.2574</v>
      </c>
    </row>
    <row r="110">
      <c r="A110" t="n">
        <v>4021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SUM_CODINER_B</t>
        </is>
      </c>
      <c r="G110" t="inlineStr">
        <is>
          <t>B</t>
        </is>
      </c>
      <c r="H110" t="inlineStr">
        <is>
          <t>CODINER</t>
        </is>
      </c>
      <c r="I110" t="inlineStr">
        <is>
          <t>CODIGORBBLOQB</t>
        </is>
      </c>
      <c r="J110" t="inlineStr">
        <is>
          <t>GORBEA</t>
        </is>
      </c>
      <c r="K110" t="n">
        <v>-4277.34958726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980.450234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0.9214</v>
      </c>
      <c r="AL110" t="n">
        <v>61.991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0.9008</v>
      </c>
      <c r="BE110" t="n">
        <v>73.068</v>
      </c>
      <c r="BF110" t="n">
        <v>8.9176</v>
      </c>
      <c r="BG110" t="n">
        <v>0.77</v>
      </c>
      <c r="BH110" t="n">
        <v>5962.380796939026</v>
      </c>
      <c r="BI110" t="n">
        <v>0.9997726756080928</v>
      </c>
      <c r="BJ110" t="n">
        <v>5961.0254</v>
      </c>
    </row>
    <row r="111">
      <c r="A111" t="n">
        <v>4022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SUM_CODINER_B</t>
        </is>
      </c>
      <c r="G111" t="inlineStr">
        <is>
          <t>B</t>
        </is>
      </c>
      <c r="H111" t="inlineStr">
        <is>
          <t>CODINER</t>
        </is>
      </c>
      <c r="I111" t="inlineStr">
        <is>
          <t>CODIGORBBLOQB</t>
        </is>
      </c>
      <c r="J111" t="inlineStr">
        <is>
          <t>GORBEA</t>
        </is>
      </c>
      <c r="K111" t="n">
        <v>-4277.34958726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136.570954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0.9350000000000001</v>
      </c>
      <c r="AL111" t="n">
        <v>62.906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0.8997000000000001</v>
      </c>
      <c r="BE111" t="n">
        <v>72.979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4023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SUM_CODINER_B</t>
        </is>
      </c>
      <c r="G112" t="inlineStr">
        <is>
          <t>B</t>
        </is>
      </c>
      <c r="H112" t="inlineStr">
        <is>
          <t>CODINER</t>
        </is>
      </c>
      <c r="I112" t="inlineStr">
        <is>
          <t>CODIGORBBLOQB</t>
        </is>
      </c>
      <c r="J112" t="inlineStr">
        <is>
          <t>GORBEA</t>
        </is>
      </c>
      <c r="K112" t="n">
        <v>-4277.34958726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3260.405883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0.9159</v>
      </c>
      <c r="AL112" t="n">
        <v>61.621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0.8882</v>
      </c>
      <c r="BE112" t="n">
        <v>72.04600000000001</v>
      </c>
      <c r="BF112" t="n">
        <v>8.9176</v>
      </c>
      <c r="BG112" t="n">
        <v>0.77</v>
      </c>
      <c r="BH112" t="n">
        <v>5962.380796939026</v>
      </c>
      <c r="BI112" t="n">
        <v>0.9902516436182273</v>
      </c>
      <c r="BJ112" t="n">
        <v>5904.2574</v>
      </c>
    </row>
    <row r="113">
      <c r="A113" t="n">
        <v>5383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SUM_CODINER_B</t>
        </is>
      </c>
      <c r="G113" t="inlineStr">
        <is>
          <t>B</t>
        </is>
      </c>
      <c r="H113" t="inlineStr">
        <is>
          <t>CODINER</t>
        </is>
      </c>
      <c r="I113" t="inlineStr">
        <is>
          <t>CODILAUTBLOQB</t>
        </is>
      </c>
      <c r="J113" t="inlineStr">
        <is>
          <t>LAUTARO</t>
        </is>
      </c>
      <c r="K113" t="n">
        <v>-3594.23657069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1256.86976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0.9214</v>
      </c>
      <c r="AL113" t="n">
        <v>61.991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0.9008</v>
      </c>
      <c r="BE113" t="n">
        <v>73.068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5384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SUM_CODINER_B</t>
        </is>
      </c>
      <c r="G114" t="inlineStr">
        <is>
          <t>B</t>
        </is>
      </c>
      <c r="H114" t="inlineStr">
        <is>
          <t>CODINER</t>
        </is>
      </c>
      <c r="I114" t="inlineStr">
        <is>
          <t>CODILAUTBLOQB</t>
        </is>
      </c>
      <c r="J114" t="inlineStr">
        <is>
          <t>LAUTARO</t>
        </is>
      </c>
      <c r="K114" t="n">
        <v>-3594.23657069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110.797513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0.9350000000000001</v>
      </c>
      <c r="AL114" t="n">
        <v>62.906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0.8997000000000001</v>
      </c>
      <c r="BE114" t="n">
        <v>72.979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5385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SUM_CODINER_B</t>
        </is>
      </c>
      <c r="G115" t="inlineStr">
        <is>
          <t>B</t>
        </is>
      </c>
      <c r="H115" t="inlineStr">
        <is>
          <t>CODINER</t>
        </is>
      </c>
      <c r="I115" t="inlineStr">
        <is>
          <t>CODILAUTBLOQB</t>
        </is>
      </c>
      <c r="J115" t="inlineStr">
        <is>
          <t>LAUTARO</t>
        </is>
      </c>
      <c r="K115" t="n">
        <v>-3594.23657069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2783.674683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0.9159</v>
      </c>
      <c r="AL115" t="n">
        <v>61.621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0.8882</v>
      </c>
      <c r="BE115" t="n">
        <v>72.04600000000001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3334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SUM_CODINER_B</t>
        </is>
      </c>
      <c r="G116" t="inlineStr">
        <is>
          <t>B</t>
        </is>
      </c>
      <c r="H116" t="inlineStr">
        <is>
          <t>CODINER</t>
        </is>
      </c>
      <c r="I116" t="inlineStr">
        <is>
          <t>CODILONCBLOQB</t>
        </is>
      </c>
      <c r="J116" t="inlineStr">
        <is>
          <t>LONCOCHE</t>
        </is>
      </c>
      <c r="K116" t="n">
        <v>-148.85901171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21.534466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0.9214</v>
      </c>
      <c r="AL116" t="n">
        <v>61.991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0.9008</v>
      </c>
      <c r="BE116" t="n">
        <v>73.068</v>
      </c>
      <c r="BF116" t="n">
        <v>8.9176</v>
      </c>
      <c r="BG116" t="n">
        <v>0.77</v>
      </c>
      <c r="BH116" t="n">
        <v>5962.380796939026</v>
      </c>
      <c r="BI116" t="n">
        <v>0.9997726756080928</v>
      </c>
      <c r="BJ116" t="n">
        <v>5961.0254</v>
      </c>
    </row>
    <row r="117">
      <c r="A117" t="n">
        <v>3335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SUM_CODINER_B</t>
        </is>
      </c>
      <c r="G117" t="inlineStr">
        <is>
          <t>B</t>
        </is>
      </c>
      <c r="H117" t="inlineStr">
        <is>
          <t>CODINER</t>
        </is>
      </c>
      <c r="I117" t="inlineStr">
        <is>
          <t>CODILONCBLOQB</t>
        </is>
      </c>
      <c r="J117" t="inlineStr">
        <is>
          <t>LONCOCHE</t>
        </is>
      </c>
      <c r="K117" t="n">
        <v>-148.85901171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6.668357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0.9350000000000001</v>
      </c>
      <c r="AL117" t="n">
        <v>62.906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0.8997000000000001</v>
      </c>
      <c r="BE117" t="n">
        <v>72.979</v>
      </c>
      <c r="BF117" t="n">
        <v>8.9176</v>
      </c>
      <c r="BG117" t="n">
        <v>0.77</v>
      </c>
      <c r="BH117" t="n">
        <v>5962.380796939026</v>
      </c>
      <c r="BI117" t="n">
        <v>1.026176199261993</v>
      </c>
      <c r="BJ117" t="n">
        <v>6118.4533</v>
      </c>
    </row>
    <row r="118">
      <c r="A118" t="n">
        <v>3336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SUM_CODINER_B</t>
        </is>
      </c>
      <c r="G118" t="inlineStr">
        <is>
          <t>B</t>
        </is>
      </c>
      <c r="H118" t="inlineStr">
        <is>
          <t>CODINER</t>
        </is>
      </c>
      <c r="I118" t="inlineStr">
        <is>
          <t>CODILONCBLOQB</t>
        </is>
      </c>
      <c r="J118" t="inlineStr">
        <is>
          <t>LONCOCHE</t>
        </is>
      </c>
      <c r="K118" t="n">
        <v>-148.85901171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122.061581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0.9159</v>
      </c>
      <c r="AL118" t="n">
        <v>61.621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0.8882</v>
      </c>
      <c r="BE118" t="n">
        <v>72.04600000000001</v>
      </c>
      <c r="BF118" t="n">
        <v>8.9176</v>
      </c>
      <c r="BG118" t="n">
        <v>0.77</v>
      </c>
      <c r="BH118" t="n">
        <v>5962.380796939026</v>
      </c>
      <c r="BI118" t="n">
        <v>0.9902516436182273</v>
      </c>
      <c r="BJ118" t="n">
        <v>5904.2574</v>
      </c>
    </row>
    <row r="119">
      <c r="A119" t="n">
        <v>4456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CODIPILLBLOQB</t>
        </is>
      </c>
      <c r="J119" t="inlineStr">
        <is>
          <t>PILLANLELBUN</t>
        </is>
      </c>
      <c r="K119" t="n">
        <v>-2265.72504152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721.362347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0.9214</v>
      </c>
      <c r="AL119" t="n">
        <v>61.991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0.9008</v>
      </c>
      <c r="BE119" t="n">
        <v>73.068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4457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CODIPILLBLOQB</t>
        </is>
      </c>
      <c r="J120" t="inlineStr">
        <is>
          <t>PILLANLELBUN</t>
        </is>
      </c>
      <c r="K120" t="n">
        <v>-2265.72504152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41.447767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0.9350000000000001</v>
      </c>
      <c r="AL120" t="n">
        <v>62.906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4458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CODIPILLBLOQB</t>
        </is>
      </c>
      <c r="J121" t="inlineStr">
        <is>
          <t>PILLANLELBUN</t>
        </is>
      </c>
      <c r="K121" t="n">
        <v>-2265.72504152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1644.355009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0.9159</v>
      </c>
      <c r="AL121" t="n">
        <v>61.621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0.8882</v>
      </c>
      <c r="BE121" t="n">
        <v>72.04600000000001</v>
      </c>
      <c r="BF121" t="n">
        <v>8.9176</v>
      </c>
      <c r="BG121" t="n">
        <v>0.77</v>
      </c>
      <c r="BH121" t="n">
        <v>5962.380796939026</v>
      </c>
      <c r="BI121" t="n">
        <v>0.9902516436182273</v>
      </c>
      <c r="BJ121" t="n">
        <v>5904.2574</v>
      </c>
    </row>
    <row r="122">
      <c r="A122" t="n">
        <v>5383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CODIPITRBLOQB</t>
        </is>
      </c>
      <c r="J122" t="inlineStr">
        <is>
          <t>PITRUFQUEN</t>
        </is>
      </c>
      <c r="K122" t="n">
        <v>-11440.379871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2984.066853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0.9214</v>
      </c>
      <c r="AL122" t="n">
        <v>61.991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0.9008</v>
      </c>
      <c r="BE122" t="n">
        <v>73.068</v>
      </c>
      <c r="BF122" t="n">
        <v>8.9176</v>
      </c>
      <c r="BG122" t="n">
        <v>0.77</v>
      </c>
      <c r="BH122" t="n">
        <v>5962.380796939026</v>
      </c>
      <c r="BI122" t="n">
        <v>0.9997726756080928</v>
      </c>
      <c r="BJ122" t="n">
        <v>5961.0254</v>
      </c>
    </row>
    <row r="123">
      <c r="A123" t="n">
        <v>5384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CODIPITRBLOQB</t>
        </is>
      </c>
      <c r="J123" t="inlineStr">
        <is>
          <t>PITRUFQUEN</t>
        </is>
      </c>
      <c r="K123" t="n">
        <v>-11440.379871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458.185754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0.9350000000000001</v>
      </c>
      <c r="AL123" t="n">
        <v>62.906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0.8997000000000001</v>
      </c>
      <c r="BE123" t="n">
        <v>72.979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5385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-11440.379871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8947.562003999999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0.9159</v>
      </c>
      <c r="AL124" t="n">
        <v>61.621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0.8882</v>
      </c>
      <c r="BE124" t="n">
        <v>72.04600000000001</v>
      </c>
      <c r="BF124" t="n">
        <v>8.9176</v>
      </c>
      <c r="BG124" t="n">
        <v>0.77</v>
      </c>
      <c r="BH124" t="n">
        <v>5962.380796939026</v>
      </c>
      <c r="BI124" t="n">
        <v>0.9902516436182273</v>
      </c>
      <c r="BJ124" t="n">
        <v>5904.2574</v>
      </c>
    </row>
    <row r="125">
      <c r="A125" t="n">
        <v>3925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CODICHOLBLOQB</t>
        </is>
      </c>
      <c r="J125" t="inlineStr">
        <is>
          <t>TEMUCO</t>
        </is>
      </c>
      <c r="K125" t="n">
        <v>-4448.88469436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1193.88476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0.9214</v>
      </c>
      <c r="AL125" t="n">
        <v>61.991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0.9008</v>
      </c>
      <c r="BE125" t="n">
        <v>73.068</v>
      </c>
      <c r="BF125" t="n">
        <v>8.9176</v>
      </c>
      <c r="BG125" t="n">
        <v>0.77</v>
      </c>
      <c r="BH125" t="n">
        <v>5962.380796939026</v>
      </c>
      <c r="BI125" t="n">
        <v>0.9997726756080928</v>
      </c>
      <c r="BJ125" t="n">
        <v>5961.0254</v>
      </c>
    </row>
    <row r="126">
      <c r="A126" t="n">
        <v>3926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CODITEBTBLOQB</t>
        </is>
      </c>
      <c r="J126" t="inlineStr">
        <is>
          <t>TEMUCO</t>
        </is>
      </c>
      <c r="K126" t="n">
        <v>-11973.53980405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3213.170869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0.9214</v>
      </c>
      <c r="AL126" t="n">
        <v>61.991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0.9008</v>
      </c>
      <c r="BE126" t="n">
        <v>73.068</v>
      </c>
      <c r="BF126" t="n">
        <v>8.9176</v>
      </c>
      <c r="BG126" t="n">
        <v>0.77</v>
      </c>
      <c r="BH126" t="n">
        <v>5962.380796939026</v>
      </c>
      <c r="BI126" t="n">
        <v>0.9997726756080928</v>
      </c>
      <c r="BJ126" t="n">
        <v>5961.0254</v>
      </c>
    </row>
    <row r="127">
      <c r="A127" t="n">
        <v>3927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CODICHOLBLOQB</t>
        </is>
      </c>
      <c r="J127" t="inlineStr">
        <is>
          <t>TEMUCO</t>
        </is>
      </c>
      <c r="K127" t="n">
        <v>-4448.88469436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315.940272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0.9350000000000001</v>
      </c>
      <c r="AL127" t="n">
        <v>62.906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0.8997000000000001</v>
      </c>
      <c r="BE127" t="n">
        <v>72.979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3928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SUM_CODINER_B</t>
        </is>
      </c>
      <c r="G128" t="inlineStr">
        <is>
          <t>B</t>
        </is>
      </c>
      <c r="H128" t="inlineStr">
        <is>
          <t>CODINER</t>
        </is>
      </c>
      <c r="I128" t="inlineStr">
        <is>
          <t>CODITEBTBLOQB</t>
        </is>
      </c>
      <c r="J128" t="inlineStr">
        <is>
          <t>TEMUCO</t>
        </is>
      </c>
      <c r="K128" t="n">
        <v>-11973.53980405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850.308263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0.9350000000000001</v>
      </c>
      <c r="AL128" t="n">
        <v>62.906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0.8997000000000001</v>
      </c>
      <c r="BE128" t="n">
        <v>72.979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3929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SUM_CODINER_B</t>
        </is>
      </c>
      <c r="G129" t="inlineStr">
        <is>
          <t>B</t>
        </is>
      </c>
      <c r="H129" t="inlineStr">
        <is>
          <t>CODINER</t>
        </is>
      </c>
      <c r="I129" t="inlineStr">
        <is>
          <t>CODICHOLBLOQB</t>
        </is>
      </c>
      <c r="J129" t="inlineStr">
        <is>
          <t>TEMUCO</t>
        </is>
      </c>
      <c r="K129" t="n">
        <v>-4448.88469436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3277.665989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0.9159</v>
      </c>
      <c r="AL129" t="n">
        <v>61.621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0.8882</v>
      </c>
      <c r="BE129" t="n">
        <v>72.04600000000001</v>
      </c>
      <c r="BF129" t="n">
        <v>8.9176</v>
      </c>
      <c r="BG129" t="n">
        <v>0.77</v>
      </c>
      <c r="BH129" t="n">
        <v>5962.380796939026</v>
      </c>
      <c r="BI129" t="n">
        <v>0.9902516436182273</v>
      </c>
      <c r="BJ129" t="n">
        <v>5904.2574</v>
      </c>
    </row>
    <row r="130">
      <c r="A130" t="n">
        <v>3930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SUM_CODINER_B</t>
        </is>
      </c>
      <c r="G130" t="inlineStr">
        <is>
          <t>B</t>
        </is>
      </c>
      <c r="H130" t="inlineStr">
        <is>
          <t>CODINER</t>
        </is>
      </c>
      <c r="I130" t="inlineStr">
        <is>
          <t>CODITEBTBLOQB</t>
        </is>
      </c>
      <c r="J130" t="inlineStr">
        <is>
          <t>TEMUCO</t>
        </is>
      </c>
      <c r="K130" t="n">
        <v>-11973.53980405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8821.371396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0.9159</v>
      </c>
      <c r="AL130" t="n">
        <v>61.621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0.8882</v>
      </c>
      <c r="BE130" t="n">
        <v>72.04600000000001</v>
      </c>
      <c r="BF130" t="n">
        <v>8.9176</v>
      </c>
      <c r="BG130" t="n">
        <v>0.77</v>
      </c>
      <c r="BH130" t="n">
        <v>5962.380796939026</v>
      </c>
      <c r="BI130" t="n">
        <v>0.9902516436182273</v>
      </c>
      <c r="BJ130" t="n">
        <v>5904.2574</v>
      </c>
    </row>
    <row r="131">
      <c r="A131" t="n">
        <v>4021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SUM_CODINER_B</t>
        </is>
      </c>
      <c r="G131" t="inlineStr">
        <is>
          <t>B</t>
        </is>
      </c>
      <c r="H131" t="inlineStr">
        <is>
          <t>CODINER</t>
        </is>
      </c>
      <c r="I131" t="inlineStr">
        <is>
          <t>CODITRAIBLOQB</t>
        </is>
      </c>
      <c r="J131" t="inlineStr">
        <is>
          <t>TRAIGUEN</t>
        </is>
      </c>
      <c r="K131" t="n">
        <v>-2666.7718515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1576.034403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0.9214</v>
      </c>
      <c r="AL131" t="n">
        <v>61.991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0.9008</v>
      </c>
      <c r="BE131" t="n">
        <v>73.068</v>
      </c>
      <c r="BF131" t="n">
        <v>8.9176</v>
      </c>
      <c r="BG131" t="n">
        <v>0.77</v>
      </c>
      <c r="BH131" t="n">
        <v>5962.380796939026</v>
      </c>
      <c r="BI131" t="n">
        <v>0.9997726756080928</v>
      </c>
      <c r="BJ131" t="n">
        <v>5961.0254</v>
      </c>
    </row>
    <row r="132">
      <c r="A132" t="n">
        <v>4022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SUM_CODINER_B</t>
        </is>
      </c>
      <c r="G132" t="inlineStr">
        <is>
          <t>B</t>
        </is>
      </c>
      <c r="H132" t="inlineStr">
        <is>
          <t>CODINER</t>
        </is>
      </c>
      <c r="I132" t="inlineStr">
        <is>
          <t>CODITRAIBLOQB</t>
        </is>
      </c>
      <c r="J132" t="inlineStr">
        <is>
          <t>TRAIGUEN</t>
        </is>
      </c>
      <c r="K132" t="n">
        <v>-2666.7718515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102.974007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0.9350000000000001</v>
      </c>
      <c r="AL132" t="n">
        <v>62.906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0.8997000000000001</v>
      </c>
      <c r="BE132" t="n">
        <v>72.979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4023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SUM_CODINER_B</t>
        </is>
      </c>
      <c r="G133" t="inlineStr">
        <is>
          <t>B</t>
        </is>
      </c>
      <c r="H133" t="inlineStr">
        <is>
          <t>CODINER</t>
        </is>
      </c>
      <c r="I133" t="inlineStr">
        <is>
          <t>CODITRAIBLOQB</t>
        </is>
      </c>
      <c r="J133" t="inlineStr">
        <is>
          <t>TRAIGUEN</t>
        </is>
      </c>
      <c r="K133" t="n">
        <v>-2666.7718515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1640.208911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0.9159</v>
      </c>
      <c r="AL133" t="n">
        <v>61.621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0.8882</v>
      </c>
      <c r="BE133" t="n">
        <v>72.04600000000001</v>
      </c>
      <c r="BF133" t="n">
        <v>8.9176</v>
      </c>
      <c r="BG133" t="n">
        <v>0.77</v>
      </c>
      <c r="BH133" t="n">
        <v>5962.380796939026</v>
      </c>
      <c r="BI133" t="n">
        <v>0.9902516436182273</v>
      </c>
      <c r="BJ133" t="n">
        <v>5904.2574</v>
      </c>
    </row>
    <row r="134">
      <c r="A134" t="n">
        <v>4021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SUM_CODINER_B</t>
        </is>
      </c>
      <c r="G134" t="inlineStr">
        <is>
          <t>B</t>
        </is>
      </c>
      <c r="H134" t="inlineStr">
        <is>
          <t>CODINER</t>
        </is>
      </c>
      <c r="I134" t="inlineStr">
        <is>
          <t>CODIVICTBLOQB</t>
        </is>
      </c>
      <c r="J134" t="inlineStr">
        <is>
          <t>VICTORIA</t>
        </is>
      </c>
      <c r="K134" t="n">
        <v>-5984.1604108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3538.342732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0.9214</v>
      </c>
      <c r="AL134" t="n">
        <v>61.991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0.9008</v>
      </c>
      <c r="BE134" t="n">
        <v>73.068</v>
      </c>
      <c r="BF134" t="n">
        <v>8.9176</v>
      </c>
      <c r="BG134" t="n">
        <v>0.77</v>
      </c>
      <c r="BH134" t="n">
        <v>5962.380796939026</v>
      </c>
      <c r="BI134" t="n">
        <v>0.9997726756080928</v>
      </c>
      <c r="BJ134" t="n">
        <v>5961.0254</v>
      </c>
    </row>
    <row r="135">
      <c r="A135" t="n">
        <v>4022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SUM_CODINER_B</t>
        </is>
      </c>
      <c r="G135" t="inlineStr">
        <is>
          <t>B</t>
        </is>
      </c>
      <c r="H135" t="inlineStr">
        <is>
          <t>CODINER</t>
        </is>
      </c>
      <c r="I135" t="inlineStr">
        <is>
          <t>CODIVICTBLOQB</t>
        </is>
      </c>
      <c r="J135" t="inlineStr">
        <is>
          <t>VICTORIA</t>
        </is>
      </c>
      <c r="K135" t="n">
        <v>-5984.1604108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208.10211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0.9350000000000001</v>
      </c>
      <c r="AL135" t="n">
        <v>62.906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0.8997000000000001</v>
      </c>
      <c r="BE135" t="n">
        <v>72.979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4023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SUM_CODINER_B</t>
        </is>
      </c>
      <c r="G136" t="inlineStr">
        <is>
          <t>B</t>
        </is>
      </c>
      <c r="H136" t="inlineStr">
        <is>
          <t>CODINER</t>
        </is>
      </c>
      <c r="I136" t="inlineStr">
        <is>
          <t>CODIVICTBLOQB</t>
        </is>
      </c>
      <c r="J136" t="inlineStr">
        <is>
          <t>VICTORIA</t>
        </is>
      </c>
      <c r="K136" t="n">
        <v>-5984.1604108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3702.606432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0.9159</v>
      </c>
      <c r="AL136" t="n">
        <v>61.621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0.8882</v>
      </c>
      <c r="BE136" t="n">
        <v>72.04600000000001</v>
      </c>
      <c r="BF136" t="n">
        <v>8.9176</v>
      </c>
      <c r="BG136" t="n">
        <v>0.77</v>
      </c>
      <c r="BH136" t="n">
        <v>5962.380796939026</v>
      </c>
      <c r="BI136" t="n">
        <v>0.9902516436182273</v>
      </c>
      <c r="BJ136" t="n">
        <v>5904.2574</v>
      </c>
    </row>
    <row r="137">
      <c r="A137" t="n">
        <v>4025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SUM_CODINER_C</t>
        </is>
      </c>
      <c r="G137" t="inlineStr">
        <is>
          <t>C</t>
        </is>
      </c>
      <c r="H137" t="inlineStr">
        <is>
          <t>CODINER</t>
        </is>
      </c>
      <c r="I137" t="inlineStr">
        <is>
          <t>CODIGORBBLOQC</t>
        </is>
      </c>
      <c r="J137" t="inlineStr">
        <is>
          <t>GORBEA</t>
        </is>
      </c>
      <c r="K137" t="n">
        <v>-3815.53370408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874.593212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0.9214</v>
      </c>
      <c r="AL137" t="n">
        <v>61.991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0.9008</v>
      </c>
      <c r="BE137" t="n">
        <v>73.068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4027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SUM_CODINER_C</t>
        </is>
      </c>
      <c r="G138" t="inlineStr">
        <is>
          <t>C</t>
        </is>
      </c>
      <c r="H138" t="inlineStr">
        <is>
          <t>CODINER</t>
        </is>
      </c>
      <c r="I138" t="inlineStr">
        <is>
          <t>CODIGORBBLOQC</t>
        </is>
      </c>
      <c r="J138" t="inlineStr">
        <is>
          <t>GORBEA</t>
        </is>
      </c>
      <c r="K138" t="n">
        <v>-3815.53370408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121.825693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0.9350000000000001</v>
      </c>
      <c r="AL138" t="n">
        <v>62.906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0.8997000000000001</v>
      </c>
      <c r="BE138" t="n">
        <v>72.979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4029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SUM_CODINER_C</t>
        </is>
      </c>
      <c r="G139" t="inlineStr">
        <is>
          <t>C</t>
        </is>
      </c>
      <c r="H139" t="inlineStr">
        <is>
          <t>CODINER</t>
        </is>
      </c>
      <c r="I139" t="inlineStr">
        <is>
          <t>CODIGORBBLOQC</t>
        </is>
      </c>
      <c r="J139" t="inlineStr">
        <is>
          <t>GORBEA</t>
        </is>
      </c>
      <c r="K139" t="n">
        <v>-3815.53370408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2908.387141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0.9159</v>
      </c>
      <c r="AL139" t="n">
        <v>61.621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0.8882</v>
      </c>
      <c r="BE139" t="n">
        <v>72.04600000000001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5387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SUM_CODINER_C</t>
        </is>
      </c>
      <c r="G140" t="inlineStr">
        <is>
          <t>C</t>
        </is>
      </c>
      <c r="H140" t="inlineStr">
        <is>
          <t>CODINER</t>
        </is>
      </c>
      <c r="I140" t="inlineStr">
        <is>
          <t>CODILAUTBLOQC</t>
        </is>
      </c>
      <c r="J140" t="inlineStr">
        <is>
          <t>LAUTARO</t>
        </is>
      </c>
      <c r="K140" t="n">
        <v>-2833.03040911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990.683329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0.9214</v>
      </c>
      <c r="AL140" t="n">
        <v>61.991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0.9008</v>
      </c>
      <c r="BE140" t="n">
        <v>73.068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5389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SUM_CODINER_C</t>
        </is>
      </c>
      <c r="G141" t="inlineStr">
        <is>
          <t>C</t>
        </is>
      </c>
      <c r="H141" t="inlineStr">
        <is>
          <t>CODINER</t>
        </is>
      </c>
      <c r="I141" t="inlineStr">
        <is>
          <t>CODILAUTBLOQC</t>
        </is>
      </c>
      <c r="J141" t="inlineStr">
        <is>
          <t>LAUTARO</t>
        </is>
      </c>
      <c r="K141" t="n">
        <v>-2833.03040911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87.332238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0.9350000000000001</v>
      </c>
      <c r="AL141" t="n">
        <v>62.906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0.8997000000000001</v>
      </c>
      <c r="BE141" t="n">
        <v>72.979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5391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SUM_CODINER_C</t>
        </is>
      </c>
      <c r="G142" t="inlineStr">
        <is>
          <t>C</t>
        </is>
      </c>
      <c r="H142" t="inlineStr">
        <is>
          <t>CODINER</t>
        </is>
      </c>
      <c r="I142" t="inlineStr">
        <is>
          <t>CODILAUTBLOQC</t>
        </is>
      </c>
      <c r="J142" t="inlineStr">
        <is>
          <t>LAUTARO</t>
        </is>
      </c>
      <c r="K142" t="n">
        <v>-2833.03040911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2194.133544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0.9159</v>
      </c>
      <c r="AL142" t="n">
        <v>61.621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0.8882</v>
      </c>
      <c r="BE142" t="n">
        <v>72.04600000000001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3338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SUM_CODINER_C</t>
        </is>
      </c>
      <c r="G143" t="inlineStr">
        <is>
          <t>C</t>
        </is>
      </c>
      <c r="H143" t="inlineStr">
        <is>
          <t>CODINER</t>
        </is>
      </c>
      <c r="I143" t="inlineStr">
        <is>
          <t>CODILONCBLOQC</t>
        </is>
      </c>
      <c r="J143" t="inlineStr">
        <is>
          <t>LONCOCHE</t>
        </is>
      </c>
      <c r="K143" t="n">
        <v>-130.55172029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18.88607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0.9214</v>
      </c>
      <c r="AL143" t="n">
        <v>61.991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0.9008</v>
      </c>
      <c r="BE143" t="n">
        <v>73.068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3340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SUM_CODINER_C</t>
        </is>
      </c>
      <c r="G144" t="inlineStr">
        <is>
          <t>C</t>
        </is>
      </c>
      <c r="H144" t="inlineStr">
        <is>
          <t>CODINER</t>
        </is>
      </c>
      <c r="I144" t="inlineStr">
        <is>
          <t>CODILONCBLOQC</t>
        </is>
      </c>
      <c r="J144" t="inlineStr">
        <is>
          <t>LONCOCHE</t>
        </is>
      </c>
      <c r="K144" t="n">
        <v>-130.55172029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5.848255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3342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SUM_CODINER_C</t>
        </is>
      </c>
      <c r="G145" t="inlineStr">
        <is>
          <t>C</t>
        </is>
      </c>
      <c r="H145" t="inlineStr">
        <is>
          <t>CODINER</t>
        </is>
      </c>
      <c r="I145" t="inlineStr">
        <is>
          <t>CODILONCBLOQC</t>
        </is>
      </c>
      <c r="J145" t="inlineStr">
        <is>
          <t>LONCOCHE</t>
        </is>
      </c>
      <c r="K145" t="n">
        <v>-130.55172029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107.049948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0.9159</v>
      </c>
      <c r="AL145" t="n">
        <v>61.621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0.8882</v>
      </c>
      <c r="BE145" t="n">
        <v>72.04600000000001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4460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SUM_CODINER_C</t>
        </is>
      </c>
      <c r="G146" t="inlineStr">
        <is>
          <t>C</t>
        </is>
      </c>
      <c r="H146" t="inlineStr">
        <is>
          <t>CODINER</t>
        </is>
      </c>
      <c r="I146" t="inlineStr">
        <is>
          <t>CODIPILLBLOQC</t>
        </is>
      </c>
      <c r="J146" t="inlineStr">
        <is>
          <t>PILLANLELBUN</t>
        </is>
      </c>
      <c r="K146" t="n">
        <v>-1365.26588924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434.673841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0.9214</v>
      </c>
      <c r="AL146" t="n">
        <v>61.991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0.9008</v>
      </c>
      <c r="BE146" t="n">
        <v>73.068</v>
      </c>
      <c r="BF146" t="n">
        <v>8.9176</v>
      </c>
      <c r="BG146" t="n">
        <v>0.77</v>
      </c>
      <c r="BH146" t="n">
        <v>5962.380796939026</v>
      </c>
      <c r="BI146" t="n">
        <v>0.9997726756080928</v>
      </c>
      <c r="BJ146" t="n">
        <v>5961.0254</v>
      </c>
    </row>
    <row r="147">
      <c r="A147" t="n">
        <v>4462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SUM_CODINER_C</t>
        </is>
      </c>
      <c r="G147" t="inlineStr">
        <is>
          <t>C</t>
        </is>
      </c>
      <c r="H147" t="inlineStr">
        <is>
          <t>CODINER</t>
        </is>
      </c>
      <c r="I147" t="inlineStr">
        <is>
          <t>CODIPILLBLOQC</t>
        </is>
      </c>
      <c r="J147" t="inlineStr">
        <is>
          <t>PILLANLELBUN</t>
        </is>
      </c>
      <c r="K147" t="n">
        <v>-1365.26588924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24.975326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0.9350000000000001</v>
      </c>
      <c r="AL147" t="n">
        <v>62.906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0.8997000000000001</v>
      </c>
      <c r="BE147" t="n">
        <v>72.979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4464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SUM_CODINER_C</t>
        </is>
      </c>
      <c r="G148" t="inlineStr">
        <is>
          <t>C</t>
        </is>
      </c>
      <c r="H148" t="inlineStr">
        <is>
          <t>CODINER</t>
        </is>
      </c>
      <c r="I148" t="inlineStr">
        <is>
          <t>CODIPILLBLOQC</t>
        </is>
      </c>
      <c r="J148" t="inlineStr">
        <is>
          <t>PILLANLELBUN</t>
        </is>
      </c>
      <c r="K148" t="n">
        <v>-1365.26588924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990.844768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0.9159</v>
      </c>
      <c r="AL148" t="n">
        <v>61.621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0.8882</v>
      </c>
      <c r="BE148" t="n">
        <v>72.04600000000001</v>
      </c>
      <c r="BF148" t="n">
        <v>8.9176</v>
      </c>
      <c r="BG148" t="n">
        <v>0.77</v>
      </c>
      <c r="BH148" t="n">
        <v>5962.380796939026</v>
      </c>
      <c r="BI148" t="n">
        <v>0.9902516436182273</v>
      </c>
      <c r="BJ148" t="n">
        <v>5904.2574</v>
      </c>
    </row>
    <row r="149">
      <c r="A149" t="n">
        <v>5387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SUM_CODINER_C</t>
        </is>
      </c>
      <c r="G149" t="inlineStr">
        <is>
          <t>C</t>
        </is>
      </c>
      <c r="H149" t="inlineStr">
        <is>
          <t>CODINER</t>
        </is>
      </c>
      <c r="I149" t="inlineStr">
        <is>
          <t>CODIPITRBLOQC</t>
        </is>
      </c>
      <c r="J149" t="inlineStr">
        <is>
          <t>PITRUFQUEN</t>
        </is>
      </c>
      <c r="K149" t="n">
        <v>-10265.25647138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2677.551963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0.9214</v>
      </c>
      <c r="AL149" t="n">
        <v>61.991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0.9008</v>
      </c>
      <c r="BE149" t="n">
        <v>73.068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5389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SUM_CODINER_C</t>
        </is>
      </c>
      <c r="G150" t="inlineStr">
        <is>
          <t>C</t>
        </is>
      </c>
      <c r="H150" t="inlineStr">
        <is>
          <t>CODINER</t>
        </is>
      </c>
      <c r="I150" t="inlineStr">
        <is>
          <t>CODIPITRBLOQC</t>
        </is>
      </c>
      <c r="J150" t="inlineStr">
        <is>
          <t>PITRUFQUEN</t>
        </is>
      </c>
      <c r="K150" t="n">
        <v>-10265.25647138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411.122212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0.9350000000000001</v>
      </c>
      <c r="AL150" t="n">
        <v>62.906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0.8997000000000001</v>
      </c>
      <c r="BE150" t="n">
        <v>72.979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5391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SUM_CODINER_C</t>
        </is>
      </c>
      <c r="G151" t="inlineStr">
        <is>
          <t>C</t>
        </is>
      </c>
      <c r="H151" t="inlineStr">
        <is>
          <t>CODINER</t>
        </is>
      </c>
      <c r="I151" t="inlineStr">
        <is>
          <t>CODIPITRBLOQC</t>
        </is>
      </c>
      <c r="J151" t="inlineStr">
        <is>
          <t>PITRUFQUEN</t>
        </is>
      </c>
      <c r="K151" t="n">
        <v>-10265.25647138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8028.493791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0.9159</v>
      </c>
      <c r="AL151" t="n">
        <v>61.621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0.8882</v>
      </c>
      <c r="BE151" t="n">
        <v>72.04600000000001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3932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SUM_CODINER_C</t>
        </is>
      </c>
      <c r="G152" t="inlineStr">
        <is>
          <t>C</t>
        </is>
      </c>
      <c r="H152" t="inlineStr">
        <is>
          <t>CODINER</t>
        </is>
      </c>
      <c r="I152" t="inlineStr">
        <is>
          <t>CODICHOLBLOQC</t>
        </is>
      </c>
      <c r="J152" t="inlineStr">
        <is>
          <t>TEMUCO</t>
        </is>
      </c>
      <c r="K152" t="n">
        <v>-4027.66015314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1080.846641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0.9214</v>
      </c>
      <c r="AL152" t="n">
        <v>61.991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0.9008</v>
      </c>
      <c r="BE152" t="n">
        <v>73.068</v>
      </c>
      <c r="BF152" t="n">
        <v>8.9176</v>
      </c>
      <c r="BG152" t="n">
        <v>0.77</v>
      </c>
      <c r="BH152" t="n">
        <v>5962.380796939026</v>
      </c>
      <c r="BI152" t="n">
        <v>0.9997726756080928</v>
      </c>
      <c r="BJ152" t="n">
        <v>5961.0254</v>
      </c>
    </row>
    <row r="153">
      <c r="A153" t="n">
        <v>3934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SUM_CODINER_C</t>
        </is>
      </c>
      <c r="G153" t="inlineStr">
        <is>
          <t>C</t>
        </is>
      </c>
      <c r="H153" t="inlineStr">
        <is>
          <t>CODINER</t>
        </is>
      </c>
      <c r="I153" t="inlineStr">
        <is>
          <t>CODITEBTBLOQC</t>
        </is>
      </c>
      <c r="J153" t="inlineStr">
        <is>
          <t>TEMUCO</t>
        </is>
      </c>
      <c r="K153" t="n">
        <v>-10344.71414189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2776.065781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0.9214</v>
      </c>
      <c r="AL153" t="n">
        <v>61.991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0.9008</v>
      </c>
      <c r="BE153" t="n">
        <v>73.068</v>
      </c>
      <c r="BF153" t="n">
        <v>8.9176</v>
      </c>
      <c r="BG153" t="n">
        <v>0.77</v>
      </c>
      <c r="BH153" t="n">
        <v>5962.380796939026</v>
      </c>
      <c r="BI153" t="n">
        <v>0.9997726756080928</v>
      </c>
      <c r="BJ153" t="n">
        <v>5961.0254</v>
      </c>
    </row>
    <row r="154">
      <c r="A154" t="n">
        <v>3936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SUM_CODINER_C</t>
        </is>
      </c>
      <c r="G154" t="inlineStr">
        <is>
          <t>C</t>
        </is>
      </c>
      <c r="H154" t="inlineStr">
        <is>
          <t>CODINER</t>
        </is>
      </c>
      <c r="I154" t="inlineStr">
        <is>
          <t>CODICHOLBLOQC</t>
        </is>
      </c>
      <c r="J154" t="inlineStr">
        <is>
          <t>TEMUCO</t>
        </is>
      </c>
      <c r="K154" t="n">
        <v>-4027.66015314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286.026753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0.9350000000000001</v>
      </c>
      <c r="AL154" t="n">
        <v>62.906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0.8997000000000001</v>
      </c>
      <c r="BE154" t="n">
        <v>72.979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3938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CODITEBTBLOQC</t>
        </is>
      </c>
      <c r="J155" t="inlineStr">
        <is>
          <t>TEMUCO</t>
        </is>
      </c>
      <c r="K155" t="n">
        <v>-10344.71414189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734.636211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0.9350000000000001</v>
      </c>
      <c r="AL155" t="n">
        <v>62.906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0.8997000000000001</v>
      </c>
      <c r="BE155" t="n">
        <v>72.979</v>
      </c>
      <c r="BF155" t="n">
        <v>8.9176</v>
      </c>
      <c r="BG155" t="n">
        <v>0.77</v>
      </c>
      <c r="BH155" t="n">
        <v>5962.380796939026</v>
      </c>
      <c r="BI155" t="n">
        <v>1.026176199261993</v>
      </c>
      <c r="BJ155" t="n">
        <v>6118.4533</v>
      </c>
    </row>
    <row r="156">
      <c r="A156" t="n">
        <v>3942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CODITEBTBLOQC</t>
        </is>
      </c>
      <c r="J156" t="inlineStr">
        <is>
          <t>TEMUCO</t>
        </is>
      </c>
      <c r="K156" t="n">
        <v>-10344.71414189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7621.352326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0.9159</v>
      </c>
      <c r="AL156" t="n">
        <v>61.621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0.8882</v>
      </c>
      <c r="BE156" t="n">
        <v>72.04600000000001</v>
      </c>
      <c r="BF156" t="n">
        <v>8.9176</v>
      </c>
      <c r="BG156" t="n">
        <v>0.77</v>
      </c>
      <c r="BH156" t="n">
        <v>5962.380796939026</v>
      </c>
      <c r="BI156" t="n">
        <v>0.9902516436182273</v>
      </c>
      <c r="BJ156" t="n">
        <v>5904.2574</v>
      </c>
    </row>
    <row r="157">
      <c r="A157" t="n">
        <v>3940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CODICHOLBLOQC</t>
        </is>
      </c>
      <c r="J157" t="inlineStr">
        <is>
          <t>TEMUCO</t>
        </is>
      </c>
      <c r="K157" t="n">
        <v>-4027.66015314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2967.333525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0.9159</v>
      </c>
      <c r="AL157" t="n">
        <v>61.621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0.8882</v>
      </c>
      <c r="BE157" t="n">
        <v>72.04600000000001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4025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CODITRAIBLOQC</t>
        </is>
      </c>
      <c r="J158" t="inlineStr">
        <is>
          <t>TRAIGUEN</t>
        </is>
      </c>
      <c r="K158" t="n">
        <v>-1861.900765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1100.36397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0.9214</v>
      </c>
      <c r="AL158" t="n">
        <v>61.991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0.9008</v>
      </c>
      <c r="BE158" t="n">
        <v>73.068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4027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CODITRAIBLOQC</t>
        </is>
      </c>
      <c r="J159" t="inlineStr">
        <is>
          <t>TRAIGUEN</t>
        </is>
      </c>
      <c r="K159" t="n">
        <v>-1861.900765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71.894932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0.9350000000000001</v>
      </c>
      <c r="AL159" t="n">
        <v>62.906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0.8997000000000001</v>
      </c>
      <c r="BE159" t="n">
        <v>72.979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4029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CODITRAIBLOQC</t>
        </is>
      </c>
      <c r="J160" t="inlineStr">
        <is>
          <t>TRAIGUEN</t>
        </is>
      </c>
      <c r="K160" t="n">
        <v>-1861.900765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1145.169664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0.9159</v>
      </c>
      <c r="AL160" t="n">
        <v>61.621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0.8882</v>
      </c>
      <c r="BE160" t="n">
        <v>72.04600000000001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4025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CODIVICTBLOQC</t>
        </is>
      </c>
      <c r="J161" t="inlineStr">
        <is>
          <t>VICTORIA</t>
        </is>
      </c>
      <c r="K161" t="n">
        <v>-3942.8638534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2331.355228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0.9214</v>
      </c>
      <c r="AL161" t="n">
        <v>61.991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0.9008</v>
      </c>
      <c r="BE161" t="n">
        <v>73.068</v>
      </c>
      <c r="BF161" t="n">
        <v>8.9176</v>
      </c>
      <c r="BG161" t="n">
        <v>0.77</v>
      </c>
      <c r="BH161" t="n">
        <v>5962.380796939026</v>
      </c>
      <c r="BI161" t="n">
        <v>0.9997726756080928</v>
      </c>
      <c r="BJ161" t="n">
        <v>5961.0254</v>
      </c>
    </row>
    <row r="162">
      <c r="A162" t="n">
        <v>4027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CODIVICTBLOQC</t>
        </is>
      </c>
      <c r="J162" t="inlineStr">
        <is>
          <t>VICTORIA</t>
        </is>
      </c>
      <c r="K162" t="n">
        <v>-3942.8638534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137.115022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0.9350000000000001</v>
      </c>
      <c r="AL162" t="n">
        <v>62.906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0.8997000000000001</v>
      </c>
      <c r="BE162" t="n">
        <v>72.979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4029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-3942.8638534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2439.58585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0.9159</v>
      </c>
      <c r="AL163" t="n">
        <v>61.621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0.8882</v>
      </c>
      <c r="BE163" t="n">
        <v>72.04600000000001</v>
      </c>
      <c r="BF163" t="n">
        <v>8.9176</v>
      </c>
      <c r="BG163" t="n">
        <v>0.77</v>
      </c>
      <c r="BH163" t="n">
        <v>5962.380796939026</v>
      </c>
      <c r="BI163" t="n">
        <v>0.9902516436182273</v>
      </c>
      <c r="BJ163" t="n">
        <v>5904.2574</v>
      </c>
    </row>
    <row r="164">
      <c r="A164" t="n">
        <v>4100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SUM_CODINER_A</t>
        </is>
      </c>
      <c r="G164" t="inlineStr">
        <is>
          <t>A</t>
        </is>
      </c>
      <c r="H164" t="inlineStr">
        <is>
          <t>CODINER</t>
        </is>
      </c>
      <c r="I164" t="inlineStr">
        <is>
          <t>CODIGORBBLOQA</t>
        </is>
      </c>
      <c r="J164" t="inlineStr">
        <is>
          <t>GORBEA</t>
        </is>
      </c>
      <c r="K164" t="n">
        <v>-4847.75282886</v>
      </c>
      <c r="L164" t="inlineStr">
        <is>
          <t>GORBEA</t>
        </is>
      </c>
      <c r="M164" t="inlineStr">
        <is>
          <t>CAUTÍN</t>
        </is>
      </c>
      <c r="N164" t="n">
        <v>0.22921910267381</v>
      </c>
      <c r="O164" t="n">
        <v>1111.197553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CAUTÍN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0.9324</v>
      </c>
      <c r="AL164" t="n">
        <v>71.256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1.08558763355308</v>
      </c>
      <c r="AR164" t="n">
        <v>6555.9104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0.9008</v>
      </c>
      <c r="BE164" t="n">
        <v>73.068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4102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SUM_CODINER_A</t>
        </is>
      </c>
      <c r="G165" t="inlineStr">
        <is>
          <t>A</t>
        </is>
      </c>
      <c r="H165" t="inlineStr">
        <is>
          <t>CODINER</t>
        </is>
      </c>
      <c r="I165" t="inlineStr">
        <is>
          <t>CODIGORBBLOQA</t>
        </is>
      </c>
      <c r="J165" t="inlineStr">
        <is>
          <t>GORBEA</t>
        </is>
      </c>
      <c r="K165" t="n">
        <v>-4847.75282886</v>
      </c>
      <c r="L165" t="inlineStr">
        <is>
          <t>GORBEA</t>
        </is>
      </c>
      <c r="M165" t="inlineStr">
        <is>
          <t>CHARRUA</t>
        </is>
      </c>
      <c r="N165" t="n">
        <v>0.03192887341811</v>
      </c>
      <c r="O165" t="n">
        <v>154.783286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0.9312</v>
      </c>
      <c r="AL165" t="n">
        <v>71.16500000000001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0.8997000000000001</v>
      </c>
      <c r="BE165" t="n">
        <v>72.979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4104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SUM_CODINER_A</t>
        </is>
      </c>
      <c r="G166" t="inlineStr">
        <is>
          <t>A</t>
        </is>
      </c>
      <c r="H166" t="inlineStr">
        <is>
          <t>CODINER</t>
        </is>
      </c>
      <c r="I166" t="inlineStr">
        <is>
          <t>CODIGORBBLOQA</t>
        </is>
      </c>
      <c r="J166" t="inlineStr">
        <is>
          <t>GORBEA</t>
        </is>
      </c>
      <c r="K166" t="n">
        <v>-4847.75282886</v>
      </c>
      <c r="L166" t="inlineStr">
        <is>
          <t>GORBEA</t>
        </is>
      </c>
      <c r="M166" t="inlineStr">
        <is>
          <t>TEMUCO</t>
        </is>
      </c>
      <c r="N166" t="n">
        <v>0.762249102374</v>
      </c>
      <c r="O166" t="n">
        <v>3695.195242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TEMUCO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0.9286</v>
      </c>
      <c r="AL166" t="n">
        <v>70.96599999999999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1.081160734527318</v>
      </c>
      <c r="AR166" t="n">
        <v>6529.1762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0.8882</v>
      </c>
      <c r="BE166" t="n">
        <v>72.04600000000001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5504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SUM_CODINER_A</t>
        </is>
      </c>
      <c r="G167" t="inlineStr">
        <is>
          <t>A</t>
        </is>
      </c>
      <c r="H167" t="inlineStr">
        <is>
          <t>CODINER</t>
        </is>
      </c>
      <c r="I167" t="inlineStr">
        <is>
          <t>CODILAUTBLOQA</t>
        </is>
      </c>
      <c r="J167" t="inlineStr">
        <is>
          <t>LAUTARO</t>
        </is>
      </c>
      <c r="K167" t="n">
        <v>-4141.05777117</v>
      </c>
      <c r="L167" t="inlineStr">
        <is>
          <t>LAUTARO</t>
        </is>
      </c>
      <c r="M167" t="inlineStr">
        <is>
          <t>CAUTÍN</t>
        </is>
      </c>
      <c r="N167" t="n">
        <v>0.3496903264212</v>
      </c>
      <c r="O167" t="n">
        <v>1448.087844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CAUTÍN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0.9324</v>
      </c>
      <c r="AL167" t="n">
        <v>71.256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1.08558763355308</v>
      </c>
      <c r="AR167" t="n">
        <v>6555.9104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0.9008</v>
      </c>
      <c r="BE167" t="n">
        <v>73.068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5506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SUM_CODINER_A</t>
        </is>
      </c>
      <c r="G168" t="inlineStr">
        <is>
          <t>A</t>
        </is>
      </c>
      <c r="H168" t="inlineStr">
        <is>
          <t>CODINER</t>
        </is>
      </c>
      <c r="I168" t="inlineStr">
        <is>
          <t>CODILAUTBLOQA</t>
        </is>
      </c>
      <c r="J168" t="inlineStr">
        <is>
          <t>LAUTARO</t>
        </is>
      </c>
      <c r="K168" t="n">
        <v>-4141.05777117</v>
      </c>
      <c r="L168" t="inlineStr">
        <is>
          <t>LAUTARO</t>
        </is>
      </c>
      <c r="M168" t="inlineStr">
        <is>
          <t>CHARRUA</t>
        </is>
      </c>
      <c r="N168" t="n">
        <v>0.03082643856038</v>
      </c>
      <c r="O168" t="n">
        <v>127.654063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CHARRUA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0.9312</v>
      </c>
      <c r="AL168" t="n">
        <v>71.16500000000001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1.118773062730627</v>
      </c>
      <c r="AR168" t="n">
        <v>6756.3187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0.8997000000000001</v>
      </c>
      <c r="BE168" t="n">
        <v>72.979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5508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SUM_CODINER_A</t>
        </is>
      </c>
      <c r="G169" t="inlineStr">
        <is>
          <t>A</t>
        </is>
      </c>
      <c r="H169" t="inlineStr">
        <is>
          <t>CODINER</t>
        </is>
      </c>
      <c r="I169" t="inlineStr">
        <is>
          <t>CODILAUTBLOQA</t>
        </is>
      </c>
      <c r="J169" t="inlineStr">
        <is>
          <t>LAUTARO</t>
        </is>
      </c>
      <c r="K169" t="n">
        <v>-4141.05777117</v>
      </c>
      <c r="L169" t="inlineStr">
        <is>
          <t>LAUTARO</t>
        </is>
      </c>
      <c r="M169" t="inlineStr">
        <is>
          <t>TEMUCO</t>
        </is>
      </c>
      <c r="N169" t="n">
        <v>0.77448287781828</v>
      </c>
      <c r="O169" t="n">
        <v>3207.17834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TEMUCO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0.9286</v>
      </c>
      <c r="AL169" t="n">
        <v>70.96599999999999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1.081160734527318</v>
      </c>
      <c r="AR169" t="n">
        <v>6529.1762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0.8882</v>
      </c>
      <c r="BE169" t="n">
        <v>72.04600000000001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3413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SUM_CODINER_A</t>
        </is>
      </c>
      <c r="G170" t="inlineStr">
        <is>
          <t>A</t>
        </is>
      </c>
      <c r="H170" t="inlineStr">
        <is>
          <t>CODINER</t>
        </is>
      </c>
      <c r="I170" t="inlineStr">
        <is>
          <t>CODILONCBLOQA</t>
        </is>
      </c>
      <c r="J170" t="inlineStr">
        <is>
          <t>LONCOCHE</t>
        </is>
      </c>
      <c r="K170" t="n">
        <v>-205.77243287</v>
      </c>
      <c r="L170" t="inlineStr">
        <is>
          <t>LONCOCHE</t>
        </is>
      </c>
      <c r="M170" t="inlineStr">
        <is>
          <t>CAUTÍN</t>
        </is>
      </c>
      <c r="N170" t="n">
        <v>0.14466350564106</v>
      </c>
      <c r="O170" t="n">
        <v>29.767762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CAUTÍN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0.9324</v>
      </c>
      <c r="AL170" t="n">
        <v>71.256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1.08558763355308</v>
      </c>
      <c r="AR170" t="n">
        <v>6555.9104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0.9008</v>
      </c>
      <c r="BE170" t="n">
        <v>73.068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3415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SUM_CODINER_A</t>
        </is>
      </c>
      <c r="G171" t="inlineStr">
        <is>
          <t>A</t>
        </is>
      </c>
      <c r="H171" t="inlineStr">
        <is>
          <t>CODINER</t>
        </is>
      </c>
      <c r="I171" t="inlineStr">
        <is>
          <t>CODILONCBLOQA</t>
        </is>
      </c>
      <c r="J171" t="inlineStr">
        <is>
          <t>LONCOCHE</t>
        </is>
      </c>
      <c r="K171" t="n">
        <v>-205.77243287</v>
      </c>
      <c r="L171" t="inlineStr">
        <is>
          <t>LONCOCHE</t>
        </is>
      </c>
      <c r="M171" t="inlineStr">
        <is>
          <t>CHARRUA</t>
        </is>
      </c>
      <c r="N171" t="n">
        <v>0.04479645833059</v>
      </c>
      <c r="O171" t="n">
        <v>9.217876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CHARRUA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0.9312</v>
      </c>
      <c r="AL171" t="n">
        <v>71.16500000000001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1.118773062730627</v>
      </c>
      <c r="AR171" t="n">
        <v>6756.3187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0.8997000000000001</v>
      </c>
      <c r="BE171" t="n">
        <v>72.979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3417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SUM_CODINER_A</t>
        </is>
      </c>
      <c r="G172" t="inlineStr">
        <is>
          <t>A</t>
        </is>
      </c>
      <c r="H172" t="inlineStr">
        <is>
          <t>CODINER</t>
        </is>
      </c>
      <c r="I172" t="inlineStr">
        <is>
          <t>CODILONCBLOQA</t>
        </is>
      </c>
      <c r="J172" t="inlineStr">
        <is>
          <t>LONCOCHE</t>
        </is>
      </c>
      <c r="K172" t="n">
        <v>-205.77243287</v>
      </c>
      <c r="L172" t="inlineStr">
        <is>
          <t>LONCOCHE</t>
        </is>
      </c>
      <c r="M172" t="inlineStr">
        <is>
          <t>TEMUCO</t>
        </is>
      </c>
      <c r="N172" t="n">
        <v>0.81998113373673</v>
      </c>
      <c r="O172" t="n">
        <v>168.729513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TEMUCO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0.9286</v>
      </c>
      <c r="AL172" t="n">
        <v>70.96599999999999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1.081160734527318</v>
      </c>
      <c r="AR172" t="n">
        <v>6529.1762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TEMUCO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0.8882</v>
      </c>
      <c r="BE172" t="n">
        <v>72.04600000000001</v>
      </c>
      <c r="BF172" t="n">
        <v>8.9176</v>
      </c>
      <c r="BG172" t="n">
        <v>0.77</v>
      </c>
      <c r="BH172" t="n">
        <v>5962.380796939026</v>
      </c>
      <c r="BI172" t="n">
        <v>0.9902516436182273</v>
      </c>
      <c r="BJ172" t="n">
        <v>5904.2574</v>
      </c>
    </row>
    <row r="173">
      <c r="A173" t="n">
        <v>4577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SUM_CODINER_A</t>
        </is>
      </c>
      <c r="G173" t="inlineStr">
        <is>
          <t>A</t>
        </is>
      </c>
      <c r="H173" t="inlineStr">
        <is>
          <t>CODINER</t>
        </is>
      </c>
      <c r="I173" t="inlineStr">
        <is>
          <t>CODIPILLBLOQA</t>
        </is>
      </c>
      <c r="J173" t="inlineStr">
        <is>
          <t>PILLANLELBUN</t>
        </is>
      </c>
      <c r="K173" t="n">
        <v>-4576.70061961</v>
      </c>
      <c r="L173" t="inlineStr">
        <is>
          <t>PILLANLELBUN</t>
        </is>
      </c>
      <c r="M173" t="inlineStr">
        <is>
          <t>CAUTÍN</t>
        </is>
      </c>
      <c r="N173" t="n">
        <v>0.31838035689555</v>
      </c>
      <c r="O173" t="n">
        <v>1457.131577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CAUTÍN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0.9324</v>
      </c>
      <c r="AL173" t="n">
        <v>71.256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1.08558763355308</v>
      </c>
      <c r="AR173" t="n">
        <v>6555.9104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CAUTÍN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0.9008</v>
      </c>
      <c r="BE173" t="n">
        <v>73.068</v>
      </c>
      <c r="BF173" t="n">
        <v>8.9176</v>
      </c>
      <c r="BG173" t="n">
        <v>0.77</v>
      </c>
      <c r="BH173" t="n">
        <v>5962.380796939026</v>
      </c>
      <c r="BI173" t="n">
        <v>0.9997726756080928</v>
      </c>
      <c r="BJ173" t="n">
        <v>5961.0254</v>
      </c>
    </row>
    <row r="174">
      <c r="A174" t="n">
        <v>4579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SUM_CODINER_A</t>
        </is>
      </c>
      <c r="G174" t="inlineStr">
        <is>
          <t>A</t>
        </is>
      </c>
      <c r="H174" t="inlineStr">
        <is>
          <t>CODINER</t>
        </is>
      </c>
      <c r="I174" t="inlineStr">
        <is>
          <t>CODIPILLBLOQA</t>
        </is>
      </c>
      <c r="J174" t="inlineStr">
        <is>
          <t>PILLANLELBUN</t>
        </is>
      </c>
      <c r="K174" t="n">
        <v>-4576.70061961</v>
      </c>
      <c r="L174" t="inlineStr">
        <is>
          <t>PILLANLELBUN</t>
        </is>
      </c>
      <c r="M174" t="inlineStr">
        <is>
          <t>CHARRUA</t>
        </is>
      </c>
      <c r="N174" t="n">
        <v>0.01829337894164</v>
      </c>
      <c r="O174" t="n">
        <v>83.723319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0.9312</v>
      </c>
      <c r="AL174" t="n">
        <v>71.16500000000001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0.8997000000000001</v>
      </c>
      <c r="BE174" t="n">
        <v>72.979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4581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SUM_CODINER_A</t>
        </is>
      </c>
      <c r="G175" t="inlineStr">
        <is>
          <t>A</t>
        </is>
      </c>
      <c r="H175" t="inlineStr">
        <is>
          <t>CODINER</t>
        </is>
      </c>
      <c r="I175" t="inlineStr">
        <is>
          <t>CODIPILLBLOQA</t>
        </is>
      </c>
      <c r="J175" t="inlineStr">
        <is>
          <t>PILLANLELBUN</t>
        </is>
      </c>
      <c r="K175" t="n">
        <v>-4576.70061961</v>
      </c>
      <c r="L175" t="inlineStr">
        <is>
          <t>PILLANLELBUN</t>
        </is>
      </c>
      <c r="M175" t="inlineStr">
        <is>
          <t>TEMUCO</t>
        </is>
      </c>
      <c r="N175" t="n">
        <v>0.72575223345358</v>
      </c>
      <c r="O175" t="n">
        <v>3321.550697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TEMUCO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0.9286</v>
      </c>
      <c r="AL175" t="n">
        <v>70.96599999999999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1.081160734527318</v>
      </c>
      <c r="AR175" t="n">
        <v>6529.1762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TEMUCO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0.8882</v>
      </c>
      <c r="BE175" t="n">
        <v>72.04600000000001</v>
      </c>
      <c r="BF175" t="n">
        <v>8.9176</v>
      </c>
      <c r="BG175" t="n">
        <v>0.77</v>
      </c>
      <c r="BH175" t="n">
        <v>5962.380796939026</v>
      </c>
      <c r="BI175" t="n">
        <v>0.9902516436182273</v>
      </c>
      <c r="BJ175" t="n">
        <v>5904.2574</v>
      </c>
    </row>
    <row r="176">
      <c r="A176" t="n">
        <v>5504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SUM_CODINER_A</t>
        </is>
      </c>
      <c r="G176" t="inlineStr">
        <is>
          <t>A</t>
        </is>
      </c>
      <c r="H176" t="inlineStr">
        <is>
          <t>CODINER</t>
        </is>
      </c>
      <c r="I176" t="inlineStr">
        <is>
          <t>CODIPITRBLOQA</t>
        </is>
      </c>
      <c r="J176" t="inlineStr">
        <is>
          <t>PITRUFQUEN</t>
        </is>
      </c>
      <c r="K176" t="n">
        <v>-15394.23891317</v>
      </c>
      <c r="L176" t="inlineStr">
        <is>
          <t>PITRUFQUEN</t>
        </is>
      </c>
      <c r="M176" t="inlineStr">
        <is>
          <t>CAUTÍN</t>
        </is>
      </c>
      <c r="N176" t="n">
        <v>0.26083634344936</v>
      </c>
      <c r="O176" t="n">
        <v>4015.376988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CAUTÍN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0.9324</v>
      </c>
      <c r="AL176" t="n">
        <v>71.256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1.08558763355308</v>
      </c>
      <c r="AR176" t="n">
        <v>6555.9104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0.9008</v>
      </c>
      <c r="BE176" t="n">
        <v>73.068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5506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SUM_CODINER_A</t>
        </is>
      </c>
      <c r="G177" t="inlineStr">
        <is>
          <t>A</t>
        </is>
      </c>
      <c r="H177" t="inlineStr">
        <is>
          <t>CODINER</t>
        </is>
      </c>
      <c r="I177" t="inlineStr">
        <is>
          <t>CODIPITRBLOQA</t>
        </is>
      </c>
      <c r="J177" t="inlineStr">
        <is>
          <t>PITRUFQUEN</t>
        </is>
      </c>
      <c r="K177" t="n">
        <v>-15394.23891317</v>
      </c>
      <c r="L177" t="inlineStr">
        <is>
          <t>PITRUFQUEN</t>
        </is>
      </c>
      <c r="M177" t="inlineStr">
        <is>
          <t>CHARRUA</t>
        </is>
      </c>
      <c r="N177" t="n">
        <v>0.0400498724031</v>
      </c>
      <c r="O177" t="n">
        <v>616.5373039999999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CHARRUA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0.9312</v>
      </c>
      <c r="AL177" t="n">
        <v>71.16500000000001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1.118773062730627</v>
      </c>
      <c r="AR177" t="n">
        <v>6756.3187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0.8997000000000001</v>
      </c>
      <c r="BE177" t="n">
        <v>72.979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5508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SUM_CODINER_A</t>
        </is>
      </c>
      <c r="G178" t="inlineStr">
        <is>
          <t>A</t>
        </is>
      </c>
      <c r="H178" t="inlineStr">
        <is>
          <t>CODINER</t>
        </is>
      </c>
      <c r="I178" t="inlineStr">
        <is>
          <t>CODIPITRBLOQA</t>
        </is>
      </c>
      <c r="J178" t="inlineStr">
        <is>
          <t>PITRUFQUEN</t>
        </is>
      </c>
      <c r="K178" t="n">
        <v>-15394.23891317</v>
      </c>
      <c r="L178" t="inlineStr">
        <is>
          <t>PITRUFQUEN</t>
        </is>
      </c>
      <c r="M178" t="inlineStr">
        <is>
          <t>TEMUCO</t>
        </is>
      </c>
      <c r="N178" t="n">
        <v>0.78210357562573</v>
      </c>
      <c r="O178" t="n">
        <v>12039.889298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TEMUCO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0.9286</v>
      </c>
      <c r="AL178" t="n">
        <v>70.96599999999999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1.081160734527318</v>
      </c>
      <c r="AR178" t="n">
        <v>6529.1762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0.8882</v>
      </c>
      <c r="BE178" t="n">
        <v>72.04600000000001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3998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SUM_CODINER_A</t>
        </is>
      </c>
      <c r="G179" t="inlineStr">
        <is>
          <t>A</t>
        </is>
      </c>
      <c r="H179" t="inlineStr">
        <is>
          <t>CODINER</t>
        </is>
      </c>
      <c r="I179" t="inlineStr">
        <is>
          <t>CODICHOLBLOQA</t>
        </is>
      </c>
      <c r="J179" t="inlineStr">
        <is>
          <t>TEMUCO</t>
        </is>
      </c>
      <c r="K179" t="n">
        <v>-6094.85806322</v>
      </c>
      <c r="L179" t="inlineStr">
        <is>
          <t>TEMUCO</t>
        </is>
      </c>
      <c r="M179" t="inlineStr">
        <is>
          <t>CAUTÍN</t>
        </is>
      </c>
      <c r="N179" t="n">
        <v>0.26835596838422</v>
      </c>
      <c r="O179" t="n">
        <v>1635.591538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CAUTÍN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0.9324</v>
      </c>
      <c r="AL179" t="n">
        <v>71.256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1.08558763355308</v>
      </c>
      <c r="AR179" t="n">
        <v>6555.9104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CAUTÍN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0.9008</v>
      </c>
      <c r="BE179" t="n">
        <v>73.068</v>
      </c>
      <c r="BF179" t="n">
        <v>8.9176</v>
      </c>
      <c r="BG179" t="n">
        <v>0.77</v>
      </c>
      <c r="BH179" t="n">
        <v>5962.380796939026</v>
      </c>
      <c r="BI179" t="n">
        <v>0.9997726756080928</v>
      </c>
      <c r="BJ179" t="n">
        <v>5961.0254</v>
      </c>
    </row>
    <row r="180">
      <c r="A180" t="n">
        <v>4000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SUM_CODINER_A</t>
        </is>
      </c>
      <c r="G180" t="inlineStr">
        <is>
          <t>A</t>
        </is>
      </c>
      <c r="H180" t="inlineStr">
        <is>
          <t>CODINER</t>
        </is>
      </c>
      <c r="I180" t="inlineStr">
        <is>
          <t>CODITEBTBLOQA</t>
        </is>
      </c>
      <c r="J180" t="inlineStr">
        <is>
          <t>TEMUCO</t>
        </is>
      </c>
      <c r="K180" t="n">
        <v>-11038.77465948</v>
      </c>
      <c r="L180" t="inlineStr">
        <is>
          <t>TEMUCO</t>
        </is>
      </c>
      <c r="M180" t="inlineStr">
        <is>
          <t>CAUTÍN</t>
        </is>
      </c>
      <c r="N180" t="n">
        <v>0.26835596838422</v>
      </c>
      <c r="O180" t="n">
        <v>2962.321064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CAUTÍN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0.9324</v>
      </c>
      <c r="AL180" t="n">
        <v>71.256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1.08558763355308</v>
      </c>
      <c r="AR180" t="n">
        <v>6555.9104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CAUTÍN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0.9008</v>
      </c>
      <c r="BE180" t="n">
        <v>73.068</v>
      </c>
      <c r="BF180" t="n">
        <v>8.9176</v>
      </c>
      <c r="BG180" t="n">
        <v>0.77</v>
      </c>
      <c r="BH180" t="n">
        <v>5962.380796939026</v>
      </c>
      <c r="BI180" t="n">
        <v>0.9997726756080928</v>
      </c>
      <c r="BJ180" t="n">
        <v>5961.0254</v>
      </c>
    </row>
    <row r="181">
      <c r="A181" t="n">
        <v>4002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SUM_CODINER_A</t>
        </is>
      </c>
      <c r="G181" t="inlineStr">
        <is>
          <t>A</t>
        </is>
      </c>
      <c r="H181" t="inlineStr">
        <is>
          <t>CODINER</t>
        </is>
      </c>
      <c r="I181" t="inlineStr">
        <is>
          <t>CODICHOLBLOQA</t>
        </is>
      </c>
      <c r="J181" t="inlineStr">
        <is>
          <t>TEMUCO</t>
        </is>
      </c>
      <c r="K181" t="n">
        <v>-6094.85806322</v>
      </c>
      <c r="L181" t="inlineStr">
        <is>
          <t>TEMUCO</t>
        </is>
      </c>
      <c r="M181" t="inlineStr">
        <is>
          <t>CHARRUA</t>
        </is>
      </c>
      <c r="N181" t="n">
        <v>0.07101561252775</v>
      </c>
      <c r="O181" t="n">
        <v>432.830079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CHARRUA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0.9312</v>
      </c>
      <c r="AL181" t="n">
        <v>71.16500000000001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1.118773062730627</v>
      </c>
      <c r="AR181" t="n">
        <v>6756.3187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0.8997000000000001</v>
      </c>
      <c r="BE181" t="n">
        <v>72.979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4004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SUM_CODINER_A</t>
        </is>
      </c>
      <c r="G182" t="inlineStr">
        <is>
          <t>A</t>
        </is>
      </c>
      <c r="H182" t="inlineStr">
        <is>
          <t>CODINER</t>
        </is>
      </c>
      <c r="I182" t="inlineStr">
        <is>
          <t>CODITEBTBLOQA</t>
        </is>
      </c>
      <c r="J182" t="inlineStr">
        <is>
          <t>TEMUCO</t>
        </is>
      </c>
      <c r="K182" t="n">
        <v>-11038.77465948</v>
      </c>
      <c r="L182" t="inlineStr">
        <is>
          <t>TEMUCO</t>
        </is>
      </c>
      <c r="M182" t="inlineStr">
        <is>
          <t>CHARRUA</t>
        </is>
      </c>
      <c r="N182" t="n">
        <v>0.07101561252775</v>
      </c>
      <c r="O182" t="n">
        <v>783.925344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CHARRUA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0.9312</v>
      </c>
      <c r="AL182" t="n">
        <v>71.16500000000001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1.118773062730627</v>
      </c>
      <c r="AR182" t="n">
        <v>6756.3187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0.8997000000000001</v>
      </c>
      <c r="BE182" t="n">
        <v>72.979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4006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SUM_CODINER_A</t>
        </is>
      </c>
      <c r="G183" t="inlineStr">
        <is>
          <t>A</t>
        </is>
      </c>
      <c r="H183" t="inlineStr">
        <is>
          <t>CODINER</t>
        </is>
      </c>
      <c r="I183" t="inlineStr">
        <is>
          <t>CODICHOLBLOQA</t>
        </is>
      </c>
      <c r="J183" t="inlineStr">
        <is>
          <t>TEMUCO</t>
        </is>
      </c>
      <c r="K183" t="n">
        <v>-6094.85806322</v>
      </c>
      <c r="L183" t="inlineStr">
        <is>
          <t>TEMUCO</t>
        </is>
      </c>
      <c r="M183" t="inlineStr">
        <is>
          <t>TEMUCO</t>
        </is>
      </c>
      <c r="N183" t="n">
        <v>0.73673880412283</v>
      </c>
      <c r="O183" t="n">
        <v>4490.318441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TEMUCO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0.9286</v>
      </c>
      <c r="AL183" t="n">
        <v>70.96599999999999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1.081160734527318</v>
      </c>
      <c r="AR183" t="n">
        <v>6529.1762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TEMUCO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0.8882</v>
      </c>
      <c r="BE183" t="n">
        <v>72.04600000000001</v>
      </c>
      <c r="BF183" t="n">
        <v>8.9176</v>
      </c>
      <c r="BG183" t="n">
        <v>0.77</v>
      </c>
      <c r="BH183" t="n">
        <v>5962.380796939026</v>
      </c>
      <c r="BI183" t="n">
        <v>0.9902516436182273</v>
      </c>
      <c r="BJ183" t="n">
        <v>5904.2574</v>
      </c>
    </row>
    <row r="184">
      <c r="A184" t="n">
        <v>4008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SUM_CODINER_A</t>
        </is>
      </c>
      <c r="G184" t="inlineStr">
        <is>
          <t>A</t>
        </is>
      </c>
      <c r="H184" t="inlineStr">
        <is>
          <t>CODINER</t>
        </is>
      </c>
      <c r="I184" t="inlineStr">
        <is>
          <t>CODITEBTBLOQA</t>
        </is>
      </c>
      <c r="J184" t="inlineStr">
        <is>
          <t>TEMUCO</t>
        </is>
      </c>
      <c r="K184" t="n">
        <v>-11038.77465948</v>
      </c>
      <c r="L184" t="inlineStr">
        <is>
          <t>TEMUCO</t>
        </is>
      </c>
      <c r="M184" t="inlineStr">
        <is>
          <t>TEMUCO</t>
        </is>
      </c>
      <c r="N184" t="n">
        <v>0.73673880412283</v>
      </c>
      <c r="O184" t="n">
        <v>8132.693642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TEMUCO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0.9286</v>
      </c>
      <c r="AL184" t="n">
        <v>70.96599999999999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1.081160734527318</v>
      </c>
      <c r="AR184" t="n">
        <v>6529.1762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TEMUCO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0.8882</v>
      </c>
      <c r="BE184" t="n">
        <v>72.04600000000001</v>
      </c>
      <c r="BF184" t="n">
        <v>8.9176</v>
      </c>
      <c r="BG184" t="n">
        <v>0.77</v>
      </c>
      <c r="BH184" t="n">
        <v>5962.380796939026</v>
      </c>
      <c r="BI184" t="n">
        <v>0.9902516436182273</v>
      </c>
      <c r="BJ184" t="n">
        <v>5904.2574</v>
      </c>
    </row>
    <row r="185">
      <c r="A185" t="n">
        <v>4100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SUM_CODINER_A</t>
        </is>
      </c>
      <c r="G185" t="inlineStr">
        <is>
          <t>A</t>
        </is>
      </c>
      <c r="H185" t="inlineStr">
        <is>
          <t>CODINER</t>
        </is>
      </c>
      <c r="I185" t="inlineStr">
        <is>
          <t>CODITRAIBLOQA</t>
        </is>
      </c>
      <c r="J185" t="inlineStr">
        <is>
          <t>TRAIGUEN</t>
        </is>
      </c>
      <c r="K185" t="n">
        <v>-2547.54891019</v>
      </c>
      <c r="L185" t="inlineStr">
        <is>
          <t>TRAIGUEN</t>
        </is>
      </c>
      <c r="M185" t="inlineStr">
        <is>
          <t>CAUTÍN</t>
        </is>
      </c>
      <c r="N185" t="n">
        <v>0.59098959006564</v>
      </c>
      <c r="O185" t="n">
        <v>1505.574886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CAUTÍN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0.9324</v>
      </c>
      <c r="AL185" t="n">
        <v>71.256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1.08558763355308</v>
      </c>
      <c r="AR185" t="n">
        <v>6555.9104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CAUTÍN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0.9008</v>
      </c>
      <c r="BE185" t="n">
        <v>73.068</v>
      </c>
      <c r="BF185" t="n">
        <v>8.9176</v>
      </c>
      <c r="BG185" t="n">
        <v>0.77</v>
      </c>
      <c r="BH185" t="n">
        <v>5962.380796939026</v>
      </c>
      <c r="BI185" t="n">
        <v>0.9997726756080928</v>
      </c>
      <c r="BJ185" t="n">
        <v>5961.0254</v>
      </c>
    </row>
    <row r="186">
      <c r="A186" t="n">
        <v>4102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SUM_CODINER_A</t>
        </is>
      </c>
      <c r="G186" t="inlineStr">
        <is>
          <t>A</t>
        </is>
      </c>
      <c r="H186" t="inlineStr">
        <is>
          <t>CODINER</t>
        </is>
      </c>
      <c r="I186" t="inlineStr">
        <is>
          <t>CODITRAIBLOQA</t>
        </is>
      </c>
      <c r="J186" t="inlineStr">
        <is>
          <t>TRAIGUEN</t>
        </is>
      </c>
      <c r="K186" t="n">
        <v>-2547.54891019</v>
      </c>
      <c r="L186" t="inlineStr">
        <is>
          <t>TRAIGUEN</t>
        </is>
      </c>
      <c r="M186" t="inlineStr">
        <is>
          <t>CHARRUA</t>
        </is>
      </c>
      <c r="N186" t="n">
        <v>0.03861372943815</v>
      </c>
      <c r="O186" t="n">
        <v>98.370364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CHARRUA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0.9312</v>
      </c>
      <c r="AL186" t="n">
        <v>71.16500000000001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1.118773062730627</v>
      </c>
      <c r="AR186" t="n">
        <v>6756.3187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CHARRUA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0.8997000000000001</v>
      </c>
      <c r="BE186" t="n">
        <v>72.979</v>
      </c>
      <c r="BF186" t="n">
        <v>8.9176</v>
      </c>
      <c r="BG186" t="n">
        <v>0.77</v>
      </c>
      <c r="BH186" t="n">
        <v>5962.380796939026</v>
      </c>
      <c r="BI186" t="n">
        <v>1.026176199261993</v>
      </c>
      <c r="BJ186" t="n">
        <v>6118.4533</v>
      </c>
    </row>
    <row r="187">
      <c r="A187" t="n">
        <v>4104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SUM_CODINER_A</t>
        </is>
      </c>
      <c r="G187" t="inlineStr">
        <is>
          <t>A</t>
        </is>
      </c>
      <c r="H187" t="inlineStr">
        <is>
          <t>CODINER</t>
        </is>
      </c>
      <c r="I187" t="inlineStr">
        <is>
          <t>CODITRAIBLOQA</t>
        </is>
      </c>
      <c r="J187" t="inlineStr">
        <is>
          <t>TRAIGUEN</t>
        </is>
      </c>
      <c r="K187" t="n">
        <v>-2547.54891019</v>
      </c>
      <c r="L187" t="inlineStr">
        <is>
          <t>TRAIGUEN</t>
        </is>
      </c>
      <c r="M187" t="inlineStr">
        <is>
          <t>TEMUCO</t>
        </is>
      </c>
      <c r="N187" t="n">
        <v>0.61505408116711</v>
      </c>
      <c r="O187" t="n">
        <v>1566.880354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TEMUCO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0.9286</v>
      </c>
      <c r="AL187" t="n">
        <v>70.96599999999999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1.081160734527318</v>
      </c>
      <c r="AR187" t="n">
        <v>6529.1762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TEMUCO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0.8882</v>
      </c>
      <c r="BE187" t="n">
        <v>72.04600000000001</v>
      </c>
      <c r="BF187" t="n">
        <v>8.9176</v>
      </c>
      <c r="BG187" t="n">
        <v>0.77</v>
      </c>
      <c r="BH187" t="n">
        <v>5962.380796939026</v>
      </c>
      <c r="BI187" t="n">
        <v>0.9902516436182273</v>
      </c>
      <c r="BJ187" t="n">
        <v>5904.2574</v>
      </c>
    </row>
    <row r="188">
      <c r="A188" t="n">
        <v>4100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SUM_CODINER_A</t>
        </is>
      </c>
      <c r="G188" t="inlineStr">
        <is>
          <t>A</t>
        </is>
      </c>
      <c r="H188" t="inlineStr">
        <is>
          <t>CODINER</t>
        </is>
      </c>
      <c r="I188" t="inlineStr">
        <is>
          <t>CODIVICTBLOQA</t>
        </is>
      </c>
      <c r="J188" t="inlineStr">
        <is>
          <t>VICTORIA</t>
        </is>
      </c>
      <c r="K188" t="n">
        <v>-6440.81590704</v>
      </c>
      <c r="L188" t="inlineStr">
        <is>
          <t>VICTORIA</t>
        </is>
      </c>
      <c r="M188" t="inlineStr">
        <is>
          <t>CAUTÍN</t>
        </is>
      </c>
      <c r="N188" t="n">
        <v>0.5912847398496101</v>
      </c>
      <c r="O188" t="n">
        <v>3808.356158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CAUTÍN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0.9324</v>
      </c>
      <c r="AL188" t="n">
        <v>71.256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1.08558763355308</v>
      </c>
      <c r="AR188" t="n">
        <v>6555.9104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CAUTÍN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0.9008</v>
      </c>
      <c r="BE188" t="n">
        <v>73.068</v>
      </c>
      <c r="BF188" t="n">
        <v>8.9176</v>
      </c>
      <c r="BG188" t="n">
        <v>0.77</v>
      </c>
      <c r="BH188" t="n">
        <v>5962.380796939026</v>
      </c>
      <c r="BI188" t="n">
        <v>0.9997726756080928</v>
      </c>
      <c r="BJ188" t="n">
        <v>5961.0254</v>
      </c>
    </row>
    <row r="189">
      <c r="A189" t="n">
        <v>4102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SUM_CODINER_A</t>
        </is>
      </c>
      <c r="G189" t="inlineStr">
        <is>
          <t>A</t>
        </is>
      </c>
      <c r="H189" t="inlineStr">
        <is>
          <t>CODINER</t>
        </is>
      </c>
      <c r="I189" t="inlineStr">
        <is>
          <t>CODIVICTBLOQA</t>
        </is>
      </c>
      <c r="J189" t="inlineStr">
        <is>
          <t>VICTORIA</t>
        </is>
      </c>
      <c r="K189" t="n">
        <v>-6440.81590704</v>
      </c>
      <c r="L189" t="inlineStr">
        <is>
          <t>VICTORIA</t>
        </is>
      </c>
      <c r="M189" t="inlineStr">
        <is>
          <t>CHARRUA</t>
        </is>
      </c>
      <c r="N189" t="n">
        <v>0.03477548988228</v>
      </c>
      <c r="O189" t="n">
        <v>223.982528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CHARRUA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0.9312</v>
      </c>
      <c r="AL189" t="n">
        <v>71.16500000000001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1.118773062730627</v>
      </c>
      <c r="AR189" t="n">
        <v>6756.3187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0.8997000000000001</v>
      </c>
      <c r="BE189" t="n">
        <v>72.979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4104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SUM_CODINER_A</t>
        </is>
      </c>
      <c r="G190" t="inlineStr">
        <is>
          <t>A</t>
        </is>
      </c>
      <c r="H190" t="inlineStr">
        <is>
          <t>CODINER</t>
        </is>
      </c>
      <c r="I190" t="inlineStr">
        <is>
          <t>CODIVICTBLOQA</t>
        </is>
      </c>
      <c r="J190" t="inlineStr">
        <is>
          <t>VICTORIA</t>
        </is>
      </c>
      <c r="K190" t="n">
        <v>-6440.81590704</v>
      </c>
      <c r="L190" t="inlineStr">
        <is>
          <t>VICTORIA</t>
        </is>
      </c>
      <c r="M190" t="inlineStr">
        <is>
          <t>TEMUCO</t>
        </is>
      </c>
      <c r="N190" t="n">
        <v>0.61873448871043</v>
      </c>
      <c r="O190" t="n">
        <v>3985.154937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TEMUCO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0.9286</v>
      </c>
      <c r="AL190" t="n">
        <v>70.96599999999999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1.081160734527318</v>
      </c>
      <c r="AR190" t="n">
        <v>6529.1762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TEMUCO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0.8882</v>
      </c>
      <c r="BE190" t="n">
        <v>72.04600000000001</v>
      </c>
      <c r="BF190" t="n">
        <v>8.9176</v>
      </c>
      <c r="BG190" t="n">
        <v>0.77</v>
      </c>
      <c r="BH190" t="n">
        <v>5962.380796939026</v>
      </c>
      <c r="BI190" t="n">
        <v>0.9902516436182273</v>
      </c>
      <c r="BJ190" t="n">
        <v>5904.2574</v>
      </c>
    </row>
    <row r="191">
      <c r="A191" t="n">
        <v>4105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SUM_CODINER_B</t>
        </is>
      </c>
      <c r="G191" t="inlineStr">
        <is>
          <t>B</t>
        </is>
      </c>
      <c r="H191" t="inlineStr">
        <is>
          <t>CODINER</t>
        </is>
      </c>
      <c r="I191" t="inlineStr">
        <is>
          <t>CODIGORBBLOQB</t>
        </is>
      </c>
      <c r="J191" t="inlineStr">
        <is>
          <t>GORBEA</t>
        </is>
      </c>
      <c r="K191" t="n">
        <v>-4090.98355762</v>
      </c>
      <c r="L191" t="inlineStr">
        <is>
          <t>GORBEA</t>
        </is>
      </c>
      <c r="M191" t="inlineStr">
        <is>
          <t>CAUTÍN</t>
        </is>
      </c>
      <c r="N191" t="n">
        <v>0.22921910267381</v>
      </c>
      <c r="O191" t="n">
        <v>937.73158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CAUTÍN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0.9324</v>
      </c>
      <c r="AL191" t="n">
        <v>71.256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1.08558763355308</v>
      </c>
      <c r="AR191" t="n">
        <v>6555.9104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CAUTÍN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0.9008</v>
      </c>
      <c r="BE191" t="n">
        <v>73.068</v>
      </c>
      <c r="BF191" t="n">
        <v>8.9176</v>
      </c>
      <c r="BG191" t="n">
        <v>0.77</v>
      </c>
      <c r="BH191" t="n">
        <v>5962.380796939026</v>
      </c>
      <c r="BI191" t="n">
        <v>0.9997726756080928</v>
      </c>
      <c r="BJ191" t="n">
        <v>5961.0254</v>
      </c>
    </row>
    <row r="192">
      <c r="A192" t="n">
        <v>4106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SUM_CODINER_B</t>
        </is>
      </c>
      <c r="G192" t="inlineStr">
        <is>
          <t>B</t>
        </is>
      </c>
      <c r="H192" t="inlineStr">
        <is>
          <t>CODINER</t>
        </is>
      </c>
      <c r="I192" t="inlineStr">
        <is>
          <t>CODIGORBBLOQB</t>
        </is>
      </c>
      <c r="J192" t="inlineStr">
        <is>
          <t>GORBEA</t>
        </is>
      </c>
      <c r="K192" t="n">
        <v>-4090.98355762</v>
      </c>
      <c r="L192" t="inlineStr">
        <is>
          <t>GORBEA</t>
        </is>
      </c>
      <c r="M192" t="inlineStr">
        <is>
          <t>CHARRUA</t>
        </is>
      </c>
      <c r="N192" t="n">
        <v>0.03192887341811</v>
      </c>
      <c r="O192" t="n">
        <v>130.620496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CHARRUA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0.9312</v>
      </c>
      <c r="AL192" t="n">
        <v>71.16500000000001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1.118773062730627</v>
      </c>
      <c r="AR192" t="n">
        <v>6756.3187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0.8997000000000001</v>
      </c>
      <c r="BE192" t="n">
        <v>72.979</v>
      </c>
      <c r="BF192" t="n">
        <v>8.9176</v>
      </c>
      <c r="BG192" t="n">
        <v>0.77</v>
      </c>
      <c r="BH192" t="n">
        <v>5962.380796939026</v>
      </c>
      <c r="BI192" t="n">
        <v>1.026176199261993</v>
      </c>
      <c r="BJ192" t="n">
        <v>6118.4533</v>
      </c>
    </row>
    <row r="193">
      <c r="A193" t="n">
        <v>4107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SUM_CODINER_B</t>
        </is>
      </c>
      <c r="G193" t="inlineStr">
        <is>
          <t>B</t>
        </is>
      </c>
      <c r="H193" t="inlineStr">
        <is>
          <t>CODINER</t>
        </is>
      </c>
      <c r="I193" t="inlineStr">
        <is>
          <t>CODIGORBBLOQB</t>
        </is>
      </c>
      <c r="J193" t="inlineStr">
        <is>
          <t>GORBEA</t>
        </is>
      </c>
      <c r="K193" t="n">
        <v>-4090.98355762</v>
      </c>
      <c r="L193" t="inlineStr">
        <is>
          <t>GORBEA</t>
        </is>
      </c>
      <c r="M193" t="inlineStr">
        <is>
          <t>TEMUCO</t>
        </is>
      </c>
      <c r="N193" t="n">
        <v>0.762249102374</v>
      </c>
      <c r="O193" t="n">
        <v>3118.348545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TEMUCO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0.9286</v>
      </c>
      <c r="AL193" t="n">
        <v>70.96599999999999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1.081160734527318</v>
      </c>
      <c r="AR193" t="n">
        <v>6529.1762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TEMUCO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0.8882</v>
      </c>
      <c r="BE193" t="n">
        <v>72.04600000000001</v>
      </c>
      <c r="BF193" t="n">
        <v>8.9176</v>
      </c>
      <c r="BG193" t="n">
        <v>0.77</v>
      </c>
      <c r="BH193" t="n">
        <v>5962.380796939026</v>
      </c>
      <c r="BI193" t="n">
        <v>0.9902516436182273</v>
      </c>
      <c r="BJ193" t="n">
        <v>5904.2574</v>
      </c>
    </row>
    <row r="194">
      <c r="A194" t="n">
        <v>5509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SUM_CODINER_B</t>
        </is>
      </c>
      <c r="G194" t="inlineStr">
        <is>
          <t>B</t>
        </is>
      </c>
      <c r="H194" t="inlineStr">
        <is>
          <t>CODINER</t>
        </is>
      </c>
      <c r="I194" t="inlineStr">
        <is>
          <t>CODILAUTBLOQB</t>
        </is>
      </c>
      <c r="J194" t="inlineStr">
        <is>
          <t>LAUTARO</t>
        </is>
      </c>
      <c r="K194" t="n">
        <v>-3559.05883896</v>
      </c>
      <c r="L194" t="inlineStr">
        <is>
          <t>LAUTARO</t>
        </is>
      </c>
      <c r="M194" t="inlineStr">
        <is>
          <t>CAUTÍN</t>
        </is>
      </c>
      <c r="N194" t="n">
        <v>0.3496903264212</v>
      </c>
      <c r="O194" t="n">
        <v>1244.568447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CAUTÍN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0.9324</v>
      </c>
      <c r="AL194" t="n">
        <v>71.256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1.08558763355308</v>
      </c>
      <c r="AR194" t="n">
        <v>6555.9104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CAUTÍN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0.9008</v>
      </c>
      <c r="BE194" t="n">
        <v>73.068</v>
      </c>
      <c r="BF194" t="n">
        <v>8.9176</v>
      </c>
      <c r="BG194" t="n">
        <v>0.77</v>
      </c>
      <c r="BH194" t="n">
        <v>5962.380796939026</v>
      </c>
      <c r="BI194" t="n">
        <v>0.9997726756080928</v>
      </c>
      <c r="BJ194" t="n">
        <v>5961.0254</v>
      </c>
    </row>
    <row r="195">
      <c r="A195" t="n">
        <v>5510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SUM_CODINER_B</t>
        </is>
      </c>
      <c r="G195" t="inlineStr">
        <is>
          <t>B</t>
        </is>
      </c>
      <c r="H195" t="inlineStr">
        <is>
          <t>CODINER</t>
        </is>
      </c>
      <c r="I195" t="inlineStr">
        <is>
          <t>CODILAUTBLOQB</t>
        </is>
      </c>
      <c r="J195" t="inlineStr">
        <is>
          <t>LAUTARO</t>
        </is>
      </c>
      <c r="K195" t="n">
        <v>-3559.05883896</v>
      </c>
      <c r="L195" t="inlineStr">
        <is>
          <t>LAUTARO</t>
        </is>
      </c>
      <c r="M195" t="inlineStr">
        <is>
          <t>CHARRUA</t>
        </is>
      </c>
      <c r="N195" t="n">
        <v>0.03082643856038</v>
      </c>
      <c r="O195" t="n">
        <v>109.713109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CHARRUA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0.9312</v>
      </c>
      <c r="AL195" t="n">
        <v>71.16500000000001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1.118773062730627</v>
      </c>
      <c r="AR195" t="n">
        <v>6756.3187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CHARRUA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0.8997000000000001</v>
      </c>
      <c r="BE195" t="n">
        <v>72.979</v>
      </c>
      <c r="BF195" t="n">
        <v>8.9176</v>
      </c>
      <c r="BG195" t="n">
        <v>0.77</v>
      </c>
      <c r="BH195" t="n">
        <v>5962.380796939026</v>
      </c>
      <c r="BI195" t="n">
        <v>1.026176199261993</v>
      </c>
      <c r="BJ195" t="n">
        <v>6118.4533</v>
      </c>
    </row>
    <row r="196">
      <c r="A196" t="n">
        <v>5511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SUM_CODINER_B</t>
        </is>
      </c>
      <c r="G196" t="inlineStr">
        <is>
          <t>B</t>
        </is>
      </c>
      <c r="H196" t="inlineStr">
        <is>
          <t>CODINER</t>
        </is>
      </c>
      <c r="I196" t="inlineStr">
        <is>
          <t>CODILAUTBLOQB</t>
        </is>
      </c>
      <c r="J196" t="inlineStr">
        <is>
          <t>LAUTARO</t>
        </is>
      </c>
      <c r="K196" t="n">
        <v>-3559.05883896</v>
      </c>
      <c r="L196" t="inlineStr">
        <is>
          <t>LAUTARO</t>
        </is>
      </c>
      <c r="M196" t="inlineStr">
        <is>
          <t>TEMUCO</t>
        </is>
      </c>
      <c r="N196" t="n">
        <v>0.77448287781828</v>
      </c>
      <c r="O196" t="n">
        <v>2756.430132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TEMUCO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0.9286</v>
      </c>
      <c r="AL196" t="n">
        <v>70.96599999999999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1.081160734527318</v>
      </c>
      <c r="AR196" t="n">
        <v>6529.1762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TEMUCO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0.8882</v>
      </c>
      <c r="BE196" t="n">
        <v>72.04600000000001</v>
      </c>
      <c r="BF196" t="n">
        <v>8.9176</v>
      </c>
      <c r="BG196" t="n">
        <v>0.77</v>
      </c>
      <c r="BH196" t="n">
        <v>5962.380796939026</v>
      </c>
      <c r="BI196" t="n">
        <v>0.9902516436182273</v>
      </c>
      <c r="BJ196" t="n">
        <v>5904.2574</v>
      </c>
    </row>
    <row r="197">
      <c r="A197" t="n">
        <v>3418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SUM_CODINER_B</t>
        </is>
      </c>
      <c r="G197" t="inlineStr">
        <is>
          <t>B</t>
        </is>
      </c>
      <c r="H197" t="inlineStr">
        <is>
          <t>CODINER</t>
        </is>
      </c>
      <c r="I197" t="inlineStr">
        <is>
          <t>CODILONCBLOQB</t>
        </is>
      </c>
      <c r="J197" t="inlineStr">
        <is>
          <t>LONCOCHE</t>
        </is>
      </c>
      <c r="K197" t="n">
        <v>-154.5652003</v>
      </c>
      <c r="L197" t="inlineStr">
        <is>
          <t>LONCOCHE</t>
        </is>
      </c>
      <c r="M197" t="inlineStr">
        <is>
          <t>CAUTÍN</t>
        </is>
      </c>
      <c r="N197" t="n">
        <v>0.14466350564106</v>
      </c>
      <c r="O197" t="n">
        <v>22.359944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CAUTÍN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0.9324</v>
      </c>
      <c r="AL197" t="n">
        <v>71.256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1.08558763355308</v>
      </c>
      <c r="AR197" t="n">
        <v>6555.9104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CAUTÍN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0.9008</v>
      </c>
      <c r="BE197" t="n">
        <v>73.068</v>
      </c>
      <c r="BF197" t="n">
        <v>8.9176</v>
      </c>
      <c r="BG197" t="n">
        <v>0.77</v>
      </c>
      <c r="BH197" t="n">
        <v>5962.380796939026</v>
      </c>
      <c r="BI197" t="n">
        <v>0.9997726756080928</v>
      </c>
      <c r="BJ197" t="n">
        <v>5961.0254</v>
      </c>
    </row>
    <row r="198">
      <c r="A198" t="n">
        <v>3419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SUM_CODINER_B</t>
        </is>
      </c>
      <c r="G198" t="inlineStr">
        <is>
          <t>B</t>
        </is>
      </c>
      <c r="H198" t="inlineStr">
        <is>
          <t>CODINER</t>
        </is>
      </c>
      <c r="I198" t="inlineStr">
        <is>
          <t>CODILONCBLOQB</t>
        </is>
      </c>
      <c r="J198" t="inlineStr">
        <is>
          <t>LONCOCHE</t>
        </is>
      </c>
      <c r="K198" t="n">
        <v>-154.5652003</v>
      </c>
      <c r="L198" t="inlineStr">
        <is>
          <t>LONCOCHE</t>
        </is>
      </c>
      <c r="M198" t="inlineStr">
        <is>
          <t>CHARRUA</t>
        </is>
      </c>
      <c r="N198" t="n">
        <v>0.04479645833059</v>
      </c>
      <c r="O198" t="n">
        <v>6.923974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CHARRUA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0.9312</v>
      </c>
      <c r="AL198" t="n">
        <v>71.16500000000001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1.118773062730627</v>
      </c>
      <c r="AR198" t="n">
        <v>6756.3187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CHARRUA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0.8997000000000001</v>
      </c>
      <c r="BE198" t="n">
        <v>72.979</v>
      </c>
      <c r="BF198" t="n">
        <v>8.9176</v>
      </c>
      <c r="BG198" t="n">
        <v>0.77</v>
      </c>
      <c r="BH198" t="n">
        <v>5962.380796939026</v>
      </c>
      <c r="BI198" t="n">
        <v>1.026176199261993</v>
      </c>
      <c r="BJ198" t="n">
        <v>6118.4533</v>
      </c>
    </row>
    <row r="199">
      <c r="A199" t="n">
        <v>3420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SUM_CODINER_B</t>
        </is>
      </c>
      <c r="G199" t="inlineStr">
        <is>
          <t>B</t>
        </is>
      </c>
      <c r="H199" t="inlineStr">
        <is>
          <t>CODINER</t>
        </is>
      </c>
      <c r="I199" t="inlineStr">
        <is>
          <t>CODILONCBLOQB</t>
        </is>
      </c>
      <c r="J199" t="inlineStr">
        <is>
          <t>LONCOCHE</t>
        </is>
      </c>
      <c r="K199" t="n">
        <v>-154.5652003</v>
      </c>
      <c r="L199" t="inlineStr">
        <is>
          <t>LONCOCHE</t>
        </is>
      </c>
      <c r="M199" t="inlineStr">
        <is>
          <t>TEMUCO</t>
        </is>
      </c>
      <c r="N199" t="n">
        <v>0.81998113373673</v>
      </c>
      <c r="O199" t="n">
        <v>126.740548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TEMUCO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0.9286</v>
      </c>
      <c r="AL199" t="n">
        <v>70.96599999999999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1.081160734527318</v>
      </c>
      <c r="AR199" t="n">
        <v>6529.1762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TEMUCO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0.8882</v>
      </c>
      <c r="BE199" t="n">
        <v>72.04600000000001</v>
      </c>
      <c r="BF199" t="n">
        <v>8.9176</v>
      </c>
      <c r="BG199" t="n">
        <v>0.77</v>
      </c>
      <c r="BH199" t="n">
        <v>5962.380796939026</v>
      </c>
      <c r="BI199" t="n">
        <v>0.9902516436182273</v>
      </c>
      <c r="BJ199" t="n">
        <v>5904.2574</v>
      </c>
    </row>
    <row r="200">
      <c r="A200" t="n">
        <v>4582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SUM_CODINER_B</t>
        </is>
      </c>
      <c r="G200" t="inlineStr">
        <is>
          <t>B</t>
        </is>
      </c>
      <c r="H200" t="inlineStr">
        <is>
          <t>CODINER</t>
        </is>
      </c>
      <c r="I200" t="inlineStr">
        <is>
          <t>CODIPILLBLOQB</t>
        </is>
      </c>
      <c r="J200" t="inlineStr">
        <is>
          <t>PILLANLELBUN</t>
        </is>
      </c>
      <c r="K200" t="n">
        <v>-4144.15307013</v>
      </c>
      <c r="L200" t="inlineStr">
        <is>
          <t>PILLANLELBUN</t>
        </is>
      </c>
      <c r="M200" t="inlineStr">
        <is>
          <t>CAUTÍN</t>
        </is>
      </c>
      <c r="N200" t="n">
        <v>0.31838035689555</v>
      </c>
      <c r="O200" t="n">
        <v>1319.416933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CAUTÍN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0.9324</v>
      </c>
      <c r="AL200" t="n">
        <v>71.256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1.08558763355308</v>
      </c>
      <c r="AR200" t="n">
        <v>6555.9104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CAUTÍN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0.9008</v>
      </c>
      <c r="BE200" t="n">
        <v>73.068</v>
      </c>
      <c r="BF200" t="n">
        <v>8.9176</v>
      </c>
      <c r="BG200" t="n">
        <v>0.77</v>
      </c>
      <c r="BH200" t="n">
        <v>5962.380796939026</v>
      </c>
      <c r="BI200" t="n">
        <v>0.9997726756080928</v>
      </c>
      <c r="BJ200" t="n">
        <v>5961.0254</v>
      </c>
    </row>
    <row r="201">
      <c r="A201" t="n">
        <v>4583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SUM_CODINER_B</t>
        </is>
      </c>
      <c r="G201" t="inlineStr">
        <is>
          <t>B</t>
        </is>
      </c>
      <c r="H201" t="inlineStr">
        <is>
          <t>CODINER</t>
        </is>
      </c>
      <c r="I201" t="inlineStr">
        <is>
          <t>CODIPILLBLOQB</t>
        </is>
      </c>
      <c r="J201" t="inlineStr">
        <is>
          <t>PILLANLELBUN</t>
        </is>
      </c>
      <c r="K201" t="n">
        <v>-4144.15307013</v>
      </c>
      <c r="L201" t="inlineStr">
        <is>
          <t>PILLANLELBUN</t>
        </is>
      </c>
      <c r="M201" t="inlineStr">
        <is>
          <t>CHARRUA</t>
        </is>
      </c>
      <c r="N201" t="n">
        <v>0.01829337894164</v>
      </c>
      <c r="O201" t="n">
        <v>75.810563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CHARRUA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0.9312</v>
      </c>
      <c r="AL201" t="n">
        <v>71.16500000000001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1.118773062730627</v>
      </c>
      <c r="AR201" t="n">
        <v>6756.3187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0.8997000000000001</v>
      </c>
      <c r="BE201" t="n">
        <v>72.979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4584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SUM_CODINER_B</t>
        </is>
      </c>
      <c r="G202" t="inlineStr">
        <is>
          <t>B</t>
        </is>
      </c>
      <c r="H202" t="inlineStr">
        <is>
          <t>CODINER</t>
        </is>
      </c>
      <c r="I202" t="inlineStr">
        <is>
          <t>CODIPILLBLOQB</t>
        </is>
      </c>
      <c r="J202" t="inlineStr">
        <is>
          <t>PILLANLELBUN</t>
        </is>
      </c>
      <c r="K202" t="n">
        <v>-4144.15307013</v>
      </c>
      <c r="L202" t="inlineStr">
        <is>
          <t>PILLANLELBUN</t>
        </is>
      </c>
      <c r="M202" t="inlineStr">
        <is>
          <t>TEMUCO</t>
        </is>
      </c>
      <c r="N202" t="n">
        <v>0.72575223345358</v>
      </c>
      <c r="O202" t="n">
        <v>3007.628346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TEMUCO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0.9286</v>
      </c>
      <c r="AL202" t="n">
        <v>70.96599999999999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1.081160734527318</v>
      </c>
      <c r="AR202" t="n">
        <v>6529.1762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TEMUCO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0.8882</v>
      </c>
      <c r="BE202" t="n">
        <v>72.04600000000001</v>
      </c>
      <c r="BF202" t="n">
        <v>8.9176</v>
      </c>
      <c r="BG202" t="n">
        <v>0.77</v>
      </c>
      <c r="BH202" t="n">
        <v>5962.380796939026</v>
      </c>
      <c r="BI202" t="n">
        <v>0.9902516436182273</v>
      </c>
      <c r="BJ202" t="n">
        <v>5904.2574</v>
      </c>
    </row>
    <row r="203">
      <c r="A203" t="n">
        <v>5509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SUM_CODINER_B</t>
        </is>
      </c>
      <c r="G203" t="inlineStr">
        <is>
          <t>B</t>
        </is>
      </c>
      <c r="H203" t="inlineStr">
        <is>
          <t>CODINER</t>
        </is>
      </c>
      <c r="I203" t="inlineStr">
        <is>
          <t>CODIPITRBLOQB</t>
        </is>
      </c>
      <c r="J203" t="inlineStr">
        <is>
          <t>PITRUFQUEN</t>
        </is>
      </c>
      <c r="K203" t="n">
        <v>-11804.44468518</v>
      </c>
      <c r="L203" t="inlineStr">
        <is>
          <t>PITRUFQUEN</t>
        </is>
      </c>
      <c r="M203" t="inlineStr">
        <is>
          <t>CAUTÍN</t>
        </is>
      </c>
      <c r="N203" t="n">
        <v>0.26083634344936</v>
      </c>
      <c r="O203" t="n">
        <v>3079.028188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CAUTÍN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0.9324</v>
      </c>
      <c r="AL203" t="n">
        <v>71.256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1.08558763355308</v>
      </c>
      <c r="AR203" t="n">
        <v>6555.9104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CAUTÍN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0.9008</v>
      </c>
      <c r="BE203" t="n">
        <v>73.068</v>
      </c>
      <c r="BF203" t="n">
        <v>8.9176</v>
      </c>
      <c r="BG203" t="n">
        <v>0.77</v>
      </c>
      <c r="BH203" t="n">
        <v>5962.380796939026</v>
      </c>
      <c r="BI203" t="n">
        <v>0.9997726756080928</v>
      </c>
      <c r="BJ203" t="n">
        <v>5961.0254</v>
      </c>
    </row>
    <row r="204">
      <c r="A204" t="n">
        <v>5510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SUM_CODINER_B</t>
        </is>
      </c>
      <c r="G204" t="inlineStr">
        <is>
          <t>B</t>
        </is>
      </c>
      <c r="H204" t="inlineStr">
        <is>
          <t>CODINER</t>
        </is>
      </c>
      <c r="I204" t="inlineStr">
        <is>
          <t>CODIPITRBLOQB</t>
        </is>
      </c>
      <c r="J204" t="inlineStr">
        <is>
          <t>PITRUFQUEN</t>
        </is>
      </c>
      <c r="K204" t="n">
        <v>-11804.44468518</v>
      </c>
      <c r="L204" t="inlineStr">
        <is>
          <t>PITRUFQUEN</t>
        </is>
      </c>
      <c r="M204" t="inlineStr">
        <is>
          <t>CHARRUA</t>
        </is>
      </c>
      <c r="N204" t="n">
        <v>0.0400498724031</v>
      </c>
      <c r="O204" t="n">
        <v>472.766503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0.9312</v>
      </c>
      <c r="AL204" t="n">
        <v>71.16500000000001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0.8997000000000001</v>
      </c>
      <c r="BE204" t="n">
        <v>72.979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5511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SUM_CODINER_B</t>
        </is>
      </c>
      <c r="G205" t="inlineStr">
        <is>
          <t>B</t>
        </is>
      </c>
      <c r="H205" t="inlineStr">
        <is>
          <t>CODINER</t>
        </is>
      </c>
      <c r="I205" t="inlineStr">
        <is>
          <t>CODIPITRBLOQB</t>
        </is>
      </c>
      <c r="J205" t="inlineStr">
        <is>
          <t>PITRUFQUEN</t>
        </is>
      </c>
      <c r="K205" t="n">
        <v>-11804.44468518</v>
      </c>
      <c r="L205" t="inlineStr">
        <is>
          <t>PITRUFQUEN</t>
        </is>
      </c>
      <c r="M205" t="inlineStr">
        <is>
          <t>TEMUCO</t>
        </is>
      </c>
      <c r="N205" t="n">
        <v>0.78210357562573</v>
      </c>
      <c r="O205" t="n">
        <v>9232.298397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TEMUCO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0.9286</v>
      </c>
      <c r="AL205" t="n">
        <v>70.96599999999999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1.081160734527318</v>
      </c>
      <c r="AR205" t="n">
        <v>6529.1762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TEMUCO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0.8882</v>
      </c>
      <c r="BE205" t="n">
        <v>72.04600000000001</v>
      </c>
      <c r="BF205" t="n">
        <v>8.9176</v>
      </c>
      <c r="BG205" t="n">
        <v>0.77</v>
      </c>
      <c r="BH205" t="n">
        <v>5962.380796939026</v>
      </c>
      <c r="BI205" t="n">
        <v>0.9902516436182273</v>
      </c>
      <c r="BJ205" t="n">
        <v>5904.2574</v>
      </c>
    </row>
    <row r="206">
      <c r="A206" t="n">
        <v>4009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SUM_CODINER_B</t>
        </is>
      </c>
      <c r="G206" t="inlineStr">
        <is>
          <t>B</t>
        </is>
      </c>
      <c r="H206" t="inlineStr">
        <is>
          <t>CODINER</t>
        </is>
      </c>
      <c r="I206" t="inlineStr">
        <is>
          <t>CODICHOLBLOQB</t>
        </is>
      </c>
      <c r="J206" t="inlineStr">
        <is>
          <t>TEMUCO</t>
        </is>
      </c>
      <c r="K206" t="n">
        <v>-4957.37571909</v>
      </c>
      <c r="L206" t="inlineStr">
        <is>
          <t>TEMUCO</t>
        </is>
      </c>
      <c r="M206" t="inlineStr">
        <is>
          <t>CAUTÍN</t>
        </is>
      </c>
      <c r="N206" t="n">
        <v>0.26835596838422</v>
      </c>
      <c r="O206" t="n">
        <v>1330.341362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CAUTÍN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0.9324</v>
      </c>
      <c r="AL206" t="n">
        <v>71.256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1.08558763355308</v>
      </c>
      <c r="AR206" t="n">
        <v>6555.9104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CAUTÍN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0.9008</v>
      </c>
      <c r="BE206" t="n">
        <v>73.068</v>
      </c>
      <c r="BF206" t="n">
        <v>8.9176</v>
      </c>
      <c r="BG206" t="n">
        <v>0.77</v>
      </c>
      <c r="BH206" t="n">
        <v>5962.380796939026</v>
      </c>
      <c r="BI206" t="n">
        <v>0.9997726756080928</v>
      </c>
      <c r="BJ206" t="n">
        <v>5961.0254</v>
      </c>
    </row>
    <row r="207">
      <c r="A207" t="n">
        <v>4010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SUM_CODINER_B</t>
        </is>
      </c>
      <c r="G207" t="inlineStr">
        <is>
          <t>B</t>
        </is>
      </c>
      <c r="H207" t="inlineStr">
        <is>
          <t>CODINER</t>
        </is>
      </c>
      <c r="I207" t="inlineStr">
        <is>
          <t>CODITEBTBLOQB</t>
        </is>
      </c>
      <c r="J207" t="inlineStr">
        <is>
          <t>TEMUCO</t>
        </is>
      </c>
      <c r="K207" t="n">
        <v>-9909.798054069999</v>
      </c>
      <c r="L207" t="inlineStr">
        <is>
          <t>TEMUCO</t>
        </is>
      </c>
      <c r="M207" t="inlineStr">
        <is>
          <t>CAUTÍN</t>
        </is>
      </c>
      <c r="N207" t="n">
        <v>0.26835596838422</v>
      </c>
      <c r="O207" t="n">
        <v>2659.353453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0.9324</v>
      </c>
      <c r="AL207" t="n">
        <v>71.256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0.9008</v>
      </c>
      <c r="BE207" t="n">
        <v>73.068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4011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SUM_CODINER_B</t>
        </is>
      </c>
      <c r="G208" t="inlineStr">
        <is>
          <t>B</t>
        </is>
      </c>
      <c r="H208" t="inlineStr">
        <is>
          <t>CODINER</t>
        </is>
      </c>
      <c r="I208" t="inlineStr">
        <is>
          <t>CODICHOLBLOQB</t>
        </is>
      </c>
      <c r="J208" t="inlineStr">
        <is>
          <t>TEMUCO</t>
        </is>
      </c>
      <c r="K208" t="n">
        <v>-4957.37571909</v>
      </c>
      <c r="L208" t="inlineStr">
        <is>
          <t>TEMUCO</t>
        </is>
      </c>
      <c r="M208" t="inlineStr">
        <is>
          <t>CHARRUA</t>
        </is>
      </c>
      <c r="N208" t="n">
        <v>0.07101561252775</v>
      </c>
      <c r="O208" t="n">
        <v>352.051073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0.9312</v>
      </c>
      <c r="AL208" t="n">
        <v>71.16500000000001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0.8997000000000001</v>
      </c>
      <c r="BE208" t="n">
        <v>72.979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4012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SUM_CODINER_B</t>
        </is>
      </c>
      <c r="G209" t="inlineStr">
        <is>
          <t>B</t>
        </is>
      </c>
      <c r="H209" t="inlineStr">
        <is>
          <t>CODINER</t>
        </is>
      </c>
      <c r="I209" t="inlineStr">
        <is>
          <t>CODITEBTBLOQB</t>
        </is>
      </c>
      <c r="J209" t="inlineStr">
        <is>
          <t>TEMUCO</t>
        </is>
      </c>
      <c r="K209" t="n">
        <v>-9909.798054069999</v>
      </c>
      <c r="L209" t="inlineStr">
        <is>
          <t>TEMUCO</t>
        </is>
      </c>
      <c r="M209" t="inlineStr">
        <is>
          <t>CHARRUA</t>
        </is>
      </c>
      <c r="N209" t="n">
        <v>0.07101561252775</v>
      </c>
      <c r="O209" t="n">
        <v>703.750379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CHARRUA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0.9312</v>
      </c>
      <c r="AL209" t="n">
        <v>71.16500000000001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1.118773062730627</v>
      </c>
      <c r="AR209" t="n">
        <v>6756.3187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CHARRUA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0.8997000000000001</v>
      </c>
      <c r="BE209" t="n">
        <v>72.979</v>
      </c>
      <c r="BF209" t="n">
        <v>8.9176</v>
      </c>
      <c r="BG209" t="n">
        <v>0.77</v>
      </c>
      <c r="BH209" t="n">
        <v>5962.380796939026</v>
      </c>
      <c r="BI209" t="n">
        <v>1.026176199261993</v>
      </c>
      <c r="BJ209" t="n">
        <v>6118.4533</v>
      </c>
    </row>
    <row r="210">
      <c r="A210" t="n">
        <v>4013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SUM_CODINER_B</t>
        </is>
      </c>
      <c r="G210" t="inlineStr">
        <is>
          <t>B</t>
        </is>
      </c>
      <c r="H210" t="inlineStr">
        <is>
          <t>CODINER</t>
        </is>
      </c>
      <c r="I210" t="inlineStr">
        <is>
          <t>CODICHOLBLOQB</t>
        </is>
      </c>
      <c r="J210" t="inlineStr">
        <is>
          <t>TEMUCO</t>
        </is>
      </c>
      <c r="K210" t="n">
        <v>-4957.37571909</v>
      </c>
      <c r="L210" t="inlineStr">
        <is>
          <t>TEMUCO</t>
        </is>
      </c>
      <c r="M210" t="inlineStr">
        <is>
          <t>TEMUCO</t>
        </is>
      </c>
      <c r="N210" t="n">
        <v>0.73673880412283</v>
      </c>
      <c r="O210" t="n">
        <v>3652.291059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TEMUCO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0.9286</v>
      </c>
      <c r="AL210" t="n">
        <v>70.96599999999999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1.081160734527318</v>
      </c>
      <c r="AR210" t="n">
        <v>6529.1762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TEMUCO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0.8882</v>
      </c>
      <c r="BE210" t="n">
        <v>72.04600000000001</v>
      </c>
      <c r="BF210" t="n">
        <v>8.9176</v>
      </c>
      <c r="BG210" t="n">
        <v>0.77</v>
      </c>
      <c r="BH210" t="n">
        <v>5962.380796939026</v>
      </c>
      <c r="BI210" t="n">
        <v>0.9902516436182273</v>
      </c>
      <c r="BJ210" t="n">
        <v>5904.2574</v>
      </c>
    </row>
    <row r="211">
      <c r="A211" t="n">
        <v>4014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SUM_CODINER_B</t>
        </is>
      </c>
      <c r="G211" t="inlineStr">
        <is>
          <t>B</t>
        </is>
      </c>
      <c r="H211" t="inlineStr">
        <is>
          <t>CODINER</t>
        </is>
      </c>
      <c r="I211" t="inlineStr">
        <is>
          <t>CODITEBTBLOQB</t>
        </is>
      </c>
      <c r="J211" t="inlineStr">
        <is>
          <t>TEMUCO</t>
        </is>
      </c>
      <c r="K211" t="n">
        <v>-9909.798054069999</v>
      </c>
      <c r="L211" t="inlineStr">
        <is>
          <t>TEMUCO</t>
        </is>
      </c>
      <c r="M211" t="inlineStr">
        <is>
          <t>TEMUCO</t>
        </is>
      </c>
      <c r="N211" t="n">
        <v>0.73673880412283</v>
      </c>
      <c r="O211" t="n">
        <v>7300.932767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TEMUCO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0.9286</v>
      </c>
      <c r="AL211" t="n">
        <v>70.96599999999999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1.081160734527318</v>
      </c>
      <c r="AR211" t="n">
        <v>6529.1762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TEMUCO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0.8882</v>
      </c>
      <c r="BE211" t="n">
        <v>72.04600000000001</v>
      </c>
      <c r="BF211" t="n">
        <v>8.9176</v>
      </c>
      <c r="BG211" t="n">
        <v>0.77</v>
      </c>
      <c r="BH211" t="n">
        <v>5962.380796939026</v>
      </c>
      <c r="BI211" t="n">
        <v>0.9902516436182273</v>
      </c>
      <c r="BJ211" t="n">
        <v>5904.2574</v>
      </c>
    </row>
    <row r="212">
      <c r="A212" t="n">
        <v>4105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SUM_CODINER_B</t>
        </is>
      </c>
      <c r="G212" t="inlineStr">
        <is>
          <t>B</t>
        </is>
      </c>
      <c r="H212" t="inlineStr">
        <is>
          <t>CODINER</t>
        </is>
      </c>
      <c r="I212" t="inlineStr">
        <is>
          <t>CODITRAIBLOQB</t>
        </is>
      </c>
      <c r="J212" t="inlineStr">
        <is>
          <t>TRAIGUEN</t>
        </is>
      </c>
      <c r="K212" t="n">
        <v>-2298.3479083</v>
      </c>
      <c r="L212" t="inlineStr">
        <is>
          <t>TRAIGUEN</t>
        </is>
      </c>
      <c r="M212" t="inlineStr">
        <is>
          <t>CAUTÍN</t>
        </is>
      </c>
      <c r="N212" t="n">
        <v>0.59098959006564</v>
      </c>
      <c r="O212" t="n">
        <v>1358.299688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CAUTÍN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0.9324</v>
      </c>
      <c r="AL212" t="n">
        <v>71.256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1.08558763355308</v>
      </c>
      <c r="AR212" t="n">
        <v>6555.9104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CAUTÍN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0.9008</v>
      </c>
      <c r="BE212" t="n">
        <v>73.068</v>
      </c>
      <c r="BF212" t="n">
        <v>8.9176</v>
      </c>
      <c r="BG212" t="n">
        <v>0.77</v>
      </c>
      <c r="BH212" t="n">
        <v>5962.380796939026</v>
      </c>
      <c r="BI212" t="n">
        <v>0.9997726756080928</v>
      </c>
      <c r="BJ212" t="n">
        <v>5961.0254</v>
      </c>
    </row>
    <row r="213">
      <c r="A213" t="n">
        <v>4106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SUM_CODINER_B</t>
        </is>
      </c>
      <c r="G213" t="inlineStr">
        <is>
          <t>B</t>
        </is>
      </c>
      <c r="H213" t="inlineStr">
        <is>
          <t>CODINER</t>
        </is>
      </c>
      <c r="I213" t="inlineStr">
        <is>
          <t>CODITRAIBLOQB</t>
        </is>
      </c>
      <c r="J213" t="inlineStr">
        <is>
          <t>TRAIGUEN</t>
        </is>
      </c>
      <c r="K213" t="n">
        <v>-2298.3479083</v>
      </c>
      <c r="L213" t="inlineStr">
        <is>
          <t>TRAIGUEN</t>
        </is>
      </c>
      <c r="M213" t="inlineStr">
        <is>
          <t>CHARRUA</t>
        </is>
      </c>
      <c r="N213" t="n">
        <v>0.03861372943815</v>
      </c>
      <c r="O213" t="n">
        <v>88.747784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CHARRUA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0.9312</v>
      </c>
      <c r="AL213" t="n">
        <v>71.16500000000001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1.118773062730627</v>
      </c>
      <c r="AR213" t="n">
        <v>6756.3187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0.8997000000000001</v>
      </c>
      <c r="BE213" t="n">
        <v>72.979</v>
      </c>
      <c r="BF213" t="n">
        <v>8.9176</v>
      </c>
      <c r="BG213" t="n">
        <v>0.77</v>
      </c>
      <c r="BH213" t="n">
        <v>5962.380796939026</v>
      </c>
      <c r="BI213" t="n">
        <v>1.026176199261993</v>
      </c>
      <c r="BJ213" t="n">
        <v>6118.4533</v>
      </c>
    </row>
    <row r="214">
      <c r="A214" t="n">
        <v>4107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SUM_CODINER_B</t>
        </is>
      </c>
      <c r="G214" t="inlineStr">
        <is>
          <t>B</t>
        </is>
      </c>
      <c r="H214" t="inlineStr">
        <is>
          <t>CODINER</t>
        </is>
      </c>
      <c r="I214" t="inlineStr">
        <is>
          <t>CODITRAIBLOQB</t>
        </is>
      </c>
      <c r="J214" t="inlineStr">
        <is>
          <t>TRAIGUEN</t>
        </is>
      </c>
      <c r="K214" t="n">
        <v>-2298.3479083</v>
      </c>
      <c r="L214" t="inlineStr">
        <is>
          <t>TRAIGUEN</t>
        </is>
      </c>
      <c r="M214" t="inlineStr">
        <is>
          <t>TEMUCO</t>
        </is>
      </c>
      <c r="N214" t="n">
        <v>0.61505408116711</v>
      </c>
      <c r="O214" t="n">
        <v>1413.608261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TEMUCO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0.9286</v>
      </c>
      <c r="AL214" t="n">
        <v>70.96599999999999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1.081160734527318</v>
      </c>
      <c r="AR214" t="n">
        <v>6529.1762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TEMUCO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0.8882</v>
      </c>
      <c r="BE214" t="n">
        <v>72.04600000000001</v>
      </c>
      <c r="BF214" t="n">
        <v>8.9176</v>
      </c>
      <c r="BG214" t="n">
        <v>0.77</v>
      </c>
      <c r="BH214" t="n">
        <v>5962.380796939026</v>
      </c>
      <c r="BI214" t="n">
        <v>0.9902516436182273</v>
      </c>
      <c r="BJ214" t="n">
        <v>5904.2574</v>
      </c>
    </row>
    <row r="215">
      <c r="A215" t="n">
        <v>4105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SUM_CODINER_B</t>
        </is>
      </c>
      <c r="G215" t="inlineStr">
        <is>
          <t>B</t>
        </is>
      </c>
      <c r="H215" t="inlineStr">
        <is>
          <t>CODINER</t>
        </is>
      </c>
      <c r="I215" t="inlineStr">
        <is>
          <t>CODIVICTBLOQB</t>
        </is>
      </c>
      <c r="J215" t="inlineStr">
        <is>
          <t>VICTORIA</t>
        </is>
      </c>
      <c r="K215" t="n">
        <v>-6101.87150743</v>
      </c>
      <c r="L215" t="inlineStr">
        <is>
          <t>VICTORIA</t>
        </is>
      </c>
      <c r="M215" t="inlineStr">
        <is>
          <t>CAUTÍN</t>
        </is>
      </c>
      <c r="N215" t="n">
        <v>0.5912847398496101</v>
      </c>
      <c r="O215" t="n">
        <v>3607.943507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CAUTÍN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0.9324</v>
      </c>
      <c r="AL215" t="n">
        <v>71.256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1.08558763355308</v>
      </c>
      <c r="AR215" t="n">
        <v>6555.9104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0.9008</v>
      </c>
      <c r="BE215" t="n">
        <v>73.068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4106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SUM_CODINER_B</t>
        </is>
      </c>
      <c r="G216" t="inlineStr">
        <is>
          <t>B</t>
        </is>
      </c>
      <c r="H216" t="inlineStr">
        <is>
          <t>CODINER</t>
        </is>
      </c>
      <c r="I216" t="inlineStr">
        <is>
          <t>CODIVICTBLOQB</t>
        </is>
      </c>
      <c r="J216" t="inlineStr">
        <is>
          <t>VICTORIA</t>
        </is>
      </c>
      <c r="K216" t="n">
        <v>-6101.87150743</v>
      </c>
      <c r="L216" t="inlineStr">
        <is>
          <t>VICTORIA</t>
        </is>
      </c>
      <c r="M216" t="inlineStr">
        <is>
          <t>CHARRUA</t>
        </is>
      </c>
      <c r="N216" t="n">
        <v>0.03477548988228</v>
      </c>
      <c r="O216" t="n">
        <v>212.195571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CHARRUA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0.9312</v>
      </c>
      <c r="AL216" t="n">
        <v>71.16500000000001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1.118773062730627</v>
      </c>
      <c r="AR216" t="n">
        <v>6756.3187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0.8997000000000001</v>
      </c>
      <c r="BE216" t="n">
        <v>72.979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4107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SUM_CODINER_B</t>
        </is>
      </c>
      <c r="G217" t="inlineStr">
        <is>
          <t>B</t>
        </is>
      </c>
      <c r="H217" t="inlineStr">
        <is>
          <t>CODINER</t>
        </is>
      </c>
      <c r="I217" t="inlineStr">
        <is>
          <t>CODIVICTBLOQB</t>
        </is>
      </c>
      <c r="J217" t="inlineStr">
        <is>
          <t>VICTORIA</t>
        </is>
      </c>
      <c r="K217" t="n">
        <v>-6101.87150743</v>
      </c>
      <c r="L217" t="inlineStr">
        <is>
          <t>VICTORIA</t>
        </is>
      </c>
      <c r="M217" t="inlineStr">
        <is>
          <t>TEMUCO</t>
        </is>
      </c>
      <c r="N217" t="n">
        <v>0.61873448871043</v>
      </c>
      <c r="O217" t="n">
        <v>3775.438347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TEMUCO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0.9286</v>
      </c>
      <c r="AL217" t="n">
        <v>70.96599999999999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1.081160734527318</v>
      </c>
      <c r="AR217" t="n">
        <v>6529.1762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0.8882</v>
      </c>
      <c r="BE217" t="n">
        <v>72.04600000000001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4109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SUM_CODINER_C</t>
        </is>
      </c>
      <c r="G218" t="inlineStr">
        <is>
          <t>C</t>
        </is>
      </c>
      <c r="H218" t="inlineStr">
        <is>
          <t>CODINER</t>
        </is>
      </c>
      <c r="I218" t="inlineStr">
        <is>
          <t>CODIGORBBLOQC</t>
        </is>
      </c>
      <c r="J218" t="inlineStr">
        <is>
          <t>GORBEA</t>
        </is>
      </c>
      <c r="K218" t="n">
        <v>-3720.35718348</v>
      </c>
      <c r="L218" t="inlineStr">
        <is>
          <t>GORBEA</t>
        </is>
      </c>
      <c r="M218" t="inlineStr">
        <is>
          <t>CAUTÍN</t>
        </is>
      </c>
      <c r="N218" t="n">
        <v>0.22921910267381</v>
      </c>
      <c r="O218" t="n">
        <v>852.776935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CAUTÍN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0.9324</v>
      </c>
      <c r="AL218" t="n">
        <v>71.256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1.08558763355308</v>
      </c>
      <c r="AR218" t="n">
        <v>6555.9104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CAUTÍN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0.9008</v>
      </c>
      <c r="BE218" t="n">
        <v>73.068</v>
      </c>
      <c r="BF218" t="n">
        <v>8.9176</v>
      </c>
      <c r="BG218" t="n">
        <v>0.77</v>
      </c>
      <c r="BH218" t="n">
        <v>5962.380796939026</v>
      </c>
      <c r="BI218" t="n">
        <v>0.9997726756080928</v>
      </c>
      <c r="BJ218" t="n">
        <v>5961.0254</v>
      </c>
    </row>
    <row r="219">
      <c r="A219" t="n">
        <v>4111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SUM_CODINER_C</t>
        </is>
      </c>
      <c r="G219" t="inlineStr">
        <is>
          <t>C</t>
        </is>
      </c>
      <c r="H219" t="inlineStr">
        <is>
          <t>CODINER</t>
        </is>
      </c>
      <c r="I219" t="inlineStr">
        <is>
          <t>CODIGORBBLOQC</t>
        </is>
      </c>
      <c r="J219" t="inlineStr">
        <is>
          <t>GORBEA</t>
        </is>
      </c>
      <c r="K219" t="n">
        <v>-3720.35718348</v>
      </c>
      <c r="L219" t="inlineStr">
        <is>
          <t>GORBEA</t>
        </is>
      </c>
      <c r="M219" t="inlineStr">
        <is>
          <t>CHARRUA</t>
        </is>
      </c>
      <c r="N219" t="n">
        <v>0.03192887341811</v>
      </c>
      <c r="O219" t="n">
        <v>118.786814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0.9312</v>
      </c>
      <c r="AL219" t="n">
        <v>71.16500000000001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0.8997000000000001</v>
      </c>
      <c r="BE219" t="n">
        <v>72.979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4113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SUM_CODINER_C</t>
        </is>
      </c>
      <c r="G220" t="inlineStr">
        <is>
          <t>C</t>
        </is>
      </c>
      <c r="H220" t="inlineStr">
        <is>
          <t>CODINER</t>
        </is>
      </c>
      <c r="I220" t="inlineStr">
        <is>
          <t>CODIGORBBLOQC</t>
        </is>
      </c>
      <c r="J220" t="inlineStr">
        <is>
          <t>GORBEA</t>
        </is>
      </c>
      <c r="K220" t="n">
        <v>-3720.35718348</v>
      </c>
      <c r="L220" t="inlineStr">
        <is>
          <t>GORBEA</t>
        </is>
      </c>
      <c r="M220" t="inlineStr">
        <is>
          <t>TEMUCO</t>
        </is>
      </c>
      <c r="N220" t="n">
        <v>0.762249102374</v>
      </c>
      <c r="O220" t="n">
        <v>2835.838924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TEMUCO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0.9286</v>
      </c>
      <c r="AL220" t="n">
        <v>70.96599999999999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1.081160734527318</v>
      </c>
      <c r="AR220" t="n">
        <v>6529.1762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TEMUCO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0.8882</v>
      </c>
      <c r="BE220" t="n">
        <v>72.04600000000001</v>
      </c>
      <c r="BF220" t="n">
        <v>8.9176</v>
      </c>
      <c r="BG220" t="n">
        <v>0.77</v>
      </c>
      <c r="BH220" t="n">
        <v>5962.380796939026</v>
      </c>
      <c r="BI220" t="n">
        <v>0.9902516436182273</v>
      </c>
      <c r="BJ220" t="n">
        <v>5904.2574</v>
      </c>
    </row>
    <row r="221">
      <c r="A221" t="n">
        <v>5513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SUM_CODINER_C</t>
        </is>
      </c>
      <c r="G221" t="inlineStr">
        <is>
          <t>C</t>
        </is>
      </c>
      <c r="H221" t="inlineStr">
        <is>
          <t>CODINER</t>
        </is>
      </c>
      <c r="I221" t="inlineStr">
        <is>
          <t>CODILAUTBLOQC</t>
        </is>
      </c>
      <c r="J221" t="inlineStr">
        <is>
          <t>LAUTARO</t>
        </is>
      </c>
      <c r="K221" t="n">
        <v>-2822.7046722</v>
      </c>
      <c r="L221" t="inlineStr">
        <is>
          <t>LAUTARO</t>
        </is>
      </c>
      <c r="M221" t="inlineStr">
        <is>
          <t>CAUTÍN</t>
        </is>
      </c>
      <c r="N221" t="n">
        <v>0.3496903264212</v>
      </c>
      <c r="O221" t="n">
        <v>987.0725179999999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CAUTÍN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0.9324</v>
      </c>
      <c r="AL221" t="n">
        <v>71.256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1.08558763355308</v>
      </c>
      <c r="AR221" t="n">
        <v>6555.9104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CAUTÍN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0.9008</v>
      </c>
      <c r="BE221" t="n">
        <v>73.068</v>
      </c>
      <c r="BF221" t="n">
        <v>8.9176</v>
      </c>
      <c r="BG221" t="n">
        <v>0.77</v>
      </c>
      <c r="BH221" t="n">
        <v>5962.380796939026</v>
      </c>
      <c r="BI221" t="n">
        <v>0.9997726756080928</v>
      </c>
      <c r="BJ221" t="n">
        <v>5961.0254</v>
      </c>
    </row>
    <row r="222">
      <c r="A222" t="n">
        <v>5515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SUM_CODINER_C</t>
        </is>
      </c>
      <c r="G222" t="inlineStr">
        <is>
          <t>C</t>
        </is>
      </c>
      <c r="H222" t="inlineStr">
        <is>
          <t>CODINER</t>
        </is>
      </c>
      <c r="I222" t="inlineStr">
        <is>
          <t>CODILAUTBLOQC</t>
        </is>
      </c>
      <c r="J222" t="inlineStr">
        <is>
          <t>LAUTARO</t>
        </is>
      </c>
      <c r="K222" t="n">
        <v>-2822.7046722</v>
      </c>
      <c r="L222" t="inlineStr">
        <is>
          <t>LAUTARO</t>
        </is>
      </c>
      <c r="M222" t="inlineStr">
        <is>
          <t>CHARRUA</t>
        </is>
      </c>
      <c r="N222" t="n">
        <v>0.03082643856038</v>
      </c>
      <c r="O222" t="n">
        <v>87.013932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CHARRUA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0.9312</v>
      </c>
      <c r="AL222" t="n">
        <v>71.16500000000001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1.118773062730627</v>
      </c>
      <c r="AR222" t="n">
        <v>6756.3187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0.8997000000000001</v>
      </c>
      <c r="BE222" t="n">
        <v>72.979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5517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SUM_CODINER_C</t>
        </is>
      </c>
      <c r="G223" t="inlineStr">
        <is>
          <t>C</t>
        </is>
      </c>
      <c r="H223" t="inlineStr">
        <is>
          <t>CODINER</t>
        </is>
      </c>
      <c r="I223" t="inlineStr">
        <is>
          <t>CODILAUTBLOQC</t>
        </is>
      </c>
      <c r="J223" t="inlineStr">
        <is>
          <t>LAUTARO</t>
        </is>
      </c>
      <c r="K223" t="n">
        <v>-2822.7046722</v>
      </c>
      <c r="L223" t="inlineStr">
        <is>
          <t>LAUTARO</t>
        </is>
      </c>
      <c r="M223" t="inlineStr">
        <is>
          <t>TEMUCO</t>
        </is>
      </c>
      <c r="N223" t="n">
        <v>0.77448287781828</v>
      </c>
      <c r="O223" t="n">
        <v>2186.136438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TEMUCO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0.9286</v>
      </c>
      <c r="AL223" t="n">
        <v>70.96599999999999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1.081160734527318</v>
      </c>
      <c r="AR223" t="n">
        <v>6529.1762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TEMUCO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0.8882</v>
      </c>
      <c r="BE223" t="n">
        <v>72.04600000000001</v>
      </c>
      <c r="BF223" t="n">
        <v>8.9176</v>
      </c>
      <c r="BG223" t="n">
        <v>0.77</v>
      </c>
      <c r="BH223" t="n">
        <v>5962.380796939026</v>
      </c>
      <c r="BI223" t="n">
        <v>0.9902516436182273</v>
      </c>
      <c r="BJ223" t="n">
        <v>5904.2574</v>
      </c>
    </row>
    <row r="224">
      <c r="A224" t="n">
        <v>3422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SUM_CODINER_C</t>
        </is>
      </c>
      <c r="G224" t="inlineStr">
        <is>
          <t>C</t>
        </is>
      </c>
      <c r="H224" t="inlineStr">
        <is>
          <t>CODINER</t>
        </is>
      </c>
      <c r="I224" t="inlineStr">
        <is>
          <t>CODILONCBLOQC</t>
        </is>
      </c>
      <c r="J224" t="inlineStr">
        <is>
          <t>LONCOCHE</t>
        </is>
      </c>
      <c r="K224" t="n">
        <v>-137.34439633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19.868722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0.9324</v>
      </c>
      <c r="AL224" t="n">
        <v>71.256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0.9008</v>
      </c>
      <c r="BE224" t="n">
        <v>73.068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3424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SUM_CODINER_C</t>
        </is>
      </c>
      <c r="G225" t="inlineStr">
        <is>
          <t>C</t>
        </is>
      </c>
      <c r="H225" t="inlineStr">
        <is>
          <t>CODINER</t>
        </is>
      </c>
      <c r="I225" t="inlineStr">
        <is>
          <t>CODILONCBLOQC</t>
        </is>
      </c>
      <c r="J225" t="inlineStr">
        <is>
          <t>LONCOCHE</t>
        </is>
      </c>
      <c r="K225" t="n">
        <v>-137.34439633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6.152543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0.9312</v>
      </c>
      <c r="AL225" t="n">
        <v>71.16500000000001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0.8997000000000001</v>
      </c>
      <c r="BE225" t="n">
        <v>72.979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3426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SUM_CODINER_C</t>
        </is>
      </c>
      <c r="G226" t="inlineStr">
        <is>
          <t>C</t>
        </is>
      </c>
      <c r="H226" t="inlineStr">
        <is>
          <t>CODINER</t>
        </is>
      </c>
      <c r="I226" t="inlineStr">
        <is>
          <t>CODILONCBLOQC</t>
        </is>
      </c>
      <c r="J226" t="inlineStr">
        <is>
          <t>LONCOCHE</t>
        </is>
      </c>
      <c r="K226" t="n">
        <v>-137.34439633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112.619814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0.9286</v>
      </c>
      <c r="AL226" t="n">
        <v>70.96599999999999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0.8882</v>
      </c>
      <c r="BE226" t="n">
        <v>72.04600000000001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4586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SUM_CODINER_C</t>
        </is>
      </c>
      <c r="G227" t="inlineStr">
        <is>
          <t>C</t>
        </is>
      </c>
      <c r="H227" t="inlineStr">
        <is>
          <t>CODINER</t>
        </is>
      </c>
      <c r="I227" t="inlineStr">
        <is>
          <t>CODIPILLBLOQC</t>
        </is>
      </c>
      <c r="J227" t="inlineStr">
        <is>
          <t>PILLANLELBUN</t>
        </is>
      </c>
      <c r="K227" t="n">
        <v>-3068.1864923</v>
      </c>
      <c r="L227" t="inlineStr">
        <is>
          <t>PILLANLELBUN</t>
        </is>
      </c>
      <c r="M227" t="inlineStr">
        <is>
          <t>CAUTÍN</t>
        </is>
      </c>
      <c r="N227" t="n">
        <v>0.31838035689555</v>
      </c>
      <c r="O227" t="n">
        <v>976.85031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CAUTÍN 220</t>
        </is>
      </c>
      <c r="AE227" t="n">
        <v>103.221</v>
      </c>
      <c r="AF227" t="n">
        <v>1.080821157758461</v>
      </c>
      <c r="AG227" t="n">
        <v>111.5634407249862</v>
      </c>
      <c r="AH227" t="n">
        <v>779.3099999999999</v>
      </c>
      <c r="AI227" t="n">
        <v>0.879</v>
      </c>
      <c r="AJ227" t="n">
        <v>76.4224618874309</v>
      </c>
      <c r="AK227" t="n">
        <v>0.9324</v>
      </c>
      <c r="AL227" t="n">
        <v>71.256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1.08558763355308</v>
      </c>
      <c r="AR227" t="n">
        <v>6555.9104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CAUTÍN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0.9008</v>
      </c>
      <c r="BE227" t="n">
        <v>73.068</v>
      </c>
      <c r="BF227" t="n">
        <v>8.9176</v>
      </c>
      <c r="BG227" t="n">
        <v>0.77</v>
      </c>
      <c r="BH227" t="n">
        <v>5962.380796939026</v>
      </c>
      <c r="BI227" t="n">
        <v>0.9997726756080928</v>
      </c>
      <c r="BJ227" t="n">
        <v>5961.0254</v>
      </c>
    </row>
    <row r="228">
      <c r="A228" t="n">
        <v>4588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SUM_CODINER_C</t>
        </is>
      </c>
      <c r="G228" t="inlineStr">
        <is>
          <t>C</t>
        </is>
      </c>
      <c r="H228" t="inlineStr">
        <is>
          <t>CODINER</t>
        </is>
      </c>
      <c r="I228" t="inlineStr">
        <is>
          <t>CODIPILLBLOQC</t>
        </is>
      </c>
      <c r="J228" t="inlineStr">
        <is>
          <t>PILLANLELBUN</t>
        </is>
      </c>
      <c r="K228" t="n">
        <v>-3068.1864923</v>
      </c>
      <c r="L228" t="inlineStr">
        <is>
          <t>PILLANLELBUN</t>
        </is>
      </c>
      <c r="M228" t="inlineStr">
        <is>
          <t>CHARRUA</t>
        </is>
      </c>
      <c r="N228" t="n">
        <v>0.01829337894164</v>
      </c>
      <c r="O228" t="n">
        <v>56.127498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CHARRUA 220</t>
        </is>
      </c>
      <c r="AE228" t="n">
        <v>103.221</v>
      </c>
      <c r="AF228" t="n">
        <v>1.080821157758461</v>
      </c>
      <c r="AG228" t="n">
        <v>111.5634407249862</v>
      </c>
      <c r="AH228" t="n">
        <v>779.3099999999999</v>
      </c>
      <c r="AI228" t="n">
        <v>0.879</v>
      </c>
      <c r="AJ228" t="n">
        <v>76.4224618874309</v>
      </c>
      <c r="AK228" t="n">
        <v>0.9312</v>
      </c>
      <c r="AL228" t="n">
        <v>71.16500000000001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1.118773062730627</v>
      </c>
      <c r="AR228" t="n">
        <v>6756.3187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0.8997000000000001</v>
      </c>
      <c r="BE228" t="n">
        <v>72.979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4590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SUM_CODINER_C</t>
        </is>
      </c>
      <c r="G229" t="inlineStr">
        <is>
          <t>C</t>
        </is>
      </c>
      <c r="H229" t="inlineStr">
        <is>
          <t>CODINER</t>
        </is>
      </c>
      <c r="I229" t="inlineStr">
        <is>
          <t>CODIPILLBLOQC</t>
        </is>
      </c>
      <c r="J229" t="inlineStr">
        <is>
          <t>PILLANLELBUN</t>
        </is>
      </c>
      <c r="K229" t="n">
        <v>-3068.1864923</v>
      </c>
      <c r="L229" t="inlineStr">
        <is>
          <t>PILLANLELBUN</t>
        </is>
      </c>
      <c r="M229" t="inlineStr">
        <is>
          <t>TEMUCO</t>
        </is>
      </c>
      <c r="N229" t="n">
        <v>0.72575223345358</v>
      </c>
      <c r="O229" t="n">
        <v>2226.743199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103.221</v>
      </c>
      <c r="AF229" t="n">
        <v>1.080821157758461</v>
      </c>
      <c r="AG229" t="n">
        <v>111.5634407249862</v>
      </c>
      <c r="AH229" t="n">
        <v>779.3099999999999</v>
      </c>
      <c r="AI229" t="n">
        <v>0.879</v>
      </c>
      <c r="AJ229" t="n">
        <v>76.4224618874309</v>
      </c>
      <c r="AK229" t="n">
        <v>0.9286</v>
      </c>
      <c r="AL229" t="n">
        <v>70.96599999999999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0.8882</v>
      </c>
      <c r="BE229" t="n">
        <v>72.04600000000001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5513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SUM_CODINER_C</t>
        </is>
      </c>
      <c r="G230" t="inlineStr">
        <is>
          <t>C</t>
        </is>
      </c>
      <c r="H230" t="inlineStr">
        <is>
          <t>CODINER</t>
        </is>
      </c>
      <c r="I230" t="inlineStr">
        <is>
          <t>CODIPITRBLOQC</t>
        </is>
      </c>
      <c r="J230" t="inlineStr">
        <is>
          <t>PITRUFQUEN</t>
        </is>
      </c>
      <c r="K230" t="n">
        <v>-10690.04966103</v>
      </c>
      <c r="L230" t="inlineStr">
        <is>
          <t>PITRUFQUEN</t>
        </is>
      </c>
      <c r="M230" t="inlineStr">
        <is>
          <t>CAUTÍN</t>
        </is>
      </c>
      <c r="N230" t="n">
        <v>0.26083634344936</v>
      </c>
      <c r="O230" t="n">
        <v>2788.353465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CAUTÍN 220</t>
        </is>
      </c>
      <c r="AE230" t="n">
        <v>103.221</v>
      </c>
      <c r="AF230" t="n">
        <v>1.080821157758461</v>
      </c>
      <c r="AG230" t="n">
        <v>111.5634407249862</v>
      </c>
      <c r="AH230" t="n">
        <v>779.3099999999999</v>
      </c>
      <c r="AI230" t="n">
        <v>0.879</v>
      </c>
      <c r="AJ230" t="n">
        <v>76.4224618874309</v>
      </c>
      <c r="AK230" t="n">
        <v>0.9324</v>
      </c>
      <c r="AL230" t="n">
        <v>71.256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1.08558763355308</v>
      </c>
      <c r="AR230" t="n">
        <v>6555.9104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CAUTÍN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0.9008</v>
      </c>
      <c r="BE230" t="n">
        <v>73.068</v>
      </c>
      <c r="BF230" t="n">
        <v>8.9176</v>
      </c>
      <c r="BG230" t="n">
        <v>0.77</v>
      </c>
      <c r="BH230" t="n">
        <v>5962.380796939026</v>
      </c>
      <c r="BI230" t="n">
        <v>0.9997726756080928</v>
      </c>
      <c r="BJ230" t="n">
        <v>5961.0254</v>
      </c>
    </row>
    <row r="231">
      <c r="A231" t="n">
        <v>5515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SUM_CODINER_C</t>
        </is>
      </c>
      <c r="G231" t="inlineStr">
        <is>
          <t>C</t>
        </is>
      </c>
      <c r="H231" t="inlineStr">
        <is>
          <t>CODINER</t>
        </is>
      </c>
      <c r="I231" t="inlineStr">
        <is>
          <t>CODIPITRBLOQC</t>
        </is>
      </c>
      <c r="J231" t="inlineStr">
        <is>
          <t>PITRUFQUEN</t>
        </is>
      </c>
      <c r="K231" t="n">
        <v>-10690.04966103</v>
      </c>
      <c r="L231" t="inlineStr">
        <is>
          <t>PITRUFQUEN</t>
        </is>
      </c>
      <c r="M231" t="inlineStr">
        <is>
          <t>CHARRUA</t>
        </is>
      </c>
      <c r="N231" t="n">
        <v>0.0400498724031</v>
      </c>
      <c r="O231" t="n">
        <v>428.135125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CHARRUA 220</t>
        </is>
      </c>
      <c r="AE231" t="n">
        <v>103.221</v>
      </c>
      <c r="AF231" t="n">
        <v>1.080821157758461</v>
      </c>
      <c r="AG231" t="n">
        <v>111.5634407249862</v>
      </c>
      <c r="AH231" t="n">
        <v>779.3099999999999</v>
      </c>
      <c r="AI231" t="n">
        <v>0.879</v>
      </c>
      <c r="AJ231" t="n">
        <v>76.4224618874309</v>
      </c>
      <c r="AK231" t="n">
        <v>0.9312</v>
      </c>
      <c r="AL231" t="n">
        <v>71.16500000000001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1.118773062730627</v>
      </c>
      <c r="AR231" t="n">
        <v>6756.3187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0.8997000000000001</v>
      </c>
      <c r="BE231" t="n">
        <v>72.979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5517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SUM_CODINER_C</t>
        </is>
      </c>
      <c r="G232" t="inlineStr">
        <is>
          <t>C</t>
        </is>
      </c>
      <c r="H232" t="inlineStr">
        <is>
          <t>CODINER</t>
        </is>
      </c>
      <c r="I232" t="inlineStr">
        <is>
          <t>CODIPITRBLOQC</t>
        </is>
      </c>
      <c r="J232" t="inlineStr">
        <is>
          <t>PITRUFQUEN</t>
        </is>
      </c>
      <c r="K232" t="n">
        <v>-10690.04966103</v>
      </c>
      <c r="L232" t="inlineStr">
        <is>
          <t>PITRUFQUEN</t>
        </is>
      </c>
      <c r="M232" t="inlineStr">
        <is>
          <t>TEMUCO</t>
        </is>
      </c>
      <c r="N232" t="n">
        <v>0.78210357562573</v>
      </c>
      <c r="O232" t="n">
        <v>8360.726064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TEMUCO 220</t>
        </is>
      </c>
      <c r="AE232" t="n">
        <v>103.221</v>
      </c>
      <c r="AF232" t="n">
        <v>1.080821157758461</v>
      </c>
      <c r="AG232" t="n">
        <v>111.5634407249862</v>
      </c>
      <c r="AH232" t="n">
        <v>779.3099999999999</v>
      </c>
      <c r="AI232" t="n">
        <v>0.879</v>
      </c>
      <c r="AJ232" t="n">
        <v>76.4224618874309</v>
      </c>
      <c r="AK232" t="n">
        <v>0.9286</v>
      </c>
      <c r="AL232" t="n">
        <v>70.96599999999999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1.081160734527318</v>
      </c>
      <c r="AR232" t="n">
        <v>6529.1762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TEMUCO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0.8882</v>
      </c>
      <c r="BE232" t="n">
        <v>72.04600000000001</v>
      </c>
      <c r="BF232" t="n">
        <v>8.9176</v>
      </c>
      <c r="BG232" t="n">
        <v>0.77</v>
      </c>
      <c r="BH232" t="n">
        <v>5962.380796939026</v>
      </c>
      <c r="BI232" t="n">
        <v>0.9902516436182273</v>
      </c>
      <c r="BJ232" t="n">
        <v>5904.2574</v>
      </c>
    </row>
    <row r="233">
      <c r="A233" t="n">
        <v>4016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SUM_CODINER_C</t>
        </is>
      </c>
      <c r="G233" t="inlineStr">
        <is>
          <t>C</t>
        </is>
      </c>
      <c r="H233" t="inlineStr">
        <is>
          <t>CODINER</t>
        </is>
      </c>
      <c r="I233" t="inlineStr">
        <is>
          <t>CODICHOLBLOQC</t>
        </is>
      </c>
      <c r="J233" t="inlineStr">
        <is>
          <t>TEMUCO</t>
        </is>
      </c>
      <c r="K233" t="n">
        <v>-4421.52062828</v>
      </c>
      <c r="L233" t="inlineStr">
        <is>
          <t>TEMUCO</t>
        </is>
      </c>
      <c r="M233" t="inlineStr">
        <is>
          <t>CAUTÍN</t>
        </is>
      </c>
      <c r="N233" t="n">
        <v>0.26835596838422</v>
      </c>
      <c r="O233" t="n">
        <v>1186.54145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CAUTÍN 220</t>
        </is>
      </c>
      <c r="AE233" t="n">
        <v>103.221</v>
      </c>
      <c r="AF233" t="n">
        <v>1.080821157758461</v>
      </c>
      <c r="AG233" t="n">
        <v>111.5634407249862</v>
      </c>
      <c r="AH233" t="n">
        <v>779.3099999999999</v>
      </c>
      <c r="AI233" t="n">
        <v>0.879</v>
      </c>
      <c r="AJ233" t="n">
        <v>76.4224618874309</v>
      </c>
      <c r="AK233" t="n">
        <v>0.9324</v>
      </c>
      <c r="AL233" t="n">
        <v>71.256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1.08558763355308</v>
      </c>
      <c r="AR233" t="n">
        <v>6555.9104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CAUTÍN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0.9008</v>
      </c>
      <c r="BE233" t="n">
        <v>73.068</v>
      </c>
      <c r="BF233" t="n">
        <v>8.9176</v>
      </c>
      <c r="BG233" t="n">
        <v>0.77</v>
      </c>
      <c r="BH233" t="n">
        <v>5962.380796939026</v>
      </c>
      <c r="BI233" t="n">
        <v>0.9997726756080928</v>
      </c>
      <c r="BJ233" t="n">
        <v>5961.0254</v>
      </c>
    </row>
    <row r="234">
      <c r="A234" t="n">
        <v>4018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SUM_CODINER_C</t>
        </is>
      </c>
      <c r="G234" t="inlineStr">
        <is>
          <t>C</t>
        </is>
      </c>
      <c r="H234" t="inlineStr">
        <is>
          <t>CODINER</t>
        </is>
      </c>
      <c r="I234" t="inlineStr">
        <is>
          <t>CODITEBTBLOQC</t>
        </is>
      </c>
      <c r="J234" t="inlineStr">
        <is>
          <t>TEMUCO</t>
        </is>
      </c>
      <c r="K234" t="n">
        <v>-8183.32732163</v>
      </c>
      <c r="L234" t="inlineStr">
        <is>
          <t>TEMUCO</t>
        </is>
      </c>
      <c r="M234" t="inlineStr">
        <is>
          <t>CAUTÍN</t>
        </is>
      </c>
      <c r="N234" t="n">
        <v>0.26835596838422</v>
      </c>
      <c r="O234" t="n">
        <v>2196.044728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103.221</v>
      </c>
      <c r="AF234" t="n">
        <v>1.080821157758461</v>
      </c>
      <c r="AG234" t="n">
        <v>111.5634407249862</v>
      </c>
      <c r="AH234" t="n">
        <v>779.3099999999999</v>
      </c>
      <c r="AI234" t="n">
        <v>0.879</v>
      </c>
      <c r="AJ234" t="n">
        <v>76.4224618874309</v>
      </c>
      <c r="AK234" t="n">
        <v>0.9324</v>
      </c>
      <c r="AL234" t="n">
        <v>71.256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0.9008</v>
      </c>
      <c r="BE234" t="n">
        <v>73.068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4020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SUM_CODINER_C</t>
        </is>
      </c>
      <c r="G235" t="inlineStr">
        <is>
          <t>C</t>
        </is>
      </c>
      <c r="H235" t="inlineStr">
        <is>
          <t>CODINER</t>
        </is>
      </c>
      <c r="I235" t="inlineStr">
        <is>
          <t>CODICHOLBLOQC</t>
        </is>
      </c>
      <c r="J235" t="inlineStr">
        <is>
          <t>TEMUCO</t>
        </is>
      </c>
      <c r="K235" t="n">
        <v>-4421.52062828</v>
      </c>
      <c r="L235" t="inlineStr">
        <is>
          <t>TEMUCO</t>
        </is>
      </c>
      <c r="M235" t="inlineStr">
        <is>
          <t>CHARRUA</t>
        </is>
      </c>
      <c r="N235" t="n">
        <v>0.07101561252775</v>
      </c>
      <c r="O235" t="n">
        <v>313.996996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103.221</v>
      </c>
      <c r="AF235" t="n">
        <v>1.080821157758461</v>
      </c>
      <c r="AG235" t="n">
        <v>111.5634407249862</v>
      </c>
      <c r="AH235" t="n">
        <v>779.3099999999999</v>
      </c>
      <c r="AI235" t="n">
        <v>0.879</v>
      </c>
      <c r="AJ235" t="n">
        <v>76.4224618874309</v>
      </c>
      <c r="AK235" t="n">
        <v>0.9312</v>
      </c>
      <c r="AL235" t="n">
        <v>71.16500000000001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0.8997000000000001</v>
      </c>
      <c r="BE235" t="n">
        <v>72.979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4022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SUM_CODINER_C</t>
        </is>
      </c>
      <c r="G236" t="inlineStr">
        <is>
          <t>C</t>
        </is>
      </c>
      <c r="H236" t="inlineStr">
        <is>
          <t>CODINER</t>
        </is>
      </c>
      <c r="I236" t="inlineStr">
        <is>
          <t>CODITEBTBLOQC</t>
        </is>
      </c>
      <c r="J236" t="inlineStr">
        <is>
          <t>TEMUCO</t>
        </is>
      </c>
      <c r="K236" t="n">
        <v>-8183.32732163</v>
      </c>
      <c r="L236" t="inlineStr">
        <is>
          <t>TEMUCO</t>
        </is>
      </c>
      <c r="M236" t="inlineStr">
        <is>
          <t>CHARRUA</t>
        </is>
      </c>
      <c r="N236" t="n">
        <v>0.07101561252775</v>
      </c>
      <c r="O236" t="n">
        <v>581.144002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CHARRUA 220</t>
        </is>
      </c>
      <c r="AE236" t="n">
        <v>103.221</v>
      </c>
      <c r="AF236" t="n">
        <v>1.080821157758461</v>
      </c>
      <c r="AG236" t="n">
        <v>111.5634407249862</v>
      </c>
      <c r="AH236" t="n">
        <v>779.3099999999999</v>
      </c>
      <c r="AI236" t="n">
        <v>0.879</v>
      </c>
      <c r="AJ236" t="n">
        <v>76.4224618874309</v>
      </c>
      <c r="AK236" t="n">
        <v>0.9312</v>
      </c>
      <c r="AL236" t="n">
        <v>71.16500000000001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1.118773062730627</v>
      </c>
      <c r="AR236" t="n">
        <v>6756.3187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0.8997000000000001</v>
      </c>
      <c r="BE236" t="n">
        <v>72.979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4024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SUM_CODINER_C</t>
        </is>
      </c>
      <c r="G237" t="inlineStr">
        <is>
          <t>C</t>
        </is>
      </c>
      <c r="H237" t="inlineStr">
        <is>
          <t>CODINER</t>
        </is>
      </c>
      <c r="I237" t="inlineStr">
        <is>
          <t>CODICHOLBLOQC</t>
        </is>
      </c>
      <c r="J237" t="inlineStr">
        <is>
          <t>TEMUCO</t>
        </is>
      </c>
      <c r="K237" t="n">
        <v>-4421.52062828</v>
      </c>
      <c r="L237" t="inlineStr">
        <is>
          <t>TEMUCO</t>
        </is>
      </c>
      <c r="M237" t="inlineStr">
        <is>
          <t>TEMUCO</t>
        </is>
      </c>
      <c r="N237" t="n">
        <v>0.73673880412283</v>
      </c>
      <c r="O237" t="n">
        <v>3257.50582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TEMUCO 220</t>
        </is>
      </c>
      <c r="AE237" t="n">
        <v>103.221</v>
      </c>
      <c r="AF237" t="n">
        <v>1.080821157758461</v>
      </c>
      <c r="AG237" t="n">
        <v>111.5634407249862</v>
      </c>
      <c r="AH237" t="n">
        <v>779.3099999999999</v>
      </c>
      <c r="AI237" t="n">
        <v>0.879</v>
      </c>
      <c r="AJ237" t="n">
        <v>76.4224618874309</v>
      </c>
      <c r="AK237" t="n">
        <v>0.9286</v>
      </c>
      <c r="AL237" t="n">
        <v>70.96599999999999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1.081160734527318</v>
      </c>
      <c r="AR237" t="n">
        <v>6529.1762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TEMUCO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0.8882</v>
      </c>
      <c r="BE237" t="n">
        <v>72.04600000000001</v>
      </c>
      <c r="BF237" t="n">
        <v>8.9176</v>
      </c>
      <c r="BG237" t="n">
        <v>0.77</v>
      </c>
      <c r="BH237" t="n">
        <v>5962.380796939026</v>
      </c>
      <c r="BI237" t="n">
        <v>0.9902516436182273</v>
      </c>
      <c r="BJ237" t="n">
        <v>5904.2574</v>
      </c>
    </row>
    <row r="238">
      <c r="A238" t="n">
        <v>4026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SUM_CODINER_C</t>
        </is>
      </c>
      <c r="G238" t="inlineStr">
        <is>
          <t>C</t>
        </is>
      </c>
      <c r="H238" t="inlineStr">
        <is>
          <t>CODINER</t>
        </is>
      </c>
      <c r="I238" t="inlineStr">
        <is>
          <t>CODITEBTBLOQC</t>
        </is>
      </c>
      <c r="J238" t="inlineStr">
        <is>
          <t>TEMUCO</t>
        </is>
      </c>
      <c r="K238" t="n">
        <v>-8183.32732163</v>
      </c>
      <c r="L238" t="inlineStr">
        <is>
          <t>TEMUCO</t>
        </is>
      </c>
      <c r="M238" t="inlineStr">
        <is>
          <t>TEMUCO</t>
        </is>
      </c>
      <c r="N238" t="n">
        <v>0.73673880412283</v>
      </c>
      <c r="O238" t="n">
        <v>6028.974785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TEMUCO 220</t>
        </is>
      </c>
      <c r="AE238" t="n">
        <v>103.221</v>
      </c>
      <c r="AF238" t="n">
        <v>1.080821157758461</v>
      </c>
      <c r="AG238" t="n">
        <v>111.5634407249862</v>
      </c>
      <c r="AH238" t="n">
        <v>779.3099999999999</v>
      </c>
      <c r="AI238" t="n">
        <v>0.879</v>
      </c>
      <c r="AJ238" t="n">
        <v>76.4224618874309</v>
      </c>
      <c r="AK238" t="n">
        <v>0.9286</v>
      </c>
      <c r="AL238" t="n">
        <v>70.96599999999999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1.081160734527318</v>
      </c>
      <c r="AR238" t="n">
        <v>6529.1762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TEMUCO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0.8882</v>
      </c>
      <c r="BE238" t="n">
        <v>72.04600000000001</v>
      </c>
      <c r="BF238" t="n">
        <v>8.9176</v>
      </c>
      <c r="BG238" t="n">
        <v>0.77</v>
      </c>
      <c r="BH238" t="n">
        <v>5962.380796939026</v>
      </c>
      <c r="BI238" t="n">
        <v>0.9902516436182273</v>
      </c>
      <c r="BJ238" t="n">
        <v>5904.2574</v>
      </c>
    </row>
    <row r="239">
      <c r="A239" t="n">
        <v>4109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SUM_CODINER_C</t>
        </is>
      </c>
      <c r="G239" t="inlineStr">
        <is>
          <t>C</t>
        </is>
      </c>
      <c r="H239" t="inlineStr">
        <is>
          <t>CODINER</t>
        </is>
      </c>
      <c r="I239" t="inlineStr">
        <is>
          <t>CODITRAIBLOQC</t>
        </is>
      </c>
      <c r="J239" t="inlineStr">
        <is>
          <t>TRAIGUEN</t>
        </is>
      </c>
      <c r="K239" t="n">
        <v>-1512.34037334</v>
      </c>
      <c r="L239" t="inlineStr">
        <is>
          <t>TRAIGUEN</t>
        </is>
      </c>
      <c r="M239" t="inlineStr">
        <is>
          <t>CAUTÍN</t>
        </is>
      </c>
      <c r="N239" t="n">
        <v>0.59098959006564</v>
      </c>
      <c r="O239" t="n">
        <v>893.777417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CAUTÍN 220</t>
        </is>
      </c>
      <c r="AE239" t="n">
        <v>103.221</v>
      </c>
      <c r="AF239" t="n">
        <v>1.080821157758461</v>
      </c>
      <c r="AG239" t="n">
        <v>111.5634407249862</v>
      </c>
      <c r="AH239" t="n">
        <v>779.3099999999999</v>
      </c>
      <c r="AI239" t="n">
        <v>0.879</v>
      </c>
      <c r="AJ239" t="n">
        <v>76.4224618874309</v>
      </c>
      <c r="AK239" t="n">
        <v>0.9324</v>
      </c>
      <c r="AL239" t="n">
        <v>71.256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1.08558763355308</v>
      </c>
      <c r="AR239" t="n">
        <v>6555.9104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CAUTÍN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0.9008</v>
      </c>
      <c r="BE239" t="n">
        <v>73.068</v>
      </c>
      <c r="BF239" t="n">
        <v>8.9176</v>
      </c>
      <c r="BG239" t="n">
        <v>0.77</v>
      </c>
      <c r="BH239" t="n">
        <v>5962.380796939026</v>
      </c>
      <c r="BI239" t="n">
        <v>0.9997726756080928</v>
      </c>
      <c r="BJ239" t="n">
        <v>5961.0254</v>
      </c>
    </row>
    <row r="240">
      <c r="A240" t="n">
        <v>4111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SUM_CODINER_C</t>
        </is>
      </c>
      <c r="G240" t="inlineStr">
        <is>
          <t>C</t>
        </is>
      </c>
      <c r="H240" t="inlineStr">
        <is>
          <t>CODINER</t>
        </is>
      </c>
      <c r="I240" t="inlineStr">
        <is>
          <t>CODITRAIBLOQC</t>
        </is>
      </c>
      <c r="J240" t="inlineStr">
        <is>
          <t>TRAIGUEN</t>
        </is>
      </c>
      <c r="K240" t="n">
        <v>-1512.34037334</v>
      </c>
      <c r="L240" t="inlineStr">
        <is>
          <t>TRAIGUEN</t>
        </is>
      </c>
      <c r="M240" t="inlineStr">
        <is>
          <t>CHARRUA</t>
        </is>
      </c>
      <c r="N240" t="n">
        <v>0.03861372943815</v>
      </c>
      <c r="O240" t="n">
        <v>58.397102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1.080821157758461</v>
      </c>
      <c r="AG240" t="n">
        <v>111.5634407249862</v>
      </c>
      <c r="AH240" t="n">
        <v>779.3099999999999</v>
      </c>
      <c r="AI240" t="n">
        <v>0.879</v>
      </c>
      <c r="AJ240" t="n">
        <v>76.4224618874309</v>
      </c>
      <c r="AK240" t="n">
        <v>0.9312</v>
      </c>
      <c r="AL240" t="n">
        <v>71.16500000000001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0.8997000000000001</v>
      </c>
      <c r="BE240" t="n">
        <v>72.979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4113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SUM_CODINER_C</t>
        </is>
      </c>
      <c r="G241" t="inlineStr">
        <is>
          <t>C</t>
        </is>
      </c>
      <c r="H241" t="inlineStr">
        <is>
          <t>CODINER</t>
        </is>
      </c>
      <c r="I241" t="inlineStr">
        <is>
          <t>CODITRAIBLOQC</t>
        </is>
      </c>
      <c r="J241" t="inlineStr">
        <is>
          <t>TRAIGUEN</t>
        </is>
      </c>
      <c r="K241" t="n">
        <v>-1512.34037334</v>
      </c>
      <c r="L241" t="inlineStr">
        <is>
          <t>TRAIGUEN</t>
        </is>
      </c>
      <c r="M241" t="inlineStr">
        <is>
          <t>TEMUCO</t>
        </is>
      </c>
      <c r="N241" t="n">
        <v>0.61505408116711</v>
      </c>
      <c r="O241" t="n">
        <v>930.171119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TEMUCO 220</t>
        </is>
      </c>
      <c r="AE241" t="n">
        <v>103.221</v>
      </c>
      <c r="AF241" t="n">
        <v>1.080821157758461</v>
      </c>
      <c r="AG241" t="n">
        <v>111.5634407249862</v>
      </c>
      <c r="AH241" t="n">
        <v>779.3099999999999</v>
      </c>
      <c r="AI241" t="n">
        <v>0.879</v>
      </c>
      <c r="AJ241" t="n">
        <v>76.4224618874309</v>
      </c>
      <c r="AK241" t="n">
        <v>0.9286</v>
      </c>
      <c r="AL241" t="n">
        <v>70.96599999999999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1.081160734527318</v>
      </c>
      <c r="AR241" t="n">
        <v>6529.1762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TEMUCO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0.8882</v>
      </c>
      <c r="BE241" t="n">
        <v>72.04600000000001</v>
      </c>
      <c r="BF241" t="n">
        <v>8.9176</v>
      </c>
      <c r="BG241" t="n">
        <v>0.77</v>
      </c>
      <c r="BH241" t="n">
        <v>5962.380796939026</v>
      </c>
      <c r="BI241" t="n">
        <v>0.9902516436182273</v>
      </c>
      <c r="BJ241" t="n">
        <v>5904.2574</v>
      </c>
    </row>
    <row r="242">
      <c r="A242" t="n">
        <v>4109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SUM_CODINER_C</t>
        </is>
      </c>
      <c r="G242" t="inlineStr">
        <is>
          <t>C</t>
        </is>
      </c>
      <c r="H242" t="inlineStr">
        <is>
          <t>CODINER</t>
        </is>
      </c>
      <c r="I242" t="inlineStr">
        <is>
          <t>CODIVICTBLOQC</t>
        </is>
      </c>
      <c r="J242" t="inlineStr">
        <is>
          <t>VICTORIA</t>
        </is>
      </c>
      <c r="K242" t="n">
        <v>-4042.25070617</v>
      </c>
      <c r="L242" t="inlineStr">
        <is>
          <t>VICTORIA</t>
        </is>
      </c>
      <c r="M242" t="inlineStr">
        <is>
          <t>CAUTÍN</t>
        </is>
      </c>
      <c r="N242" t="n">
        <v>0.5912847398496101</v>
      </c>
      <c r="O242" t="n">
        <v>2390.121157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CAUTÍN 220</t>
        </is>
      </c>
      <c r="AE242" t="n">
        <v>103.221</v>
      </c>
      <c r="AF242" t="n">
        <v>1.080821157758461</v>
      </c>
      <c r="AG242" t="n">
        <v>111.5634407249862</v>
      </c>
      <c r="AH242" t="n">
        <v>779.3099999999999</v>
      </c>
      <c r="AI242" t="n">
        <v>0.879</v>
      </c>
      <c r="AJ242" t="n">
        <v>76.4224618874309</v>
      </c>
      <c r="AK242" t="n">
        <v>0.9324</v>
      </c>
      <c r="AL242" t="n">
        <v>71.256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1.08558763355308</v>
      </c>
      <c r="AR242" t="n">
        <v>6555.9104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CAUTÍN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0.9008</v>
      </c>
      <c r="BE242" t="n">
        <v>73.068</v>
      </c>
      <c r="BF242" t="n">
        <v>8.9176</v>
      </c>
      <c r="BG242" t="n">
        <v>0.77</v>
      </c>
      <c r="BH242" t="n">
        <v>5962.380796939026</v>
      </c>
      <c r="BI242" t="n">
        <v>0.9997726756080928</v>
      </c>
      <c r="BJ242" t="n">
        <v>5961.0254</v>
      </c>
    </row>
    <row r="243">
      <c r="A243" t="n">
        <v>4111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SUM_CODINER_C</t>
        </is>
      </c>
      <c r="G243" t="inlineStr">
        <is>
          <t>C</t>
        </is>
      </c>
      <c r="H243" t="inlineStr">
        <is>
          <t>CODINER</t>
        </is>
      </c>
      <c r="I243" t="inlineStr">
        <is>
          <t>CODIVICTBLOQC</t>
        </is>
      </c>
      <c r="J243" t="inlineStr">
        <is>
          <t>VICTORIA</t>
        </is>
      </c>
      <c r="K243" t="n">
        <v>-4042.25070617</v>
      </c>
      <c r="L243" t="inlineStr">
        <is>
          <t>VICTORIA</t>
        </is>
      </c>
      <c r="M243" t="inlineStr">
        <is>
          <t>CHARRUA</t>
        </is>
      </c>
      <c r="N243" t="n">
        <v>0.03477548988228</v>
      </c>
      <c r="O243" t="n">
        <v>140.571249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CHARRUA 220</t>
        </is>
      </c>
      <c r="AE243" t="n">
        <v>103.221</v>
      </c>
      <c r="AF243" t="n">
        <v>1.080821157758461</v>
      </c>
      <c r="AG243" t="n">
        <v>111.5634407249862</v>
      </c>
      <c r="AH243" t="n">
        <v>779.3099999999999</v>
      </c>
      <c r="AI243" t="n">
        <v>0.879</v>
      </c>
      <c r="AJ243" t="n">
        <v>76.4224618874309</v>
      </c>
      <c r="AK243" t="n">
        <v>0.9312</v>
      </c>
      <c r="AL243" t="n">
        <v>71.16500000000001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1.118773062730627</v>
      </c>
      <c r="AR243" t="n">
        <v>6756.3187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CHARRUA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0.8997000000000001</v>
      </c>
      <c r="BE243" t="n">
        <v>72.979</v>
      </c>
      <c r="BF243" t="n">
        <v>8.9176</v>
      </c>
      <c r="BG243" t="n">
        <v>0.77</v>
      </c>
      <c r="BH243" t="n">
        <v>5962.380796939026</v>
      </c>
      <c r="BI243" t="n">
        <v>1.026176199261993</v>
      </c>
      <c r="BJ243" t="n">
        <v>6118.4533</v>
      </c>
    </row>
    <row r="244">
      <c r="A244" t="n">
        <v>4113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SUM_CODINER_C</t>
        </is>
      </c>
      <c r="G244" t="inlineStr">
        <is>
          <t>C</t>
        </is>
      </c>
      <c r="H244" t="inlineStr">
        <is>
          <t>CODINER</t>
        </is>
      </c>
      <c r="I244" t="inlineStr">
        <is>
          <t>CODIVICTBLOQC</t>
        </is>
      </c>
      <c r="J244" t="inlineStr">
        <is>
          <t>VICTORIA</t>
        </is>
      </c>
      <c r="K244" t="n">
        <v>-4042.25070617</v>
      </c>
      <c r="L244" t="inlineStr">
        <is>
          <t>VICTORIA</t>
        </is>
      </c>
      <c r="M244" t="inlineStr">
        <is>
          <t>TEMUCO</t>
        </is>
      </c>
      <c r="N244" t="n">
        <v>0.61873448871043</v>
      </c>
      <c r="O244" t="n">
        <v>2501.079924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TEMUCO 220</t>
        </is>
      </c>
      <c r="AE244" t="n">
        <v>103.221</v>
      </c>
      <c r="AF244" t="n">
        <v>1.080821157758461</v>
      </c>
      <c r="AG244" t="n">
        <v>111.5634407249862</v>
      </c>
      <c r="AH244" t="n">
        <v>779.3099999999999</v>
      </c>
      <c r="AI244" t="n">
        <v>0.879</v>
      </c>
      <c r="AJ244" t="n">
        <v>76.4224618874309</v>
      </c>
      <c r="AK244" t="n">
        <v>0.9286</v>
      </c>
      <c r="AL244" t="n">
        <v>70.96599999999999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1.081160734527318</v>
      </c>
      <c r="AR244" t="n">
        <v>6529.1762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TEMUCO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0.8882</v>
      </c>
      <c r="BE244" t="n">
        <v>72.04600000000001</v>
      </c>
      <c r="BF244" t="n">
        <v>8.9176</v>
      </c>
      <c r="BG244" t="n">
        <v>0.77</v>
      </c>
      <c r="BH244" t="n">
        <v>5962.380796939026</v>
      </c>
      <c r="BI244" t="n">
        <v>0.9902516436182273</v>
      </c>
      <c r="BJ244" t="n">
        <v>5904.2574</v>
      </c>
    </row>
    <row r="245">
      <c r="A245" t="n">
        <v>3680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SUM_CODINER_A</t>
        </is>
      </c>
      <c r="G245" t="inlineStr">
        <is>
          <t>A</t>
        </is>
      </c>
      <c r="H245" t="inlineStr">
        <is>
          <t>CODINER</t>
        </is>
      </c>
      <c r="I245" t="inlineStr">
        <is>
          <t>CODIGORBBLOQA</t>
        </is>
      </c>
      <c r="J245" t="inlineStr">
        <is>
          <t>GORBEA</t>
        </is>
      </c>
      <c r="K245" t="n">
        <v>-7301.3634744</v>
      </c>
      <c r="L245" t="inlineStr">
        <is>
          <t>GORBEA</t>
        </is>
      </c>
      <c r="M245" t="inlineStr">
        <is>
          <t>CAUTÍN</t>
        </is>
      </c>
      <c r="N245" t="n">
        <v>0.22921910267381</v>
      </c>
      <c r="O245" t="n">
        <v>1673.611984</v>
      </c>
      <c r="P245" t="inlineStr">
        <is>
          <t>BS3</t>
        </is>
      </c>
      <c r="Q245" t="n">
        <v>1</v>
      </c>
      <c r="V245" t="n">
        <v>1556232.298</v>
      </c>
      <c r="W245" t="n">
        <v>1</v>
      </c>
      <c r="X245" t="n">
        <v>4.28385e-07</v>
      </c>
      <c r="Y245" t="n">
        <v>0.666667</v>
      </c>
      <c r="Z245" t="n">
        <v>1115.741881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CAUTÍN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0.9214</v>
      </c>
      <c r="AL245" t="n">
        <v>61.991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1.04671516253694</v>
      </c>
      <c r="AR245" t="n">
        <v>6348.2431</v>
      </c>
      <c r="AS245" t="n">
        <v>69165.95494507099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CAUTÍN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0.9324</v>
      </c>
      <c r="BE245" t="n">
        <v>71.256</v>
      </c>
      <c r="BF245" t="n">
        <v>8.9176</v>
      </c>
      <c r="BG245" t="n">
        <v>0.804</v>
      </c>
      <c r="BH245" t="n">
        <v>6039.043023599974</v>
      </c>
      <c r="BI245" t="n">
        <v>1.08558763355308</v>
      </c>
      <c r="BJ245" t="n">
        <v>6555.9104</v>
      </c>
      <c r="BK245" t="n">
        <v>79503.30347253599</v>
      </c>
    </row>
    <row r="246">
      <c r="A246" t="n">
        <v>3682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SUM_CODINER_A</t>
        </is>
      </c>
      <c r="G246" t="inlineStr">
        <is>
          <t>A</t>
        </is>
      </c>
      <c r="H246" t="inlineStr">
        <is>
          <t>CODINER</t>
        </is>
      </c>
      <c r="I246" t="inlineStr">
        <is>
          <t>CODIGORBBLOQA</t>
        </is>
      </c>
      <c r="J246" t="inlineStr">
        <is>
          <t>GORBEA</t>
        </is>
      </c>
      <c r="K246" t="n">
        <v>-7301.3634744</v>
      </c>
      <c r="L246" t="inlineStr">
        <is>
          <t>GORBEA</t>
        </is>
      </c>
      <c r="M246" t="inlineStr">
        <is>
          <t>CHARRUA</t>
        </is>
      </c>
      <c r="N246" t="n">
        <v>0.03192887341811</v>
      </c>
      <c r="O246" t="n">
        <v>233.12431</v>
      </c>
      <c r="P246" t="inlineStr">
        <is>
          <t>BS3</t>
        </is>
      </c>
      <c r="Q246" t="n">
        <v>1</v>
      </c>
      <c r="V246" t="n">
        <v>1556232.298</v>
      </c>
      <c r="W246" t="n">
        <v>1</v>
      </c>
      <c r="X246" t="n">
        <v>4.28385e-07</v>
      </c>
      <c r="Y246" t="n">
        <v>0.666667</v>
      </c>
      <c r="Z246" t="n">
        <v>155.416284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0.9350000000000001</v>
      </c>
      <c r="AL246" t="n">
        <v>62.906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9776.616761304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0.9312</v>
      </c>
      <c r="BE246" t="n">
        <v>71.16500000000001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11060.19985086</v>
      </c>
    </row>
    <row r="247">
      <c r="A247" t="n">
        <v>3684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SUM_CODINER_A</t>
        </is>
      </c>
      <c r="G247" t="inlineStr">
        <is>
          <t>A</t>
        </is>
      </c>
      <c r="H247" t="inlineStr">
        <is>
          <t>CODINER</t>
        </is>
      </c>
      <c r="I247" t="inlineStr">
        <is>
          <t>CODIGORBBLOQA</t>
        </is>
      </c>
      <c r="J247" t="inlineStr">
        <is>
          <t>GORBEA</t>
        </is>
      </c>
      <c r="K247" t="n">
        <v>-7301.3634744</v>
      </c>
      <c r="L247" t="inlineStr">
        <is>
          <t>GORBEA</t>
        </is>
      </c>
      <c r="M247" t="inlineStr">
        <is>
          <t>TEMUCO</t>
        </is>
      </c>
      <c r="N247" t="n">
        <v>0.762249102374</v>
      </c>
      <c r="O247" t="n">
        <v>5565.457754</v>
      </c>
      <c r="P247" t="inlineStr">
        <is>
          <t>BS3</t>
        </is>
      </c>
      <c r="Q247" t="n">
        <v>1</v>
      </c>
      <c r="V247" t="n">
        <v>1556232.298</v>
      </c>
      <c r="W247" t="n">
        <v>1</v>
      </c>
      <c r="X247" t="n">
        <v>4.28385e-07</v>
      </c>
      <c r="Y247" t="n">
        <v>0.666667</v>
      </c>
      <c r="Z247" t="n">
        <v>3710.307024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TEMUCO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0.9159</v>
      </c>
      <c r="AL247" t="n">
        <v>61.621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1.043187485830877</v>
      </c>
      <c r="AR247" t="n">
        <v>6326.848</v>
      </c>
      <c r="AS247" t="n">
        <v>228632.829125904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TEMUCO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0.9286</v>
      </c>
      <c r="BE247" t="n">
        <v>70.96599999999999</v>
      </c>
      <c r="BF247" t="n">
        <v>8.9176</v>
      </c>
      <c r="BG247" t="n">
        <v>0.804</v>
      </c>
      <c r="BH247" t="n">
        <v>6039.043023599974</v>
      </c>
      <c r="BI247" t="n">
        <v>1.081160734527318</v>
      </c>
      <c r="BJ247" t="n">
        <v>6529.1762</v>
      </c>
      <c r="BK247" t="n">
        <v>263305.648265184</v>
      </c>
    </row>
    <row r="248">
      <c r="A248" t="n">
        <v>4874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SUM_CODINER_A</t>
        </is>
      </c>
      <c r="G248" t="inlineStr">
        <is>
          <t>A</t>
        </is>
      </c>
      <c r="H248" t="inlineStr">
        <is>
          <t>CODINER</t>
        </is>
      </c>
      <c r="I248" t="inlineStr">
        <is>
          <t>CODILAUTBLOQA</t>
        </is>
      </c>
      <c r="J248" t="inlineStr">
        <is>
          <t>LAUTARO</t>
        </is>
      </c>
      <c r="K248" t="n">
        <v>-6510.39497821</v>
      </c>
      <c r="L248" t="inlineStr">
        <is>
          <t>LAUTARO</t>
        </is>
      </c>
      <c r="M248" t="inlineStr">
        <is>
          <t>CAUTÍN</t>
        </is>
      </c>
      <c r="N248" t="n">
        <v>0.3496903264212</v>
      </c>
      <c r="O248" t="n">
        <v>2276.622145</v>
      </c>
      <c r="P248" t="inlineStr">
        <is>
          <t>BS3</t>
        </is>
      </c>
      <c r="Q248" t="n">
        <v>1</v>
      </c>
      <c r="V248" t="n">
        <v>1556232.298</v>
      </c>
      <c r="W248" t="n">
        <v>1</v>
      </c>
      <c r="X248" t="n">
        <v>4.28385e-07</v>
      </c>
      <c r="Y248" t="n">
        <v>0.666667</v>
      </c>
      <c r="Z248" t="n">
        <v>1517.748856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CAUTÍN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0.9214</v>
      </c>
      <c r="AL248" t="n">
        <v>61.991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1.04671516253694</v>
      </c>
      <c r="AR248" t="n">
        <v>6348.2431</v>
      </c>
      <c r="AS248" t="n">
        <v>94086.769332296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CAUTÍN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0.9324</v>
      </c>
      <c r="BE248" t="n">
        <v>71.256</v>
      </c>
      <c r="BF248" t="n">
        <v>8.9176</v>
      </c>
      <c r="BG248" t="n">
        <v>0.804</v>
      </c>
      <c r="BH248" t="n">
        <v>6039.043023599974</v>
      </c>
      <c r="BI248" t="n">
        <v>1.08558763355308</v>
      </c>
      <c r="BJ248" t="n">
        <v>6555.9104</v>
      </c>
      <c r="BK248" t="n">
        <v>108148.712483136</v>
      </c>
    </row>
    <row r="249">
      <c r="A249" t="n">
        <v>4876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SUM_CODINER_A</t>
        </is>
      </c>
      <c r="G249" t="inlineStr">
        <is>
          <t>A</t>
        </is>
      </c>
      <c r="H249" t="inlineStr">
        <is>
          <t>CODINER</t>
        </is>
      </c>
      <c r="I249" t="inlineStr">
        <is>
          <t>CODILAUTBLOQA</t>
        </is>
      </c>
      <c r="J249" t="inlineStr">
        <is>
          <t>LAUTARO</t>
        </is>
      </c>
      <c r="K249" t="n">
        <v>-6510.39497821</v>
      </c>
      <c r="L249" t="inlineStr">
        <is>
          <t>LAUTARO</t>
        </is>
      </c>
      <c r="M249" t="inlineStr">
        <is>
          <t>CHARRUA</t>
        </is>
      </c>
      <c r="N249" t="n">
        <v>0.03082643856038</v>
      </c>
      <c r="O249" t="n">
        <v>200.692291</v>
      </c>
      <c r="P249" t="inlineStr">
        <is>
          <t>BS3</t>
        </is>
      </c>
      <c r="Q249" t="n">
        <v>1</v>
      </c>
      <c r="V249" t="n">
        <v>1556232.298</v>
      </c>
      <c r="W249" t="n">
        <v>1</v>
      </c>
      <c r="X249" t="n">
        <v>4.28385e-07</v>
      </c>
      <c r="Y249" t="n">
        <v>0.666667</v>
      </c>
      <c r="Z249" t="n">
        <v>133.794928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0.9350000000000001</v>
      </c>
      <c r="AL249" t="n">
        <v>62.906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8416.503740767999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0.9312</v>
      </c>
      <c r="BE249" t="n">
        <v>71.16500000000001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9521.516051120001</v>
      </c>
    </row>
    <row r="250">
      <c r="A250" t="n">
        <v>4878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SUM_CODINER_A</t>
        </is>
      </c>
      <c r="G250" t="inlineStr">
        <is>
          <t>A</t>
        </is>
      </c>
      <c r="H250" t="inlineStr">
        <is>
          <t>CODINER</t>
        </is>
      </c>
      <c r="I250" t="inlineStr">
        <is>
          <t>CODILAUTBLOQA</t>
        </is>
      </c>
      <c r="J250" t="inlineStr">
        <is>
          <t>LAUTARO</t>
        </is>
      </c>
      <c r="K250" t="n">
        <v>-6510.39497821</v>
      </c>
      <c r="L250" t="inlineStr">
        <is>
          <t>LAUTARO</t>
        </is>
      </c>
      <c r="M250" t="inlineStr">
        <is>
          <t>TEMUCO</t>
        </is>
      </c>
      <c r="N250" t="n">
        <v>0.77448287781828</v>
      </c>
      <c r="O250" t="n">
        <v>5042.189438</v>
      </c>
      <c r="P250" t="inlineStr">
        <is>
          <t>BS3</t>
        </is>
      </c>
      <c r="Q250" t="n">
        <v>1</v>
      </c>
      <c r="V250" t="n">
        <v>1556232.298</v>
      </c>
      <c r="W250" t="n">
        <v>1</v>
      </c>
      <c r="X250" t="n">
        <v>4.28385e-07</v>
      </c>
      <c r="Y250" t="n">
        <v>0.666667</v>
      </c>
      <c r="Z250" t="n">
        <v>3361.461306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TEMUCO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0.9159</v>
      </c>
      <c r="AL250" t="n">
        <v>61.621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1.043187485830877</v>
      </c>
      <c r="AR250" t="n">
        <v>6326.848</v>
      </c>
      <c r="AS250" t="n">
        <v>207136.607137026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TEMUCO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0.9286</v>
      </c>
      <c r="BE250" t="n">
        <v>70.96599999999999</v>
      </c>
      <c r="BF250" t="n">
        <v>8.9176</v>
      </c>
      <c r="BG250" t="n">
        <v>0.804</v>
      </c>
      <c r="BH250" t="n">
        <v>6039.043023599974</v>
      </c>
      <c r="BI250" t="n">
        <v>1.081160734527318</v>
      </c>
      <c r="BJ250" t="n">
        <v>6529.1762</v>
      </c>
      <c r="BK250" t="n">
        <v>238549.463041596</v>
      </c>
    </row>
    <row r="251">
      <c r="A251" t="n">
        <v>2993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SUM_CODINER_A</t>
        </is>
      </c>
      <c r="G251" t="inlineStr">
        <is>
          <t>A</t>
        </is>
      </c>
      <c r="H251" t="inlineStr">
        <is>
          <t>CODINER</t>
        </is>
      </c>
      <c r="I251" t="inlineStr">
        <is>
          <t>CODILONCBLOQA</t>
        </is>
      </c>
      <c r="J251" t="inlineStr">
        <is>
          <t>LONCOCHE</t>
        </is>
      </c>
      <c r="K251" t="n">
        <v>-345.30259603</v>
      </c>
      <c r="L251" t="inlineStr">
        <is>
          <t>LONCOCHE</t>
        </is>
      </c>
      <c r="M251" t="inlineStr">
        <is>
          <t>CAUTÍN</t>
        </is>
      </c>
      <c r="N251" t="n">
        <v>0.14466350564106</v>
      </c>
      <c r="O251" t="n">
        <v>49.952684</v>
      </c>
      <c r="P251" t="inlineStr">
        <is>
          <t>BS3</t>
        </is>
      </c>
      <c r="Q251" t="n">
        <v>1</v>
      </c>
      <c r="V251" t="n">
        <v>1556232.298</v>
      </c>
      <c r="W251" t="n">
        <v>1</v>
      </c>
      <c r="X251" t="n">
        <v>4.28385e-07</v>
      </c>
      <c r="Y251" t="n">
        <v>0.666667</v>
      </c>
      <c r="Z251" t="n">
        <v>33.301806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CAUTÍN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0.9214</v>
      </c>
      <c r="AL251" t="n">
        <v>61.991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1.04671516253694</v>
      </c>
      <c r="AR251" t="n">
        <v>6348.2431</v>
      </c>
      <c r="AS251" t="n">
        <v>2064.412255746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CAUTÍN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0.9324</v>
      </c>
      <c r="BE251" t="n">
        <v>71.256</v>
      </c>
      <c r="BF251" t="n">
        <v>8.9176</v>
      </c>
      <c r="BG251" t="n">
        <v>0.804</v>
      </c>
      <c r="BH251" t="n">
        <v>6039.043023599974</v>
      </c>
      <c r="BI251" t="n">
        <v>1.08558763355308</v>
      </c>
      <c r="BJ251" t="n">
        <v>6555.9104</v>
      </c>
      <c r="BK251" t="n">
        <v>2372.953488336</v>
      </c>
    </row>
    <row r="252">
      <c r="A252" t="n">
        <v>2995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SUM_CODINER_A</t>
        </is>
      </c>
      <c r="G252" t="inlineStr">
        <is>
          <t>A</t>
        </is>
      </c>
      <c r="H252" t="inlineStr">
        <is>
          <t>CODINER</t>
        </is>
      </c>
      <c r="I252" t="inlineStr">
        <is>
          <t>CODILONCBLOQA</t>
        </is>
      </c>
      <c r="J252" t="inlineStr">
        <is>
          <t>LONCOCHE</t>
        </is>
      </c>
      <c r="K252" t="n">
        <v>-345.30259603</v>
      </c>
      <c r="L252" t="inlineStr">
        <is>
          <t>LONCOCHE</t>
        </is>
      </c>
      <c r="M252" t="inlineStr">
        <is>
          <t>CHARRUA</t>
        </is>
      </c>
      <c r="N252" t="n">
        <v>0.04479645833059</v>
      </c>
      <c r="O252" t="n">
        <v>15.468333</v>
      </c>
      <c r="P252" t="inlineStr">
        <is>
          <t>BS3</t>
        </is>
      </c>
      <c r="Q252" t="n">
        <v>1</v>
      </c>
      <c r="V252" t="n">
        <v>1556232.298</v>
      </c>
      <c r="W252" t="n">
        <v>1</v>
      </c>
      <c r="X252" t="n">
        <v>4.28385e-07</v>
      </c>
      <c r="Y252" t="n">
        <v>0.666667</v>
      </c>
      <c r="Z252" t="n">
        <v>10.312227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0.9350000000000001</v>
      </c>
      <c r="AL252" t="n">
        <v>62.906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648.700951662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0.9312</v>
      </c>
      <c r="BE252" t="n">
        <v>71.16500000000001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733.8696344550001</v>
      </c>
    </row>
    <row r="253">
      <c r="A253" t="n">
        <v>2997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SUM_CODINER_A</t>
        </is>
      </c>
      <c r="G253" t="inlineStr">
        <is>
          <t>A</t>
        </is>
      </c>
      <c r="H253" t="inlineStr">
        <is>
          <t>CODINER</t>
        </is>
      </c>
      <c r="I253" t="inlineStr">
        <is>
          <t>CODILONCBLOQA</t>
        </is>
      </c>
      <c r="J253" t="inlineStr">
        <is>
          <t>LONCOCHE</t>
        </is>
      </c>
      <c r="K253" t="n">
        <v>-345.30259603</v>
      </c>
      <c r="L253" t="inlineStr">
        <is>
          <t>LONCOCHE</t>
        </is>
      </c>
      <c r="M253" t="inlineStr">
        <is>
          <t>TEMUCO</t>
        </is>
      </c>
      <c r="N253" t="n">
        <v>0.81998113373673</v>
      </c>
      <c r="O253" t="n">
        <v>283.141614</v>
      </c>
      <c r="P253" t="inlineStr">
        <is>
          <t>BS3</t>
        </is>
      </c>
      <c r="Q253" t="n">
        <v>1</v>
      </c>
      <c r="V253" t="n">
        <v>1556232.298</v>
      </c>
      <c r="W253" t="n">
        <v>1</v>
      </c>
      <c r="X253" t="n">
        <v>4.28385e-07</v>
      </c>
      <c r="Y253" t="n">
        <v>0.666667</v>
      </c>
      <c r="Z253" t="n">
        <v>188.76117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TEMUCO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0.9159</v>
      </c>
      <c r="AL253" t="n">
        <v>61.621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1.043187485830877</v>
      </c>
      <c r="AR253" t="n">
        <v>6326.848</v>
      </c>
      <c r="AS253" t="n">
        <v>11631.65205657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TEMUCO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0.9286</v>
      </c>
      <c r="BE253" t="n">
        <v>70.96599999999999</v>
      </c>
      <c r="BF253" t="n">
        <v>8.9176</v>
      </c>
      <c r="BG253" t="n">
        <v>0.804</v>
      </c>
      <c r="BH253" t="n">
        <v>6039.043023599974</v>
      </c>
      <c r="BI253" t="n">
        <v>1.081160734527318</v>
      </c>
      <c r="BJ253" t="n">
        <v>6529.1762</v>
      </c>
      <c r="BK253" t="n">
        <v>13395.62519022</v>
      </c>
    </row>
    <row r="254">
      <c r="A254" t="n">
        <v>3947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SUM_CODINER_A</t>
        </is>
      </c>
      <c r="G254" t="inlineStr">
        <is>
          <t>A</t>
        </is>
      </c>
      <c r="H254" t="inlineStr">
        <is>
          <t>CODINER</t>
        </is>
      </c>
      <c r="I254" t="inlineStr">
        <is>
          <t>CODIPILLBLOQA</t>
        </is>
      </c>
      <c r="J254" t="inlineStr">
        <is>
          <t>PILLANLELBUN</t>
        </is>
      </c>
      <c r="K254" t="n">
        <v>-2994.27323593</v>
      </c>
      <c r="L254" t="inlineStr">
        <is>
          <t>PILLANLELBUN</t>
        </is>
      </c>
      <c r="M254" t="inlineStr">
        <is>
          <t>CAUTÍN</t>
        </is>
      </c>
      <c r="N254" t="n">
        <v>0.31838035689555</v>
      </c>
      <c r="O254" t="n">
        <v>953.317781</v>
      </c>
      <c r="P254" t="inlineStr">
        <is>
          <t>BS3</t>
        </is>
      </c>
      <c r="Q254" t="n">
        <v>1</v>
      </c>
      <c r="V254" t="n">
        <v>1556232.298</v>
      </c>
      <c r="W254" t="n">
        <v>1</v>
      </c>
      <c r="X254" t="n">
        <v>4.28385e-07</v>
      </c>
      <c r="Y254" t="n">
        <v>0.666667</v>
      </c>
      <c r="Z254" t="n">
        <v>635.545505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CAUTÍN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0.9214</v>
      </c>
      <c r="AL254" t="n">
        <v>61.991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1.04671516253694</v>
      </c>
      <c r="AR254" t="n">
        <v>6348.2431</v>
      </c>
      <c r="AS254" t="n">
        <v>39398.101400455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CAUTÍN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0.9324</v>
      </c>
      <c r="BE254" t="n">
        <v>71.256</v>
      </c>
      <c r="BF254" t="n">
        <v>8.9176</v>
      </c>
      <c r="BG254" t="n">
        <v>0.804</v>
      </c>
      <c r="BH254" t="n">
        <v>6039.043023599974</v>
      </c>
      <c r="BI254" t="n">
        <v>1.08558763355308</v>
      </c>
      <c r="BJ254" t="n">
        <v>6555.9104</v>
      </c>
      <c r="BK254" t="n">
        <v>45286.43050428</v>
      </c>
    </row>
    <row r="255">
      <c r="A255" t="n">
        <v>3949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SUM_CODINER_A</t>
        </is>
      </c>
      <c r="G255" t="inlineStr">
        <is>
          <t>A</t>
        </is>
      </c>
      <c r="H255" t="inlineStr">
        <is>
          <t>CODINER</t>
        </is>
      </c>
      <c r="I255" t="inlineStr">
        <is>
          <t>CODIPILLBLOQA</t>
        </is>
      </c>
      <c r="J255" t="inlineStr">
        <is>
          <t>PILLANLELBUN</t>
        </is>
      </c>
      <c r="K255" t="n">
        <v>-2994.27323593</v>
      </c>
      <c r="L255" t="inlineStr">
        <is>
          <t>PILLANLELBUN</t>
        </is>
      </c>
      <c r="M255" t="inlineStr">
        <is>
          <t>CHARRUA</t>
        </is>
      </c>
      <c r="N255" t="n">
        <v>0.01829337894164</v>
      </c>
      <c r="O255" t="n">
        <v>54.775375</v>
      </c>
      <c r="P255" t="inlineStr">
        <is>
          <t>BS3</t>
        </is>
      </c>
      <c r="Q255" t="n">
        <v>1</v>
      </c>
      <c r="V255" t="n">
        <v>1556232.298</v>
      </c>
      <c r="W255" t="n">
        <v>1</v>
      </c>
      <c r="X255" t="n">
        <v>4.28385e-07</v>
      </c>
      <c r="Y255" t="n">
        <v>0.666667</v>
      </c>
      <c r="Z255" t="n">
        <v>36.516935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CHARRUA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0.9350000000000001</v>
      </c>
      <c r="AL255" t="n">
        <v>62.906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1.096171586715867</v>
      </c>
      <c r="AR255" t="n">
        <v>6648.1923</v>
      </c>
      <c r="AS255" t="n">
        <v>2297.13431311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0.9312</v>
      </c>
      <c r="BE255" t="n">
        <v>71.16500000000001</v>
      </c>
      <c r="BF255" t="n">
        <v>8.9176</v>
      </c>
      <c r="BG255" t="n">
        <v>0.804</v>
      </c>
      <c r="BH255" t="n">
        <v>6039.043023599974</v>
      </c>
      <c r="BI255" t="n">
        <v>1.118773062730627</v>
      </c>
      <c r="BJ255" t="n">
        <v>6756.3187</v>
      </c>
      <c r="BK255" t="n">
        <v>2598.727679275</v>
      </c>
    </row>
    <row r="256">
      <c r="A256" t="n">
        <v>3951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SUM_CODINER_A</t>
        </is>
      </c>
      <c r="G256" t="inlineStr">
        <is>
          <t>A</t>
        </is>
      </c>
      <c r="H256" t="inlineStr">
        <is>
          <t>CODINER</t>
        </is>
      </c>
      <c r="I256" t="inlineStr">
        <is>
          <t>CODIPILLBLOQA</t>
        </is>
      </c>
      <c r="J256" t="inlineStr">
        <is>
          <t>PILLANLELBUN</t>
        </is>
      </c>
      <c r="K256" t="n">
        <v>-2994.27323593</v>
      </c>
      <c r="L256" t="inlineStr">
        <is>
          <t>PILLANLELBUN</t>
        </is>
      </c>
      <c r="M256" t="inlineStr">
        <is>
          <t>TEMUCO</t>
        </is>
      </c>
      <c r="N256" t="n">
        <v>0.72575223345358</v>
      </c>
      <c r="O256" t="n">
        <v>2173.100489</v>
      </c>
      <c r="P256" t="inlineStr">
        <is>
          <t>BS3</t>
        </is>
      </c>
      <c r="Q256" t="n">
        <v>1</v>
      </c>
      <c r="V256" t="n">
        <v>1556232.298</v>
      </c>
      <c r="W256" t="n">
        <v>1</v>
      </c>
      <c r="X256" t="n">
        <v>4.28385e-07</v>
      </c>
      <c r="Y256" t="n">
        <v>0.666667</v>
      </c>
      <c r="Z256" t="n">
        <v>1448.734384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TEMUCO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0.9159</v>
      </c>
      <c r="AL256" t="n">
        <v>61.621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1.043187485830877</v>
      </c>
      <c r="AR256" t="n">
        <v>6326.848</v>
      </c>
      <c r="AS256" t="n">
        <v>89272.46147646401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TEMUCO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0.9286</v>
      </c>
      <c r="BE256" t="n">
        <v>70.96599999999999</v>
      </c>
      <c r="BF256" t="n">
        <v>8.9176</v>
      </c>
      <c r="BG256" t="n">
        <v>0.804</v>
      </c>
      <c r="BH256" t="n">
        <v>6039.043023599974</v>
      </c>
      <c r="BI256" t="n">
        <v>1.081160734527318</v>
      </c>
      <c r="BJ256" t="n">
        <v>6529.1762</v>
      </c>
      <c r="BK256" t="n">
        <v>102810.884294944</v>
      </c>
    </row>
    <row r="257">
      <c r="A257" t="n">
        <v>4874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SUM_CODINER_A</t>
        </is>
      </c>
      <c r="G257" t="inlineStr">
        <is>
          <t>A</t>
        </is>
      </c>
      <c r="H257" t="inlineStr">
        <is>
          <t>CODINER</t>
        </is>
      </c>
      <c r="I257" t="inlineStr">
        <is>
          <t>CODIPITRBLOQA</t>
        </is>
      </c>
      <c r="J257" t="inlineStr">
        <is>
          <t>PITRUFQUEN</t>
        </is>
      </c>
      <c r="K257" t="n">
        <v>-18904.01550275</v>
      </c>
      <c r="L257" t="inlineStr">
        <is>
          <t>PITRUFQUEN</t>
        </is>
      </c>
      <c r="M257" t="inlineStr">
        <is>
          <t>CAUTÍN</t>
        </is>
      </c>
      <c r="N257" t="n">
        <v>0.26083634344936</v>
      </c>
      <c r="O257" t="n">
        <v>4930.85428</v>
      </c>
      <c r="P257" t="inlineStr">
        <is>
          <t>BS3</t>
        </is>
      </c>
      <c r="Q257" t="n">
        <v>1</v>
      </c>
      <c r="V257" t="n">
        <v>1556232.298</v>
      </c>
      <c r="W257" t="n">
        <v>1</v>
      </c>
      <c r="X257" t="n">
        <v>4.28385e-07</v>
      </c>
      <c r="Y257" t="n">
        <v>0.666667</v>
      </c>
      <c r="Z257" t="n">
        <v>3287.23783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CAUTÍN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0.9214</v>
      </c>
      <c r="AL257" t="n">
        <v>61.991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1.04671516253694</v>
      </c>
      <c r="AR257" t="n">
        <v>6348.2431</v>
      </c>
      <c r="AS257" t="n">
        <v>203779.16031953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CAUTÍN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0.9324</v>
      </c>
      <c r="BE257" t="n">
        <v>71.256</v>
      </c>
      <c r="BF257" t="n">
        <v>8.9176</v>
      </c>
      <c r="BG257" t="n">
        <v>0.804</v>
      </c>
      <c r="BH257" t="n">
        <v>6039.043023599974</v>
      </c>
      <c r="BI257" t="n">
        <v>1.08558763355308</v>
      </c>
      <c r="BJ257" t="n">
        <v>6555.9104</v>
      </c>
      <c r="BK257" t="n">
        <v>234235.41881448</v>
      </c>
    </row>
    <row r="258">
      <c r="A258" t="n">
        <v>4876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SUM_CODINER_A</t>
        </is>
      </c>
      <c r="G258" t="inlineStr">
        <is>
          <t>A</t>
        </is>
      </c>
      <c r="H258" t="inlineStr">
        <is>
          <t>CODINER</t>
        </is>
      </c>
      <c r="I258" t="inlineStr">
        <is>
          <t>CODIPITRBLOQA</t>
        </is>
      </c>
      <c r="J258" t="inlineStr">
        <is>
          <t>PITRUFQUEN</t>
        </is>
      </c>
      <c r="K258" t="n">
        <v>-18904.01550275</v>
      </c>
      <c r="L258" t="inlineStr">
        <is>
          <t>PITRUFQUEN</t>
        </is>
      </c>
      <c r="M258" t="inlineStr">
        <is>
          <t>CHARRUA</t>
        </is>
      </c>
      <c r="N258" t="n">
        <v>0.0400498724031</v>
      </c>
      <c r="O258" t="n">
        <v>757.1034090000001</v>
      </c>
      <c r="P258" t="inlineStr">
        <is>
          <t>BS3</t>
        </is>
      </c>
      <c r="Q258" t="n">
        <v>1</v>
      </c>
      <c r="V258" t="n">
        <v>1556232.298</v>
      </c>
      <c r="W258" t="n">
        <v>1</v>
      </c>
      <c r="X258" t="n">
        <v>4.28385e-07</v>
      </c>
      <c r="Y258" t="n">
        <v>0.666667</v>
      </c>
      <c r="Z258" t="n">
        <v>504.735858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0.9350000000000001</v>
      </c>
      <c r="AL258" t="n">
        <v>62.906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31750.913883348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0.9312</v>
      </c>
      <c r="BE258" t="n">
        <v>71.16500000000001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35919.52733457</v>
      </c>
    </row>
    <row r="259">
      <c r="A259" t="n">
        <v>4878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SUM_CODINER_A</t>
        </is>
      </c>
      <c r="G259" t="inlineStr">
        <is>
          <t>A</t>
        </is>
      </c>
      <c r="H259" t="inlineStr">
        <is>
          <t>CODINER</t>
        </is>
      </c>
      <c r="I259" t="inlineStr">
        <is>
          <t>CODIPITRBLOQA</t>
        </is>
      </c>
      <c r="J259" t="inlineStr">
        <is>
          <t>PITRUFQUEN</t>
        </is>
      </c>
      <c r="K259" t="n">
        <v>-18904.01550275</v>
      </c>
      <c r="L259" t="inlineStr">
        <is>
          <t>PITRUFQUEN</t>
        </is>
      </c>
      <c r="M259" t="inlineStr">
        <is>
          <t>TEMUCO</t>
        </is>
      </c>
      <c r="N259" t="n">
        <v>0.78210357562573</v>
      </c>
      <c r="O259" t="n">
        <v>14784.898118</v>
      </c>
      <c r="P259" t="inlineStr">
        <is>
          <t>BS3</t>
        </is>
      </c>
      <c r="Q259" t="n">
        <v>1</v>
      </c>
      <c r="V259" t="n">
        <v>1556232.298</v>
      </c>
      <c r="W259" t="n">
        <v>1</v>
      </c>
      <c r="X259" t="n">
        <v>4.28385e-07</v>
      </c>
      <c r="Y259" t="n">
        <v>0.666667</v>
      </c>
      <c r="Z259" t="n">
        <v>9856.603674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TEMUCO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0.9159</v>
      </c>
      <c r="AL259" t="n">
        <v>61.621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1.043187485830877</v>
      </c>
      <c r="AR259" t="n">
        <v>6326.848</v>
      </c>
      <c r="AS259" t="n">
        <v>607373.774995554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TEMUCO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0.9286</v>
      </c>
      <c r="BE259" t="n">
        <v>70.96599999999999</v>
      </c>
      <c r="BF259" t="n">
        <v>8.9176</v>
      </c>
      <c r="BG259" t="n">
        <v>0.804</v>
      </c>
      <c r="BH259" t="n">
        <v>6039.043023599974</v>
      </c>
      <c r="BI259" t="n">
        <v>1.081160734527318</v>
      </c>
      <c r="BJ259" t="n">
        <v>6529.1762</v>
      </c>
      <c r="BK259" t="n">
        <v>699483.7363290839</v>
      </c>
    </row>
    <row r="260">
      <c r="A260" t="n">
        <v>3578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SUM_CODINER_A</t>
        </is>
      </c>
      <c r="G260" t="inlineStr">
        <is>
          <t>A</t>
        </is>
      </c>
      <c r="H260" t="inlineStr">
        <is>
          <t>CODINER</t>
        </is>
      </c>
      <c r="I260" t="inlineStr">
        <is>
          <t>CODICHOLBLOQA</t>
        </is>
      </c>
      <c r="J260" t="inlineStr">
        <is>
          <t>TEMUCO</t>
        </is>
      </c>
      <c r="K260" t="n">
        <v>-9041.91128339</v>
      </c>
      <c r="L260" t="inlineStr">
        <is>
          <t>TEMUCO</t>
        </is>
      </c>
      <c r="M260" t="inlineStr">
        <is>
          <t>CAUTÍN</t>
        </is>
      </c>
      <c r="N260" t="n">
        <v>0.26835596838422</v>
      </c>
      <c r="O260" t="n">
        <v>2426.450858</v>
      </c>
      <c r="P260" t="inlineStr">
        <is>
          <t>BS3</t>
        </is>
      </c>
      <c r="Q260" t="n">
        <v>1</v>
      </c>
      <c r="V260" t="n">
        <v>1556232.298</v>
      </c>
      <c r="W260" t="n">
        <v>1</v>
      </c>
      <c r="X260" t="n">
        <v>4.28385e-07</v>
      </c>
      <c r="Y260" t="n">
        <v>0.666667</v>
      </c>
      <c r="Z260" t="n">
        <v>1617.634714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CAUTÍN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0.9214</v>
      </c>
      <c r="AL260" t="n">
        <v>61.991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1.04671516253694</v>
      </c>
      <c r="AR260" t="n">
        <v>6348.2431</v>
      </c>
      <c r="AS260" t="n">
        <v>100278.793555574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CAUTÍN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0.9324</v>
      </c>
      <c r="BE260" t="n">
        <v>71.256</v>
      </c>
      <c r="BF260" t="n">
        <v>8.9176</v>
      </c>
      <c r="BG260" t="n">
        <v>0.804</v>
      </c>
      <c r="BH260" t="n">
        <v>6039.043023599974</v>
      </c>
      <c r="BI260" t="n">
        <v>1.08558763355308</v>
      </c>
      <c r="BJ260" t="n">
        <v>6555.9104</v>
      </c>
      <c r="BK260" t="n">
        <v>115266.179180784</v>
      </c>
    </row>
    <row r="261">
      <c r="A261" t="n">
        <v>3580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SUM_CODINER_A</t>
        </is>
      </c>
      <c r="G261" t="inlineStr">
        <is>
          <t>A</t>
        </is>
      </c>
      <c r="H261" t="inlineStr">
        <is>
          <t>CODINER</t>
        </is>
      </c>
      <c r="I261" t="inlineStr">
        <is>
          <t>CODITEBTBLOQA</t>
        </is>
      </c>
      <c r="J261" t="inlineStr">
        <is>
          <t>TEMUCO</t>
        </is>
      </c>
      <c r="K261" t="n">
        <v>-22604.98749613</v>
      </c>
      <c r="L261" t="inlineStr">
        <is>
          <t>TEMUCO</t>
        </is>
      </c>
      <c r="M261" t="inlineStr">
        <is>
          <t>CAUTÍN</t>
        </is>
      </c>
      <c r="N261" t="n">
        <v>0.26835596838422</v>
      </c>
      <c r="O261" t="n">
        <v>6066.18331</v>
      </c>
      <c r="P261" t="inlineStr">
        <is>
          <t>BS3</t>
        </is>
      </c>
      <c r="Q261" t="n">
        <v>1</v>
      </c>
      <c r="V261" t="n">
        <v>1556232.298</v>
      </c>
      <c r="W261" t="n">
        <v>1</v>
      </c>
      <c r="X261" t="n">
        <v>4.28385e-07</v>
      </c>
      <c r="Y261" t="n">
        <v>0.666667</v>
      </c>
      <c r="Z261" t="n">
        <v>4044.124229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CAUTÍN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0.9214</v>
      </c>
      <c r="AL261" t="n">
        <v>61.991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1.04671516253694</v>
      </c>
      <c r="AR261" t="n">
        <v>6348.2431</v>
      </c>
      <c r="AS261" t="n">
        <v>250699.305079939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0.9324</v>
      </c>
      <c r="BE261" t="n">
        <v>71.256</v>
      </c>
      <c r="BF261" t="n">
        <v>8.9176</v>
      </c>
      <c r="BG261" t="n">
        <v>0.804</v>
      </c>
      <c r="BH261" t="n">
        <v>6039.043023599974</v>
      </c>
      <c r="BI261" t="n">
        <v>1.08558763355308</v>
      </c>
      <c r="BJ261" t="n">
        <v>6555.9104</v>
      </c>
      <c r="BK261" t="n">
        <v>288168.116061624</v>
      </c>
    </row>
    <row r="262">
      <c r="A262" t="n">
        <v>3582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SUM_CODINER_A</t>
        </is>
      </c>
      <c r="G262" t="inlineStr">
        <is>
          <t>A</t>
        </is>
      </c>
      <c r="H262" t="inlineStr">
        <is>
          <t>CODINER</t>
        </is>
      </c>
      <c r="I262" t="inlineStr">
        <is>
          <t>CODICHOLBLOQA</t>
        </is>
      </c>
      <c r="J262" t="inlineStr">
        <is>
          <t>TEMUCO</t>
        </is>
      </c>
      <c r="K262" t="n">
        <v>-9041.91128339</v>
      </c>
      <c r="L262" t="inlineStr">
        <is>
          <t>TEMUCO</t>
        </is>
      </c>
      <c r="M262" t="inlineStr">
        <is>
          <t>CHARRUA</t>
        </is>
      </c>
      <c r="N262" t="n">
        <v>0.07101561252775</v>
      </c>
      <c r="O262" t="n">
        <v>642.116868</v>
      </c>
      <c r="P262" t="inlineStr">
        <is>
          <t>BS3</t>
        </is>
      </c>
      <c r="Q262" t="n">
        <v>1</v>
      </c>
      <c r="V262" t="n">
        <v>1556232.298</v>
      </c>
      <c r="W262" t="n">
        <v>1</v>
      </c>
      <c r="X262" t="n">
        <v>4.28385e-07</v>
      </c>
      <c r="Y262" t="n">
        <v>0.666667</v>
      </c>
      <c r="Z262" t="n">
        <v>428.078126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CHARRUA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0.9350000000000001</v>
      </c>
      <c r="AL262" t="n">
        <v>62.906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1.096171586715867</v>
      </c>
      <c r="AR262" t="n">
        <v>6648.1923</v>
      </c>
      <c r="AS262" t="n">
        <v>26928.682594156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0.9312</v>
      </c>
      <c r="BE262" t="n">
        <v>71.16500000000001</v>
      </c>
      <c r="BF262" t="n">
        <v>8.9176</v>
      </c>
      <c r="BG262" t="n">
        <v>0.804</v>
      </c>
      <c r="BH262" t="n">
        <v>6039.043023599974</v>
      </c>
      <c r="BI262" t="n">
        <v>1.118773062730627</v>
      </c>
      <c r="BJ262" t="n">
        <v>6756.3187</v>
      </c>
      <c r="BK262" t="n">
        <v>30464.17983679</v>
      </c>
    </row>
    <row r="263">
      <c r="A263" t="n">
        <v>3584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SUM_CODINER_A</t>
        </is>
      </c>
      <c r="G263" t="inlineStr">
        <is>
          <t>A</t>
        </is>
      </c>
      <c r="H263" t="inlineStr">
        <is>
          <t>CODINER</t>
        </is>
      </c>
      <c r="I263" t="inlineStr">
        <is>
          <t>CODITEBTBLOQA</t>
        </is>
      </c>
      <c r="J263" t="inlineStr">
        <is>
          <t>TEMUCO</t>
        </is>
      </c>
      <c r="K263" t="n">
        <v>-22604.98749613</v>
      </c>
      <c r="L263" t="inlineStr">
        <is>
          <t>TEMUCO</t>
        </is>
      </c>
      <c r="M263" t="inlineStr">
        <is>
          <t>CHARRUA</t>
        </is>
      </c>
      <c r="N263" t="n">
        <v>0.07101561252775</v>
      </c>
      <c r="O263" t="n">
        <v>1605.307033</v>
      </c>
      <c r="P263" t="inlineStr">
        <is>
          <t>BS3</t>
        </is>
      </c>
      <c r="Q263" t="n">
        <v>1</v>
      </c>
      <c r="V263" t="n">
        <v>1556232.298</v>
      </c>
      <c r="W263" t="n">
        <v>1</v>
      </c>
      <c r="X263" t="n">
        <v>4.28385e-07</v>
      </c>
      <c r="Y263" t="n">
        <v>0.666667</v>
      </c>
      <c r="Z263" t="n">
        <v>1070.205224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0.9350000000000001</v>
      </c>
      <c r="AL263" t="n">
        <v>62.906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67322.329820944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0.9312</v>
      </c>
      <c r="BE263" t="n">
        <v>71.16500000000001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76161.15476596</v>
      </c>
    </row>
    <row r="264">
      <c r="A264" t="n">
        <v>3586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SUM_CODINER_A</t>
        </is>
      </c>
      <c r="G264" t="inlineStr">
        <is>
          <t>A</t>
        </is>
      </c>
      <c r="H264" t="inlineStr">
        <is>
          <t>CODINER</t>
        </is>
      </c>
      <c r="I264" t="inlineStr">
        <is>
          <t>CODICHOLBLOQA</t>
        </is>
      </c>
      <c r="J264" t="inlineStr">
        <is>
          <t>TEMUCO</t>
        </is>
      </c>
      <c r="K264" t="n">
        <v>-9041.91128339</v>
      </c>
      <c r="L264" t="inlineStr">
        <is>
          <t>TEMUCO</t>
        </is>
      </c>
      <c r="M264" t="inlineStr">
        <is>
          <t>TEMUCO</t>
        </is>
      </c>
      <c r="N264" t="n">
        <v>0.73673880412283</v>
      </c>
      <c r="O264" t="n">
        <v>6661.526906</v>
      </c>
      <c r="P264" t="inlineStr">
        <is>
          <t>BS3</t>
        </is>
      </c>
      <c r="Q264" t="n">
        <v>1</v>
      </c>
      <c r="V264" t="n">
        <v>1556232.298</v>
      </c>
      <c r="W264" t="n">
        <v>1</v>
      </c>
      <c r="X264" t="n">
        <v>4.28385e-07</v>
      </c>
      <c r="Y264" t="n">
        <v>0.666667</v>
      </c>
      <c r="Z264" t="n">
        <v>4441.020158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TEMUCO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0.9159</v>
      </c>
      <c r="AL264" t="n">
        <v>61.621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1.043187485830877</v>
      </c>
      <c r="AR264" t="n">
        <v>6326.848</v>
      </c>
      <c r="AS264" t="n">
        <v>273660.103156118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TEMUCO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0.9286</v>
      </c>
      <c r="BE264" t="n">
        <v>70.96599999999999</v>
      </c>
      <c r="BF264" t="n">
        <v>8.9176</v>
      </c>
      <c r="BG264" t="n">
        <v>0.804</v>
      </c>
      <c r="BH264" t="n">
        <v>6039.043023599974</v>
      </c>
      <c r="BI264" t="n">
        <v>1.081160734527318</v>
      </c>
      <c r="BJ264" t="n">
        <v>6529.1762</v>
      </c>
      <c r="BK264" t="n">
        <v>315161.436532628</v>
      </c>
    </row>
    <row r="265">
      <c r="A265" t="n">
        <v>3588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SUM_CODINER_A</t>
        </is>
      </c>
      <c r="G265" t="inlineStr">
        <is>
          <t>A</t>
        </is>
      </c>
      <c r="H265" t="inlineStr">
        <is>
          <t>CODINER</t>
        </is>
      </c>
      <c r="I265" t="inlineStr">
        <is>
          <t>CODITEBTBLOQA</t>
        </is>
      </c>
      <c r="J265" t="inlineStr">
        <is>
          <t>TEMUCO</t>
        </is>
      </c>
      <c r="K265" t="n">
        <v>-22604.98749613</v>
      </c>
      <c r="L265" t="inlineStr">
        <is>
          <t>TEMUCO</t>
        </is>
      </c>
      <c r="M265" t="inlineStr">
        <is>
          <t>TEMUCO</t>
        </is>
      </c>
      <c r="N265" t="n">
        <v>0.73673880412283</v>
      </c>
      <c r="O265" t="n">
        <v>16653.971455</v>
      </c>
      <c r="P265" t="inlineStr">
        <is>
          <t>BS3</t>
        </is>
      </c>
      <c r="Q265" t="n">
        <v>1</v>
      </c>
      <c r="V265" t="n">
        <v>1556232.298</v>
      </c>
      <c r="W265" t="n">
        <v>1</v>
      </c>
      <c r="X265" t="n">
        <v>4.28385e-07</v>
      </c>
      <c r="Y265" t="n">
        <v>0.666667</v>
      </c>
      <c r="Z265" t="n">
        <v>11102.653188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TEMUCO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0.9159</v>
      </c>
      <c r="AL265" t="n">
        <v>61.621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1.043187485830877</v>
      </c>
      <c r="AR265" t="n">
        <v>6326.848</v>
      </c>
      <c r="AS265" t="n">
        <v>684156.5920977481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TEMUCO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0.9286</v>
      </c>
      <c r="BE265" t="n">
        <v>70.96599999999999</v>
      </c>
      <c r="BF265" t="n">
        <v>8.9176</v>
      </c>
      <c r="BG265" t="n">
        <v>0.804</v>
      </c>
      <c r="BH265" t="n">
        <v>6039.043023599974</v>
      </c>
      <c r="BI265" t="n">
        <v>1.081160734527318</v>
      </c>
      <c r="BJ265" t="n">
        <v>6529.1762</v>
      </c>
      <c r="BK265" t="n">
        <v>787910.886139608</v>
      </c>
    </row>
    <row r="266">
      <c r="A266" t="n">
        <v>3680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SUM_CODINER_A</t>
        </is>
      </c>
      <c r="G266" t="inlineStr">
        <is>
          <t>A</t>
        </is>
      </c>
      <c r="H266" t="inlineStr">
        <is>
          <t>CODINER</t>
        </is>
      </c>
      <c r="I266" t="inlineStr">
        <is>
          <t>CODITRAIBLOQA</t>
        </is>
      </c>
      <c r="J266" t="inlineStr">
        <is>
          <t>TRAIGUEN</t>
        </is>
      </c>
      <c r="K266" t="n">
        <v>-2186.63953763</v>
      </c>
      <c r="L266" t="inlineStr">
        <is>
          <t>TRAIGUEN</t>
        </is>
      </c>
      <c r="M266" t="inlineStr">
        <is>
          <t>CAUTÍN</t>
        </is>
      </c>
      <c r="N266" t="n">
        <v>0.59098959006564</v>
      </c>
      <c r="O266" t="n">
        <v>1292.281204</v>
      </c>
      <c r="P266" t="inlineStr">
        <is>
          <t>BS3</t>
        </is>
      </c>
      <c r="Q266" t="n">
        <v>1</v>
      </c>
      <c r="V266" t="n">
        <v>1556232.298</v>
      </c>
      <c r="W266" t="n">
        <v>1</v>
      </c>
      <c r="X266" t="n">
        <v>4.28385e-07</v>
      </c>
      <c r="Y266" t="n">
        <v>0.666667</v>
      </c>
      <c r="Z266" t="n">
        <v>861.5212330000001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CAUTÍN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0.9214</v>
      </c>
      <c r="AL266" t="n">
        <v>61.991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1.04671516253694</v>
      </c>
      <c r="AR266" t="n">
        <v>6348.2431</v>
      </c>
      <c r="AS266" t="n">
        <v>53406.562754903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0.9324</v>
      </c>
      <c r="BE266" t="n">
        <v>71.256</v>
      </c>
      <c r="BF266" t="n">
        <v>8.9176</v>
      </c>
      <c r="BG266" t="n">
        <v>0.804</v>
      </c>
      <c r="BH266" t="n">
        <v>6039.043023599974</v>
      </c>
      <c r="BI266" t="n">
        <v>1.08558763355308</v>
      </c>
      <c r="BJ266" t="n">
        <v>6555.9104</v>
      </c>
      <c r="BK266" t="n">
        <v>61388.556978648</v>
      </c>
    </row>
    <row r="267">
      <c r="A267" t="n">
        <v>3682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SUM_CODINER_A</t>
        </is>
      </c>
      <c r="G267" t="inlineStr">
        <is>
          <t>A</t>
        </is>
      </c>
      <c r="H267" t="inlineStr">
        <is>
          <t>CODINER</t>
        </is>
      </c>
      <c r="I267" t="inlineStr">
        <is>
          <t>CODITRAIBLOQA</t>
        </is>
      </c>
      <c r="J267" t="inlineStr">
        <is>
          <t>TRAIGUEN</t>
        </is>
      </c>
      <c r="K267" t="n">
        <v>-2186.63953763</v>
      </c>
      <c r="L267" t="inlineStr">
        <is>
          <t>TRAIGUEN</t>
        </is>
      </c>
      <c r="M267" t="inlineStr">
        <is>
          <t>CHARRUA</t>
        </is>
      </c>
      <c r="N267" t="n">
        <v>0.03861372943815</v>
      </c>
      <c r="O267" t="n">
        <v>84.434307</v>
      </c>
      <c r="P267" t="inlineStr">
        <is>
          <t>BS3</t>
        </is>
      </c>
      <c r="Q267" t="n">
        <v>1</v>
      </c>
      <c r="V267" t="n">
        <v>1556232.298</v>
      </c>
      <c r="W267" t="n">
        <v>1</v>
      </c>
      <c r="X267" t="n">
        <v>4.28385e-07</v>
      </c>
      <c r="Y267" t="n">
        <v>0.666667</v>
      </c>
      <c r="Z267" t="n">
        <v>56.289566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CHARRUA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0.9350000000000001</v>
      </c>
      <c r="AL267" t="n">
        <v>62.906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1.096171586715867</v>
      </c>
      <c r="AR267" t="n">
        <v>6648.1923</v>
      </c>
      <c r="AS267" t="n">
        <v>3540.951438796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0.9312</v>
      </c>
      <c r="BE267" t="n">
        <v>71.16500000000001</v>
      </c>
      <c r="BF267" t="n">
        <v>8.9176</v>
      </c>
      <c r="BG267" t="n">
        <v>0.804</v>
      </c>
      <c r="BH267" t="n">
        <v>6039.043023599974</v>
      </c>
      <c r="BI267" t="n">
        <v>1.118773062730627</v>
      </c>
      <c r="BJ267" t="n">
        <v>6756.3187</v>
      </c>
      <c r="BK267" t="n">
        <v>4005.84696439</v>
      </c>
    </row>
    <row r="268">
      <c r="A268" t="n">
        <v>3684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SUM_CODINER_A</t>
        </is>
      </c>
      <c r="G268" t="inlineStr">
        <is>
          <t>A</t>
        </is>
      </c>
      <c r="H268" t="inlineStr">
        <is>
          <t>CODINER</t>
        </is>
      </c>
      <c r="I268" t="inlineStr">
        <is>
          <t>CODITRAIBLOQA</t>
        </is>
      </c>
      <c r="J268" t="inlineStr">
        <is>
          <t>TRAIGUEN</t>
        </is>
      </c>
      <c r="K268" t="n">
        <v>-2186.63953763</v>
      </c>
      <c r="L268" t="inlineStr">
        <is>
          <t>TRAIGUEN</t>
        </is>
      </c>
      <c r="M268" t="inlineStr">
        <is>
          <t>TEMUCO</t>
        </is>
      </c>
      <c r="N268" t="n">
        <v>0.61505408116711</v>
      </c>
      <c r="O268" t="n">
        <v>1344.901572</v>
      </c>
      <c r="P268" t="inlineStr">
        <is>
          <t>BS3</t>
        </is>
      </c>
      <c r="Q268" t="n">
        <v>1</v>
      </c>
      <c r="V268" t="n">
        <v>1556232.298</v>
      </c>
      <c r="W268" t="n">
        <v>1</v>
      </c>
      <c r="X268" t="n">
        <v>4.28385e-07</v>
      </c>
      <c r="Y268" t="n">
        <v>0.666667</v>
      </c>
      <c r="Z268" t="n">
        <v>896.601496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TEMUCO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0.9159</v>
      </c>
      <c r="AL268" t="n">
        <v>61.621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1.043187485830877</v>
      </c>
      <c r="AR268" t="n">
        <v>6326.848</v>
      </c>
      <c r="AS268" t="n">
        <v>55249.480785016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0.9286</v>
      </c>
      <c r="BE268" t="n">
        <v>70.96599999999999</v>
      </c>
      <c r="BF268" t="n">
        <v>8.9176</v>
      </c>
      <c r="BG268" t="n">
        <v>0.804</v>
      </c>
      <c r="BH268" t="n">
        <v>6039.043023599974</v>
      </c>
      <c r="BI268" t="n">
        <v>1.081160734527318</v>
      </c>
      <c r="BJ268" t="n">
        <v>6529.1762</v>
      </c>
      <c r="BK268" t="n">
        <v>63628.221765136</v>
      </c>
    </row>
    <row r="269">
      <c r="A269" t="n">
        <v>3680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SUM_CODINER_A</t>
        </is>
      </c>
      <c r="G269" t="inlineStr">
        <is>
          <t>A</t>
        </is>
      </c>
      <c r="H269" t="inlineStr">
        <is>
          <t>CODINER</t>
        </is>
      </c>
      <c r="I269" t="inlineStr">
        <is>
          <t>CODIVICTBLOQA</t>
        </is>
      </c>
      <c r="J269" t="inlineStr">
        <is>
          <t>VICTORIA</t>
        </is>
      </c>
      <c r="K269" t="n">
        <v>-9848.013172929999</v>
      </c>
      <c r="L269" t="inlineStr">
        <is>
          <t>VICTORIA</t>
        </is>
      </c>
      <c r="M269" t="inlineStr">
        <is>
          <t>CAUTÍN</t>
        </is>
      </c>
      <c r="N269" t="n">
        <v>0.5912847398496101</v>
      </c>
      <c r="O269" t="n">
        <v>5822.979907</v>
      </c>
      <c r="P269" t="inlineStr">
        <is>
          <t>BS3</t>
        </is>
      </c>
      <c r="Q269" t="n">
        <v>1</v>
      </c>
      <c r="V269" t="n">
        <v>1556232.298</v>
      </c>
      <c r="W269" t="n">
        <v>1</v>
      </c>
      <c r="X269" t="n">
        <v>4.28385e-07</v>
      </c>
      <c r="Y269" t="n">
        <v>0.666667</v>
      </c>
      <c r="Z269" t="n">
        <v>3881.988546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CAUTÍN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0.9214</v>
      </c>
      <c r="AL269" t="n">
        <v>61.991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1.04671516253694</v>
      </c>
      <c r="AR269" t="n">
        <v>6348.2431</v>
      </c>
      <c r="AS269" t="n">
        <v>240648.351955086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0.9324</v>
      </c>
      <c r="BE269" t="n">
        <v>71.256</v>
      </c>
      <c r="BF269" t="n">
        <v>8.9176</v>
      </c>
      <c r="BG269" t="n">
        <v>0.804</v>
      </c>
      <c r="BH269" t="n">
        <v>6039.043023599974</v>
      </c>
      <c r="BI269" t="n">
        <v>1.08558763355308</v>
      </c>
      <c r="BJ269" t="n">
        <v>6555.9104</v>
      </c>
      <c r="BK269" t="n">
        <v>276614.975833776</v>
      </c>
    </row>
    <row r="270">
      <c r="A270" t="n">
        <v>3682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SUM_CODINER_A</t>
        </is>
      </c>
      <c r="G270" t="inlineStr">
        <is>
          <t>A</t>
        </is>
      </c>
      <c r="H270" t="inlineStr">
        <is>
          <t>CODINER</t>
        </is>
      </c>
      <c r="I270" t="inlineStr">
        <is>
          <t>CODIVICTBLOQA</t>
        </is>
      </c>
      <c r="J270" t="inlineStr">
        <is>
          <t>VICTORIA</t>
        </is>
      </c>
      <c r="K270" t="n">
        <v>-9848.013172929999</v>
      </c>
      <c r="L270" t="inlineStr">
        <is>
          <t>VICTORIA</t>
        </is>
      </c>
      <c r="M270" t="inlineStr">
        <is>
          <t>CHARRUA</t>
        </is>
      </c>
      <c r="N270" t="n">
        <v>0.03477548988228</v>
      </c>
      <c r="O270" t="n">
        <v>342.469482</v>
      </c>
      <c r="P270" t="inlineStr">
        <is>
          <t>BS3</t>
        </is>
      </c>
      <c r="Q270" t="n">
        <v>1</v>
      </c>
      <c r="V270" t="n">
        <v>1556232.298</v>
      </c>
      <c r="W270" t="n">
        <v>1</v>
      </c>
      <c r="X270" t="n">
        <v>4.28385e-07</v>
      </c>
      <c r="Y270" t="n">
        <v>0.666667</v>
      </c>
      <c r="Z270" t="n">
        <v>228.313102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CHARRUA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0.9350000000000001</v>
      </c>
      <c r="AL270" t="n">
        <v>62.906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1.096171586715867</v>
      </c>
      <c r="AR270" t="n">
        <v>6648.1923</v>
      </c>
      <c r="AS270" t="n">
        <v>14362.263994412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0.9312</v>
      </c>
      <c r="BE270" t="n">
        <v>71.16500000000001</v>
      </c>
      <c r="BF270" t="n">
        <v>8.9176</v>
      </c>
      <c r="BG270" t="n">
        <v>0.804</v>
      </c>
      <c r="BH270" t="n">
        <v>6039.043023599974</v>
      </c>
      <c r="BI270" t="n">
        <v>1.118773062730627</v>
      </c>
      <c r="BJ270" t="n">
        <v>6756.3187</v>
      </c>
      <c r="BK270" t="n">
        <v>16247.90190383</v>
      </c>
    </row>
    <row r="271">
      <c r="A271" t="n">
        <v>3684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SUM_CODINER_A</t>
        </is>
      </c>
      <c r="G271" t="inlineStr">
        <is>
          <t>A</t>
        </is>
      </c>
      <c r="H271" t="inlineStr">
        <is>
          <t>CODINER</t>
        </is>
      </c>
      <c r="I271" t="inlineStr">
        <is>
          <t>CODIVICTBLOQA</t>
        </is>
      </c>
      <c r="J271" t="inlineStr">
        <is>
          <t>VICTORIA</t>
        </is>
      </c>
      <c r="K271" t="n">
        <v>-9848.013172929999</v>
      </c>
      <c r="L271" t="inlineStr">
        <is>
          <t>VICTORIA</t>
        </is>
      </c>
      <c r="M271" t="inlineStr">
        <is>
          <t>TEMUCO</t>
        </is>
      </c>
      <c r="N271" t="n">
        <v>0.61873448871043</v>
      </c>
      <c r="O271" t="n">
        <v>6093.305395</v>
      </c>
      <c r="P271" t="inlineStr">
        <is>
          <t>BS3</t>
        </is>
      </c>
      <c r="Q271" t="n">
        <v>1</v>
      </c>
      <c r="V271" t="n">
        <v>1556232.298</v>
      </c>
      <c r="W271" t="n">
        <v>1</v>
      </c>
      <c r="X271" t="n">
        <v>4.28385e-07</v>
      </c>
      <c r="Y271" t="n">
        <v>0.666667</v>
      </c>
      <c r="Z271" t="n">
        <v>4062.205628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TEMUCO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0.9159</v>
      </c>
      <c r="AL271" t="n">
        <v>61.621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1.043187485830877</v>
      </c>
      <c r="AR271" t="n">
        <v>6326.848</v>
      </c>
      <c r="AS271" t="n">
        <v>250317.173002988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0.9286</v>
      </c>
      <c r="BE271" t="n">
        <v>70.96599999999999</v>
      </c>
      <c r="BF271" t="n">
        <v>8.9176</v>
      </c>
      <c r="BG271" t="n">
        <v>0.804</v>
      </c>
      <c r="BH271" t="n">
        <v>6039.043023599974</v>
      </c>
      <c r="BI271" t="n">
        <v>1.081160734527318</v>
      </c>
      <c r="BJ271" t="n">
        <v>6529.1762</v>
      </c>
      <c r="BK271" t="n">
        <v>288278.484596648</v>
      </c>
    </row>
    <row r="272">
      <c r="A272" t="n">
        <v>3685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SUM_CODINER_B</t>
        </is>
      </c>
      <c r="G272" t="inlineStr">
        <is>
          <t>B</t>
        </is>
      </c>
      <c r="H272" t="inlineStr">
        <is>
          <t>CODINER</t>
        </is>
      </c>
      <c r="I272" t="inlineStr">
        <is>
          <t>CODIGORBBLOQB</t>
        </is>
      </c>
      <c r="J272" t="inlineStr">
        <is>
          <t>GORBEA</t>
        </is>
      </c>
      <c r="K272" t="n">
        <v>-4128.4900296</v>
      </c>
      <c r="L272" t="inlineStr">
        <is>
          <t>GORBEA</t>
        </is>
      </c>
      <c r="M272" t="inlineStr">
        <is>
          <t>CAUTÍN</t>
        </is>
      </c>
      <c r="N272" t="n">
        <v>0.22921910267381</v>
      </c>
      <c r="O272" t="n">
        <v>946.3287800000001</v>
      </c>
      <c r="P272" t="inlineStr">
        <is>
          <t>BS3</t>
        </is>
      </c>
      <c r="Q272" t="n">
        <v>1</v>
      </c>
      <c r="V272" t="n">
        <v>1556232.298</v>
      </c>
      <c r="W272" t="n">
        <v>1</v>
      </c>
      <c r="X272" t="n">
        <v>6.42578e-07</v>
      </c>
      <c r="Y272" t="n">
        <v>1.000001</v>
      </c>
      <c r="Z272" t="n">
        <v>946.3297260000001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0.9214</v>
      </c>
      <c r="AL272" t="n">
        <v>61.991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S272" t="n">
        <v>58663.926044466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0.9324</v>
      </c>
      <c r="BE272" t="n">
        <v>71.256</v>
      </c>
      <c r="BF272" t="n">
        <v>8.9176</v>
      </c>
      <c r="BG272" t="n">
        <v>0.804</v>
      </c>
      <c r="BH272" t="n">
        <v>6039.043023599974</v>
      </c>
      <c r="BI272" t="n">
        <v>1.08558763355308</v>
      </c>
      <c r="BJ272" t="n">
        <v>6555.9104</v>
      </c>
      <c r="BK272" t="n">
        <v>67431.67095585601</v>
      </c>
    </row>
    <row r="273">
      <c r="A273" t="n">
        <v>3686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SUM_CODINER_B</t>
        </is>
      </c>
      <c r="G273" t="inlineStr">
        <is>
          <t>B</t>
        </is>
      </c>
      <c r="H273" t="inlineStr">
        <is>
          <t>CODINER</t>
        </is>
      </c>
      <c r="I273" t="inlineStr">
        <is>
          <t>CODIGORBBLOQB</t>
        </is>
      </c>
      <c r="J273" t="inlineStr">
        <is>
          <t>GORBEA</t>
        </is>
      </c>
      <c r="K273" t="n">
        <v>-4128.4900296</v>
      </c>
      <c r="L273" t="inlineStr">
        <is>
          <t>GORBEA</t>
        </is>
      </c>
      <c r="M273" t="inlineStr">
        <is>
          <t>CHARRUA</t>
        </is>
      </c>
      <c r="N273" t="n">
        <v>0.03192887341811</v>
      </c>
      <c r="O273" t="n">
        <v>131.818036</v>
      </c>
      <c r="P273" t="inlineStr">
        <is>
          <t>BS3</t>
        </is>
      </c>
      <c r="Q273" t="n">
        <v>1</v>
      </c>
      <c r="V273" t="n">
        <v>1556232.298</v>
      </c>
      <c r="W273" t="n">
        <v>1</v>
      </c>
      <c r="X273" t="n">
        <v>6.42578e-07</v>
      </c>
      <c r="Y273" t="n">
        <v>1.000001</v>
      </c>
      <c r="Z273" t="n">
        <v>131.818168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0.9350000000000001</v>
      </c>
      <c r="AL273" t="n">
        <v>62.906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S273" t="n">
        <v>8292.153676208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0.9312</v>
      </c>
      <c r="BE273" t="n">
        <v>71.16500000000001</v>
      </c>
      <c r="BF273" t="n">
        <v>8.9176</v>
      </c>
      <c r="BG273" t="n">
        <v>0.804</v>
      </c>
      <c r="BH273" t="n">
        <v>6039.043023599974</v>
      </c>
      <c r="BI273" t="n">
        <v>1.118773062730627</v>
      </c>
      <c r="BJ273" t="n">
        <v>6756.3187</v>
      </c>
      <c r="BK273" t="n">
        <v>9380.83992572</v>
      </c>
    </row>
    <row r="274">
      <c r="A274" t="n">
        <v>3687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SUM_CODINER_B</t>
        </is>
      </c>
      <c r="G274" t="inlineStr">
        <is>
          <t>B</t>
        </is>
      </c>
      <c r="H274" t="inlineStr">
        <is>
          <t>CODINER</t>
        </is>
      </c>
      <c r="I274" t="inlineStr">
        <is>
          <t>CODIGORBBLOQB</t>
        </is>
      </c>
      <c r="J274" t="inlineStr">
        <is>
          <t>GORBEA</t>
        </is>
      </c>
      <c r="K274" t="n">
        <v>-4128.4900296</v>
      </c>
      <c r="L274" t="inlineStr">
        <is>
          <t>GORBEA</t>
        </is>
      </c>
      <c r="M274" t="inlineStr">
        <is>
          <t>TEMUCO</t>
        </is>
      </c>
      <c r="N274" t="n">
        <v>0.762249102374</v>
      </c>
      <c r="O274" t="n">
        <v>3146.937819</v>
      </c>
      <c r="P274" t="inlineStr">
        <is>
          <t>BS3</t>
        </is>
      </c>
      <c r="Q274" t="n">
        <v>1</v>
      </c>
      <c r="V274" t="n">
        <v>1556232.298</v>
      </c>
      <c r="W274" t="n">
        <v>1</v>
      </c>
      <c r="X274" t="n">
        <v>6.42578e-07</v>
      </c>
      <c r="Y274" t="n">
        <v>1.000001</v>
      </c>
      <c r="Z274" t="n">
        <v>3146.940966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0.9159</v>
      </c>
      <c r="AL274" t="n">
        <v>61.621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S274" t="n">
        <v>193917.649265886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0.9286</v>
      </c>
      <c r="BE274" t="n">
        <v>70.96599999999999</v>
      </c>
      <c r="BF274" t="n">
        <v>8.9176</v>
      </c>
      <c r="BG274" t="n">
        <v>0.804</v>
      </c>
      <c r="BH274" t="n">
        <v>6039.043023599974</v>
      </c>
      <c r="BI274" t="n">
        <v>1.081160734527318</v>
      </c>
      <c r="BJ274" t="n">
        <v>6529.1762</v>
      </c>
      <c r="BK274" t="n">
        <v>223325.812593156</v>
      </c>
    </row>
    <row r="275">
      <c r="A275" t="n">
        <v>4879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SUM_CODINER_B</t>
        </is>
      </c>
      <c r="G275" t="inlineStr">
        <is>
          <t>B</t>
        </is>
      </c>
      <c r="H275" t="inlineStr">
        <is>
          <t>CODINER</t>
        </is>
      </c>
      <c r="I275" t="inlineStr">
        <is>
          <t>CODILAUTBLOQB</t>
        </is>
      </c>
      <c r="J275" t="inlineStr">
        <is>
          <t>LAUTARO</t>
        </is>
      </c>
      <c r="K275" t="n">
        <v>-3541.29813096</v>
      </c>
      <c r="L275" t="inlineStr">
        <is>
          <t>LAUTARO</t>
        </is>
      </c>
      <c r="M275" t="inlineStr">
        <is>
          <t>CAUTÍN</t>
        </is>
      </c>
      <c r="N275" t="n">
        <v>0.3496903264212</v>
      </c>
      <c r="O275" t="n">
        <v>1238.357699</v>
      </c>
      <c r="P275" t="inlineStr">
        <is>
          <t>BS3</t>
        </is>
      </c>
      <c r="Q275" t="n">
        <v>1</v>
      </c>
      <c r="V275" t="n">
        <v>1556232.298</v>
      </c>
      <c r="W275" t="n">
        <v>1</v>
      </c>
      <c r="X275" t="n">
        <v>6.42578e-07</v>
      </c>
      <c r="Y275" t="n">
        <v>1.000001</v>
      </c>
      <c r="Z275" t="n">
        <v>1238.358937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CAUTÍN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0.9214</v>
      </c>
      <c r="AL275" t="n">
        <v>61.991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1.04671516253694</v>
      </c>
      <c r="AR275" t="n">
        <v>6348.2431</v>
      </c>
      <c r="AS275" t="n">
        <v>76767.108863567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CAUTÍN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0.9324</v>
      </c>
      <c r="BE275" t="n">
        <v>71.256</v>
      </c>
      <c r="BF275" t="n">
        <v>8.9176</v>
      </c>
      <c r="BG275" t="n">
        <v>0.804</v>
      </c>
      <c r="BH275" t="n">
        <v>6039.043023599974</v>
      </c>
      <c r="BI275" t="n">
        <v>1.08558763355308</v>
      </c>
      <c r="BJ275" t="n">
        <v>6555.9104</v>
      </c>
      <c r="BK275" t="n">
        <v>88240.504414872</v>
      </c>
    </row>
    <row r="276">
      <c r="A276" t="n">
        <v>4880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SUM_CODINER_B</t>
        </is>
      </c>
      <c r="G276" t="inlineStr">
        <is>
          <t>B</t>
        </is>
      </c>
      <c r="H276" t="inlineStr">
        <is>
          <t>CODINER</t>
        </is>
      </c>
      <c r="I276" t="inlineStr">
        <is>
          <t>CODILAUTBLOQB</t>
        </is>
      </c>
      <c r="J276" t="inlineStr">
        <is>
          <t>LAUTARO</t>
        </is>
      </c>
      <c r="K276" t="n">
        <v>-3541.29813096</v>
      </c>
      <c r="L276" t="inlineStr">
        <is>
          <t>LAUTARO</t>
        </is>
      </c>
      <c r="M276" t="inlineStr">
        <is>
          <t>CHARRUA</t>
        </is>
      </c>
      <c r="N276" t="n">
        <v>0.03082643856038</v>
      </c>
      <c r="O276" t="n">
        <v>109.165609</v>
      </c>
      <c r="P276" t="inlineStr">
        <is>
          <t>BS3</t>
        </is>
      </c>
      <c r="Q276" t="n">
        <v>1</v>
      </c>
      <c r="V276" t="n">
        <v>1556232.298</v>
      </c>
      <c r="W276" t="n">
        <v>1</v>
      </c>
      <c r="X276" t="n">
        <v>6.42578e-07</v>
      </c>
      <c r="Y276" t="n">
        <v>1.000001</v>
      </c>
      <c r="Z276" t="n">
        <v>109.165718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0.9350000000000001</v>
      </c>
      <c r="AL276" t="n">
        <v>62.906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6867.178656508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0.9312</v>
      </c>
      <c r="BE276" t="n">
        <v>71.16500000000001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7768.77832147</v>
      </c>
    </row>
    <row r="277">
      <c r="A277" t="n">
        <v>4881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SUM_CODINER_B</t>
        </is>
      </c>
      <c r="G277" t="inlineStr">
        <is>
          <t>B</t>
        </is>
      </c>
      <c r="H277" t="inlineStr">
        <is>
          <t>CODINER</t>
        </is>
      </c>
      <c r="I277" t="inlineStr">
        <is>
          <t>CODILAUTBLOQB</t>
        </is>
      </c>
      <c r="J277" t="inlineStr">
        <is>
          <t>LAUTARO</t>
        </is>
      </c>
      <c r="K277" t="n">
        <v>-3541.29813096</v>
      </c>
      <c r="L277" t="inlineStr">
        <is>
          <t>LAUTARO</t>
        </is>
      </c>
      <c r="M277" t="inlineStr">
        <is>
          <t>TEMUCO</t>
        </is>
      </c>
      <c r="N277" t="n">
        <v>0.77448287781828</v>
      </c>
      <c r="O277" t="n">
        <v>2742.674768</v>
      </c>
      <c r="P277" t="inlineStr">
        <is>
          <t>BS3</t>
        </is>
      </c>
      <c r="Q277" t="n">
        <v>1</v>
      </c>
      <c r="V277" t="n">
        <v>1556232.298</v>
      </c>
      <c r="W277" t="n">
        <v>1</v>
      </c>
      <c r="X277" t="n">
        <v>6.42578e-07</v>
      </c>
      <c r="Y277" t="n">
        <v>1.000001</v>
      </c>
      <c r="Z277" t="n">
        <v>2742.677511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TEMUCO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0.9159</v>
      </c>
      <c r="AL277" t="n">
        <v>61.621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1.043187485830877</v>
      </c>
      <c r="AR277" t="n">
        <v>6326.848</v>
      </c>
      <c r="AS277" t="n">
        <v>169006.530905331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TEMUCO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0.9286</v>
      </c>
      <c r="BE277" t="n">
        <v>70.96599999999999</v>
      </c>
      <c r="BF277" t="n">
        <v>8.9176</v>
      </c>
      <c r="BG277" t="n">
        <v>0.804</v>
      </c>
      <c r="BH277" t="n">
        <v>6039.043023599974</v>
      </c>
      <c r="BI277" t="n">
        <v>1.081160734527318</v>
      </c>
      <c r="BJ277" t="n">
        <v>6529.1762</v>
      </c>
      <c r="BK277" t="n">
        <v>194636.852245626</v>
      </c>
    </row>
    <row r="278">
      <c r="A278" t="n">
        <v>2998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SUM_CODINER_B</t>
        </is>
      </c>
      <c r="G278" t="inlineStr">
        <is>
          <t>B</t>
        </is>
      </c>
      <c r="H278" t="inlineStr">
        <is>
          <t>CODINER</t>
        </is>
      </c>
      <c r="I278" t="inlineStr">
        <is>
          <t>CODILONCBLOQB</t>
        </is>
      </c>
      <c r="J278" t="inlineStr">
        <is>
          <t>LONCOCHE</t>
        </is>
      </c>
      <c r="K278" t="n">
        <v>-182.81710665</v>
      </c>
      <c r="L278" t="inlineStr">
        <is>
          <t>LONCOCHE</t>
        </is>
      </c>
      <c r="M278" t="inlineStr">
        <is>
          <t>CAUTÍN</t>
        </is>
      </c>
      <c r="N278" t="n">
        <v>0.14466350564106</v>
      </c>
      <c r="O278" t="n">
        <v>26.446964</v>
      </c>
      <c r="P278" t="inlineStr">
        <is>
          <t>BS3</t>
        </is>
      </c>
      <c r="Q278" t="n">
        <v>1</v>
      </c>
      <c r="V278" t="n">
        <v>1556232.298</v>
      </c>
      <c r="W278" t="n">
        <v>1</v>
      </c>
      <c r="X278" t="n">
        <v>6.42578e-07</v>
      </c>
      <c r="Y278" t="n">
        <v>1.000001</v>
      </c>
      <c r="Z278" t="n">
        <v>26.44699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CAUTÍN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0.9214</v>
      </c>
      <c r="AL278" t="n">
        <v>61.991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1.04671516253694</v>
      </c>
      <c r="AR278" t="n">
        <v>6348.2431</v>
      </c>
      <c r="AS278" t="n">
        <v>1639.47535709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0.9324</v>
      </c>
      <c r="BE278" t="n">
        <v>71.256</v>
      </c>
      <c r="BF278" t="n">
        <v>8.9176</v>
      </c>
      <c r="BG278" t="n">
        <v>0.804</v>
      </c>
      <c r="BH278" t="n">
        <v>6039.043023599974</v>
      </c>
      <c r="BI278" t="n">
        <v>1.08558763355308</v>
      </c>
      <c r="BJ278" t="n">
        <v>6555.9104</v>
      </c>
      <c r="BK278" t="n">
        <v>1884.50671944</v>
      </c>
    </row>
    <row r="279">
      <c r="A279" t="n">
        <v>2999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SUM_CODINER_B</t>
        </is>
      </c>
      <c r="G279" t="inlineStr">
        <is>
          <t>B</t>
        </is>
      </c>
      <c r="H279" t="inlineStr">
        <is>
          <t>CODINER</t>
        </is>
      </c>
      <c r="I279" t="inlineStr">
        <is>
          <t>CODILONCBLOQB</t>
        </is>
      </c>
      <c r="J279" t="inlineStr">
        <is>
          <t>LONCOCHE</t>
        </is>
      </c>
      <c r="K279" t="n">
        <v>-182.81710665</v>
      </c>
      <c r="L279" t="inlineStr">
        <is>
          <t>LONCOCHE</t>
        </is>
      </c>
      <c r="M279" t="inlineStr">
        <is>
          <t>CHARRUA</t>
        </is>
      </c>
      <c r="N279" t="n">
        <v>0.04479645833059</v>
      </c>
      <c r="O279" t="n">
        <v>8.189558999999999</v>
      </c>
      <c r="P279" t="inlineStr">
        <is>
          <t>BS3</t>
        </is>
      </c>
      <c r="Q279" t="n">
        <v>1</v>
      </c>
      <c r="V279" t="n">
        <v>1556232.298</v>
      </c>
      <c r="W279" t="n">
        <v>1</v>
      </c>
      <c r="X279" t="n">
        <v>6.42578e-07</v>
      </c>
      <c r="Y279" t="n">
        <v>1.000001</v>
      </c>
      <c r="Z279" t="n">
        <v>8.189567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0.9350000000000001</v>
      </c>
      <c r="AL279" t="n">
        <v>62.906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515.172901702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0.9312</v>
      </c>
      <c r="BE279" t="n">
        <v>71.16500000000001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582.8105355550001</v>
      </c>
    </row>
    <row r="280">
      <c r="A280" t="n">
        <v>3000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SUM_CODINER_B</t>
        </is>
      </c>
      <c r="G280" t="inlineStr">
        <is>
          <t>B</t>
        </is>
      </c>
      <c r="H280" t="inlineStr">
        <is>
          <t>CODINER</t>
        </is>
      </c>
      <c r="I280" t="inlineStr">
        <is>
          <t>CODILONCBLOQB</t>
        </is>
      </c>
      <c r="J280" t="inlineStr">
        <is>
          <t>LONCOCHE</t>
        </is>
      </c>
      <c r="K280" t="n">
        <v>-182.81710665</v>
      </c>
      <c r="L280" t="inlineStr">
        <is>
          <t>LONCOCHE</t>
        </is>
      </c>
      <c r="M280" t="inlineStr">
        <is>
          <t>TEMUCO</t>
        </is>
      </c>
      <c r="N280" t="n">
        <v>0.81998113373673</v>
      </c>
      <c r="O280" t="n">
        <v>149.906578</v>
      </c>
      <c r="P280" t="inlineStr">
        <is>
          <t>BS3</t>
        </is>
      </c>
      <c r="Q280" t="n">
        <v>1</v>
      </c>
      <c r="V280" t="n">
        <v>1556232.298</v>
      </c>
      <c r="W280" t="n">
        <v>1</v>
      </c>
      <c r="X280" t="n">
        <v>6.42578e-07</v>
      </c>
      <c r="Y280" t="n">
        <v>1.000001</v>
      </c>
      <c r="Z280" t="n">
        <v>149.906728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TEMUCO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0.9159</v>
      </c>
      <c r="AL280" t="n">
        <v>61.621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1.043187485830877</v>
      </c>
      <c r="AR280" t="n">
        <v>6326.848</v>
      </c>
      <c r="AS280" t="n">
        <v>9237.402486088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0.9286</v>
      </c>
      <c r="BE280" t="n">
        <v>70.96599999999999</v>
      </c>
      <c r="BF280" t="n">
        <v>8.9176</v>
      </c>
      <c r="BG280" t="n">
        <v>0.804</v>
      </c>
      <c r="BH280" t="n">
        <v>6039.043023599974</v>
      </c>
      <c r="BI280" t="n">
        <v>1.081160734527318</v>
      </c>
      <c r="BJ280" t="n">
        <v>6529.1762</v>
      </c>
      <c r="BK280" t="n">
        <v>10638.280859248</v>
      </c>
    </row>
    <row r="281">
      <c r="A281" t="n">
        <v>3952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SUM_CODINER_B</t>
        </is>
      </c>
      <c r="G281" t="inlineStr">
        <is>
          <t>B</t>
        </is>
      </c>
      <c r="H281" t="inlineStr">
        <is>
          <t>CODINER</t>
        </is>
      </c>
      <c r="I281" t="inlineStr">
        <is>
          <t>CODIPILLBLOQB</t>
        </is>
      </c>
      <c r="J281" t="inlineStr">
        <is>
          <t>PILLANLELBUN</t>
        </is>
      </c>
      <c r="K281" t="n">
        <v>-2443.27773752</v>
      </c>
      <c r="L281" t="inlineStr">
        <is>
          <t>PILLANLELBUN</t>
        </is>
      </c>
      <c r="M281" t="inlineStr">
        <is>
          <t>CAUTÍN</t>
        </is>
      </c>
      <c r="N281" t="n">
        <v>0.31838035689555</v>
      </c>
      <c r="O281" t="n">
        <v>777.8916379999999</v>
      </c>
      <c r="P281" t="inlineStr">
        <is>
          <t>BS3</t>
        </is>
      </c>
      <c r="Q281" t="n">
        <v>1</v>
      </c>
      <c r="V281" t="n">
        <v>1556232.298</v>
      </c>
      <c r="W281" t="n">
        <v>1</v>
      </c>
      <c r="X281" t="n">
        <v>6.42578e-07</v>
      </c>
      <c r="Y281" t="n">
        <v>1.000001</v>
      </c>
      <c r="Z281" t="n">
        <v>777.892416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CAUTÍN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0.9214</v>
      </c>
      <c r="AL281" t="n">
        <v>61.991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1.04671516253694</v>
      </c>
      <c r="AR281" t="n">
        <v>6348.2431</v>
      </c>
      <c r="AS281" t="n">
        <v>48222.328760256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0.9324</v>
      </c>
      <c r="BE281" t="n">
        <v>71.256</v>
      </c>
      <c r="BF281" t="n">
        <v>8.9176</v>
      </c>
      <c r="BG281" t="n">
        <v>0.804</v>
      </c>
      <c r="BH281" t="n">
        <v>6039.043023599974</v>
      </c>
      <c r="BI281" t="n">
        <v>1.08558763355308</v>
      </c>
      <c r="BJ281" t="n">
        <v>6555.9104</v>
      </c>
      <c r="BK281" t="n">
        <v>55429.501994496</v>
      </c>
    </row>
    <row r="282">
      <c r="A282" t="n">
        <v>3953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SUM_CODINER_B</t>
        </is>
      </c>
      <c r="G282" t="inlineStr">
        <is>
          <t>B</t>
        </is>
      </c>
      <c r="H282" t="inlineStr">
        <is>
          <t>CODINER</t>
        </is>
      </c>
      <c r="I282" t="inlineStr">
        <is>
          <t>CODIPILLBLOQB</t>
        </is>
      </c>
      <c r="J282" t="inlineStr">
        <is>
          <t>PILLANLELBUN</t>
        </is>
      </c>
      <c r="K282" t="n">
        <v>-2443.27773752</v>
      </c>
      <c r="L282" t="inlineStr">
        <is>
          <t>PILLANLELBUN</t>
        </is>
      </c>
      <c r="M282" t="inlineStr">
        <is>
          <t>CHARRUA</t>
        </is>
      </c>
      <c r="N282" t="n">
        <v>0.01829337894164</v>
      </c>
      <c r="O282" t="n">
        <v>44.695806</v>
      </c>
      <c r="P282" t="inlineStr">
        <is>
          <t>BS3</t>
        </is>
      </c>
      <c r="Q282" t="n">
        <v>1</v>
      </c>
      <c r="V282" t="n">
        <v>1556232.298</v>
      </c>
      <c r="W282" t="n">
        <v>1</v>
      </c>
      <c r="X282" t="n">
        <v>6.42578e-07</v>
      </c>
      <c r="Y282" t="n">
        <v>1.000001</v>
      </c>
      <c r="Z282" t="n">
        <v>44.695851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0.9350000000000001</v>
      </c>
      <c r="AL282" t="n">
        <v>62.906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S282" t="n">
        <v>2811.637203006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0.9312</v>
      </c>
      <c r="BE282" t="n">
        <v>71.16500000000001</v>
      </c>
      <c r="BF282" t="n">
        <v>8.9176</v>
      </c>
      <c r="BG282" t="n">
        <v>0.804</v>
      </c>
      <c r="BH282" t="n">
        <v>6039.043023599974</v>
      </c>
      <c r="BI282" t="n">
        <v>1.118773062730627</v>
      </c>
      <c r="BJ282" t="n">
        <v>6756.3187</v>
      </c>
      <c r="BK282" t="n">
        <v>3180.780236415</v>
      </c>
    </row>
    <row r="283">
      <c r="A283" t="n">
        <v>3954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SUM_CODINER_B</t>
        </is>
      </c>
      <c r="G283" t="inlineStr">
        <is>
          <t>B</t>
        </is>
      </c>
      <c r="H283" t="inlineStr">
        <is>
          <t>CODINER</t>
        </is>
      </c>
      <c r="I283" t="inlineStr">
        <is>
          <t>CODIPILLBLOQB</t>
        </is>
      </c>
      <c r="J283" t="inlineStr">
        <is>
          <t>PILLANLELBUN</t>
        </is>
      </c>
      <c r="K283" t="n">
        <v>-2443.27773752</v>
      </c>
      <c r="L283" t="inlineStr">
        <is>
          <t>PILLANLELBUN</t>
        </is>
      </c>
      <c r="M283" t="inlineStr">
        <is>
          <t>TEMUCO</t>
        </is>
      </c>
      <c r="N283" t="n">
        <v>0.72575223345358</v>
      </c>
      <c r="O283" t="n">
        <v>1773.214275</v>
      </c>
      <c r="P283" t="inlineStr">
        <is>
          <t>BS3</t>
        </is>
      </c>
      <c r="Q283" t="n">
        <v>1</v>
      </c>
      <c r="V283" t="n">
        <v>1556232.298</v>
      </c>
      <c r="W283" t="n">
        <v>1</v>
      </c>
      <c r="X283" t="n">
        <v>6.42578e-07</v>
      </c>
      <c r="Y283" t="n">
        <v>1.000001</v>
      </c>
      <c r="Z283" t="n">
        <v>1773.216048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TEMUCO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0.9159</v>
      </c>
      <c r="AL283" t="n">
        <v>61.621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1.043187485830877</v>
      </c>
      <c r="AR283" t="n">
        <v>6326.848</v>
      </c>
      <c r="AS283" t="n">
        <v>109267.346093808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0.9286</v>
      </c>
      <c r="BE283" t="n">
        <v>70.96599999999999</v>
      </c>
      <c r="BF283" t="n">
        <v>8.9176</v>
      </c>
      <c r="BG283" t="n">
        <v>0.804</v>
      </c>
      <c r="BH283" t="n">
        <v>6039.043023599974</v>
      </c>
      <c r="BI283" t="n">
        <v>1.081160734527318</v>
      </c>
      <c r="BJ283" t="n">
        <v>6529.1762</v>
      </c>
      <c r="BK283" t="n">
        <v>125838.050062368</v>
      </c>
    </row>
    <row r="284">
      <c r="A284" t="n">
        <v>4879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SUM_CODINER_B</t>
        </is>
      </c>
      <c r="G284" t="inlineStr">
        <is>
          <t>B</t>
        </is>
      </c>
      <c r="H284" t="inlineStr">
        <is>
          <t>CODINER</t>
        </is>
      </c>
      <c r="I284" t="inlineStr">
        <is>
          <t>CODIPITRBLOQB</t>
        </is>
      </c>
      <c r="J284" t="inlineStr">
        <is>
          <t>PITRUFQUEN</t>
        </is>
      </c>
      <c r="K284" t="n">
        <v>-10253.63678588</v>
      </c>
      <c r="L284" t="inlineStr">
        <is>
          <t>PITRUFQUEN</t>
        </is>
      </c>
      <c r="M284" t="inlineStr">
        <is>
          <t>CAUTÍN</t>
        </is>
      </c>
      <c r="N284" t="n">
        <v>0.26083634344936</v>
      </c>
      <c r="O284" t="n">
        <v>2674.521126</v>
      </c>
      <c r="P284" t="inlineStr">
        <is>
          <t>BS3</t>
        </is>
      </c>
      <c r="Q284" t="n">
        <v>1</v>
      </c>
      <c r="V284" t="n">
        <v>1556232.298</v>
      </c>
      <c r="W284" t="n">
        <v>1</v>
      </c>
      <c r="X284" t="n">
        <v>6.42578e-07</v>
      </c>
      <c r="Y284" t="n">
        <v>1.000001</v>
      </c>
      <c r="Z284" t="n">
        <v>2674.523801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0.9214</v>
      </c>
      <c r="AL284" t="n">
        <v>61.991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165796.404947791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0.9324</v>
      </c>
      <c r="BE284" t="n">
        <v>71.256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190575.867964056</v>
      </c>
    </row>
    <row r="285">
      <c r="A285" t="n">
        <v>4880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SUM_CODINER_B</t>
        </is>
      </c>
      <c r="G285" t="inlineStr">
        <is>
          <t>B</t>
        </is>
      </c>
      <c r="H285" t="inlineStr">
        <is>
          <t>CODINER</t>
        </is>
      </c>
      <c r="I285" t="inlineStr">
        <is>
          <t>CODIPITRBLOQB</t>
        </is>
      </c>
      <c r="J285" t="inlineStr">
        <is>
          <t>PITRUFQUEN</t>
        </is>
      </c>
      <c r="K285" t="n">
        <v>-10253.63678588</v>
      </c>
      <c r="L285" t="inlineStr">
        <is>
          <t>PITRUFQUEN</t>
        </is>
      </c>
      <c r="M285" t="inlineStr">
        <is>
          <t>CHARRUA</t>
        </is>
      </c>
      <c r="N285" t="n">
        <v>0.0400498724031</v>
      </c>
      <c r="O285" t="n">
        <v>410.656845</v>
      </c>
      <c r="P285" t="inlineStr">
        <is>
          <t>BS3</t>
        </is>
      </c>
      <c r="Q285" t="n">
        <v>1</v>
      </c>
      <c r="V285" t="n">
        <v>1556232.298</v>
      </c>
      <c r="W285" t="n">
        <v>1</v>
      </c>
      <c r="X285" t="n">
        <v>6.42578e-07</v>
      </c>
      <c r="Y285" t="n">
        <v>1.000001</v>
      </c>
      <c r="Z285" t="n">
        <v>410.657256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25832.805345936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29224.42362324</v>
      </c>
    </row>
    <row r="286">
      <c r="A286" t="n">
        <v>4881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SUM_CODINER_B</t>
        </is>
      </c>
      <c r="G286" t="inlineStr">
        <is>
          <t>B</t>
        </is>
      </c>
      <c r="H286" t="inlineStr">
        <is>
          <t>CODINER</t>
        </is>
      </c>
      <c r="I286" t="inlineStr">
        <is>
          <t>CODIPITRBLOQB</t>
        </is>
      </c>
      <c r="J286" t="inlineStr">
        <is>
          <t>PITRUFQUEN</t>
        </is>
      </c>
      <c r="K286" t="n">
        <v>-10253.63678588</v>
      </c>
      <c r="L286" t="inlineStr">
        <is>
          <t>PITRUFQUEN</t>
        </is>
      </c>
      <c r="M286" t="inlineStr">
        <is>
          <t>TEMUCO</t>
        </is>
      </c>
      <c r="N286" t="n">
        <v>0.78210357562573</v>
      </c>
      <c r="O286" t="n">
        <v>8019.405993</v>
      </c>
      <c r="P286" t="inlineStr">
        <is>
          <t>BS3</t>
        </is>
      </c>
      <c r="Q286" t="n">
        <v>1</v>
      </c>
      <c r="V286" t="n">
        <v>1556232.298</v>
      </c>
      <c r="W286" t="n">
        <v>1</v>
      </c>
      <c r="X286" t="n">
        <v>6.42578e-07</v>
      </c>
      <c r="Y286" t="n">
        <v>1.000001</v>
      </c>
      <c r="Z286" t="n">
        <v>8019.414012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0.9159</v>
      </c>
      <c r="AL286" t="n">
        <v>61.621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494164.310833452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0.9286</v>
      </c>
      <c r="BE286" t="n">
        <v>70.96599999999999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569105.734775592</v>
      </c>
    </row>
    <row r="287">
      <c r="A287" t="n">
        <v>3589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SUM_CODINER_B</t>
        </is>
      </c>
      <c r="G287" t="inlineStr">
        <is>
          <t>B</t>
        </is>
      </c>
      <c r="H287" t="inlineStr">
        <is>
          <t>CODINER</t>
        </is>
      </c>
      <c r="I287" t="inlineStr">
        <is>
          <t>CODICHOLBLOQB</t>
        </is>
      </c>
      <c r="J287" t="inlineStr">
        <is>
          <t>TEMUCO</t>
        </is>
      </c>
      <c r="K287" t="n">
        <v>-4994.03923579</v>
      </c>
      <c r="L287" t="inlineStr">
        <is>
          <t>TEMUCO</t>
        </is>
      </c>
      <c r="M287" t="inlineStr">
        <is>
          <t>CAUTÍN</t>
        </is>
      </c>
      <c r="N287" t="n">
        <v>0.26835596838422</v>
      </c>
      <c r="O287" t="n">
        <v>1340.180235</v>
      </c>
      <c r="P287" t="inlineStr">
        <is>
          <t>BS3</t>
        </is>
      </c>
      <c r="Q287" t="n">
        <v>1</v>
      </c>
      <c r="V287" t="n">
        <v>1556232.298</v>
      </c>
      <c r="W287" t="n">
        <v>1</v>
      </c>
      <c r="X287" t="n">
        <v>6.42578e-07</v>
      </c>
      <c r="Y287" t="n">
        <v>1.000001</v>
      </c>
      <c r="Z287" t="n">
        <v>1340.181575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CAUTÍN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0.9214</v>
      </c>
      <c r="AL287" t="n">
        <v>61.991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1.04671516253694</v>
      </c>
      <c r="AR287" t="n">
        <v>6348.2431</v>
      </c>
      <c r="AS287" t="n">
        <v>83079.196015825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CAUTÍN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0.9324</v>
      </c>
      <c r="BE287" t="n">
        <v>71.256</v>
      </c>
      <c r="BF287" t="n">
        <v>8.9176</v>
      </c>
      <c r="BG287" t="n">
        <v>0.804</v>
      </c>
      <c r="BH287" t="n">
        <v>6039.043023599974</v>
      </c>
      <c r="BI287" t="n">
        <v>1.08558763355308</v>
      </c>
      <c r="BJ287" t="n">
        <v>6555.9104</v>
      </c>
      <c r="BK287" t="n">
        <v>95495.97830820001</v>
      </c>
    </row>
    <row r="288">
      <c r="A288" t="n">
        <v>3590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SUM_CODINER_B</t>
        </is>
      </c>
      <c r="G288" t="inlineStr">
        <is>
          <t>B</t>
        </is>
      </c>
      <c r="H288" t="inlineStr">
        <is>
          <t>CODINER</t>
        </is>
      </c>
      <c r="I288" t="inlineStr">
        <is>
          <t>CODITEBTBLOQB</t>
        </is>
      </c>
      <c r="J288" t="inlineStr">
        <is>
          <t>TEMUCO</t>
        </is>
      </c>
      <c r="K288" t="n">
        <v>-11686.78333031</v>
      </c>
      <c r="L288" t="inlineStr">
        <is>
          <t>TEMUCO</t>
        </is>
      </c>
      <c r="M288" t="inlineStr">
        <is>
          <t>CAUTÍN</t>
        </is>
      </c>
      <c r="N288" t="n">
        <v>0.26835596838422</v>
      </c>
      <c r="O288" t="n">
        <v>3136.218058</v>
      </c>
      <c r="P288" t="inlineStr">
        <is>
          <t>BS3</t>
        </is>
      </c>
      <c r="Q288" t="n">
        <v>1</v>
      </c>
      <c r="V288" t="n">
        <v>1556232.298</v>
      </c>
      <c r="W288" t="n">
        <v>1</v>
      </c>
      <c r="X288" t="n">
        <v>6.42578e-07</v>
      </c>
      <c r="Y288" t="n">
        <v>1.000001</v>
      </c>
      <c r="Z288" t="n">
        <v>3136.221194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CAUTÍN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0.9214</v>
      </c>
      <c r="AL288" t="n">
        <v>61.991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1.04671516253694</v>
      </c>
      <c r="AR288" t="n">
        <v>6348.2431</v>
      </c>
      <c r="AS288" t="n">
        <v>194417.488037254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CAUTÍN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0.9324</v>
      </c>
      <c r="BE288" t="n">
        <v>71.256</v>
      </c>
      <c r="BF288" t="n">
        <v>8.9176</v>
      </c>
      <c r="BG288" t="n">
        <v>0.804</v>
      </c>
      <c r="BH288" t="n">
        <v>6039.043023599974</v>
      </c>
      <c r="BI288" t="n">
        <v>1.08558763355308</v>
      </c>
      <c r="BJ288" t="n">
        <v>6555.9104</v>
      </c>
      <c r="BK288" t="n">
        <v>223474.577399664</v>
      </c>
    </row>
    <row r="289">
      <c r="A289" t="n">
        <v>3591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SUM_CODINER_B</t>
        </is>
      </c>
      <c r="G289" t="inlineStr">
        <is>
          <t>B</t>
        </is>
      </c>
      <c r="H289" t="inlineStr">
        <is>
          <t>CODINER</t>
        </is>
      </c>
      <c r="I289" t="inlineStr">
        <is>
          <t>CODICHOLBLOQB</t>
        </is>
      </c>
      <c r="J289" t="inlineStr">
        <is>
          <t>TEMUCO</t>
        </is>
      </c>
      <c r="K289" t="n">
        <v>-4994.03923579</v>
      </c>
      <c r="L289" t="inlineStr">
        <is>
          <t>TEMUCO</t>
        </is>
      </c>
      <c r="M289" t="inlineStr">
        <is>
          <t>CHARRUA</t>
        </is>
      </c>
      <c r="N289" t="n">
        <v>0.07101561252775</v>
      </c>
      <c r="O289" t="n">
        <v>354.654755</v>
      </c>
      <c r="P289" t="inlineStr">
        <is>
          <t>BS3</t>
        </is>
      </c>
      <c r="Q289" t="n">
        <v>1</v>
      </c>
      <c r="V289" t="n">
        <v>1556232.298</v>
      </c>
      <c r="W289" t="n">
        <v>1</v>
      </c>
      <c r="X289" t="n">
        <v>6.42578e-07</v>
      </c>
      <c r="Y289" t="n">
        <v>1.000001</v>
      </c>
      <c r="Z289" t="n">
        <v>354.65511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CHARRUA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0.9350000000000001</v>
      </c>
      <c r="AL289" t="n">
        <v>62.906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1.096171586715867</v>
      </c>
      <c r="AR289" t="n">
        <v>6648.1923</v>
      </c>
      <c r="AS289" t="n">
        <v>22309.93434966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CHARRUA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0.9312</v>
      </c>
      <c r="BE289" t="n">
        <v>71.16500000000001</v>
      </c>
      <c r="BF289" t="n">
        <v>8.9176</v>
      </c>
      <c r="BG289" t="n">
        <v>0.804</v>
      </c>
      <c r="BH289" t="n">
        <v>6039.043023599974</v>
      </c>
      <c r="BI289" t="n">
        <v>1.118773062730627</v>
      </c>
      <c r="BJ289" t="n">
        <v>6756.3187</v>
      </c>
      <c r="BK289" t="n">
        <v>25239.03090315</v>
      </c>
    </row>
    <row r="290">
      <c r="A290" t="n">
        <v>3592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SUM_CODINER_B</t>
        </is>
      </c>
      <c r="G290" t="inlineStr">
        <is>
          <t>B</t>
        </is>
      </c>
      <c r="H290" t="inlineStr">
        <is>
          <t>CODINER</t>
        </is>
      </c>
      <c r="I290" t="inlineStr">
        <is>
          <t>CODITEBTBLOQB</t>
        </is>
      </c>
      <c r="J290" t="inlineStr">
        <is>
          <t>TEMUCO</t>
        </is>
      </c>
      <c r="K290" t="n">
        <v>-11686.78333031</v>
      </c>
      <c r="L290" t="inlineStr">
        <is>
          <t>TEMUCO</t>
        </is>
      </c>
      <c r="M290" t="inlineStr">
        <is>
          <t>CHARRUA</t>
        </is>
      </c>
      <c r="N290" t="n">
        <v>0.07101561252775</v>
      </c>
      <c r="O290" t="n">
        <v>829.944077</v>
      </c>
      <c r="P290" t="inlineStr">
        <is>
          <t>BS3</t>
        </is>
      </c>
      <c r="Q290" t="n">
        <v>1</v>
      </c>
      <c r="V290" t="n">
        <v>1556232.298</v>
      </c>
      <c r="W290" t="n">
        <v>1</v>
      </c>
      <c r="X290" t="n">
        <v>6.42578e-07</v>
      </c>
      <c r="Y290" t="n">
        <v>1.000001</v>
      </c>
      <c r="Z290" t="n">
        <v>829.9449069999999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0.9350000000000001</v>
      </c>
      <c r="AL290" t="n">
        <v>62.906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52208.514319742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0.9312</v>
      </c>
      <c r="BE290" t="n">
        <v>71.16500000000001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59063.029306655</v>
      </c>
    </row>
    <row r="291">
      <c r="A291" t="n">
        <v>3593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SUM_CODINER_B</t>
        </is>
      </c>
      <c r="G291" t="inlineStr">
        <is>
          <t>B</t>
        </is>
      </c>
      <c r="H291" t="inlineStr">
        <is>
          <t>CODINER</t>
        </is>
      </c>
      <c r="I291" t="inlineStr">
        <is>
          <t>CODICHOLBLOQB</t>
        </is>
      </c>
      <c r="J291" t="inlineStr">
        <is>
          <t>TEMUCO</t>
        </is>
      </c>
      <c r="K291" t="n">
        <v>-4994.03923579</v>
      </c>
      <c r="L291" t="inlineStr">
        <is>
          <t>TEMUCO</t>
        </is>
      </c>
      <c r="M291" t="inlineStr">
        <is>
          <t>TEMUCO</t>
        </is>
      </c>
      <c r="N291" t="n">
        <v>0.73673880412283</v>
      </c>
      <c r="O291" t="n">
        <v>3679.302494</v>
      </c>
      <c r="P291" t="inlineStr">
        <is>
          <t>BS3</t>
        </is>
      </c>
      <c r="Q291" t="n">
        <v>1</v>
      </c>
      <c r="V291" t="n">
        <v>1556232.298</v>
      </c>
      <c r="W291" t="n">
        <v>1</v>
      </c>
      <c r="X291" t="n">
        <v>6.42578e-07</v>
      </c>
      <c r="Y291" t="n">
        <v>1.000001</v>
      </c>
      <c r="Z291" t="n">
        <v>3679.306173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0.9159</v>
      </c>
      <c r="AL291" t="n">
        <v>61.621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S291" t="n">
        <v>226722.525686433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0.9286</v>
      </c>
      <c r="BE291" t="n">
        <v>70.96599999999999</v>
      </c>
      <c r="BF291" t="n">
        <v>8.9176</v>
      </c>
      <c r="BG291" t="n">
        <v>0.804</v>
      </c>
      <c r="BH291" t="n">
        <v>6039.043023599974</v>
      </c>
      <c r="BI291" t="n">
        <v>1.081160734527318</v>
      </c>
      <c r="BJ291" t="n">
        <v>6529.1762</v>
      </c>
      <c r="BK291" t="n">
        <v>261105.641873118</v>
      </c>
    </row>
    <row r="292">
      <c r="A292" t="n">
        <v>3594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SUM_CODINER_B</t>
        </is>
      </c>
      <c r="G292" t="inlineStr">
        <is>
          <t>B</t>
        </is>
      </c>
      <c r="H292" t="inlineStr">
        <is>
          <t>CODINER</t>
        </is>
      </c>
      <c r="I292" t="inlineStr">
        <is>
          <t>CODITEBTBLOQB</t>
        </is>
      </c>
      <c r="J292" t="inlineStr">
        <is>
          <t>TEMUCO</t>
        </is>
      </c>
      <c r="K292" t="n">
        <v>-11686.78333031</v>
      </c>
      <c r="L292" t="inlineStr">
        <is>
          <t>TEMUCO</t>
        </is>
      </c>
      <c r="M292" t="inlineStr">
        <is>
          <t>TEMUCO</t>
        </is>
      </c>
      <c r="N292" t="n">
        <v>0.73673880412283</v>
      </c>
      <c r="O292" t="n">
        <v>8610.106775</v>
      </c>
      <c r="P292" t="inlineStr">
        <is>
          <t>BS3</t>
        </is>
      </c>
      <c r="Q292" t="n">
        <v>1</v>
      </c>
      <c r="V292" t="n">
        <v>1556232.298</v>
      </c>
      <c r="W292" t="n">
        <v>1</v>
      </c>
      <c r="X292" t="n">
        <v>6.42578e-07</v>
      </c>
      <c r="Y292" t="n">
        <v>1.000001</v>
      </c>
      <c r="Z292" t="n">
        <v>8610.115384999999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TEMUCO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0.9159</v>
      </c>
      <c r="AL292" t="n">
        <v>61.621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1.043187485830877</v>
      </c>
      <c r="AR292" t="n">
        <v>6326.848</v>
      </c>
      <c r="AS292" t="n">
        <v>530563.9201390849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TEMUCO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0.9286</v>
      </c>
      <c r="BE292" t="n">
        <v>70.96599999999999</v>
      </c>
      <c r="BF292" t="n">
        <v>8.9176</v>
      </c>
      <c r="BG292" t="n">
        <v>0.804</v>
      </c>
      <c r="BH292" t="n">
        <v>6039.043023599974</v>
      </c>
      <c r="BI292" t="n">
        <v>1.081160734527318</v>
      </c>
      <c r="BJ292" t="n">
        <v>6529.1762</v>
      </c>
      <c r="BK292" t="n">
        <v>611025.4484119099</v>
      </c>
    </row>
    <row r="293">
      <c r="A293" t="n">
        <v>3685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SUM_CODINER_B</t>
        </is>
      </c>
      <c r="G293" t="inlineStr">
        <is>
          <t>B</t>
        </is>
      </c>
      <c r="H293" t="inlineStr">
        <is>
          <t>CODINER</t>
        </is>
      </c>
      <c r="I293" t="inlineStr">
        <is>
          <t>CODITRAIBLOQB</t>
        </is>
      </c>
      <c r="J293" t="inlineStr">
        <is>
          <t>TRAIGUEN</t>
        </is>
      </c>
      <c r="K293" t="n">
        <v>-1163.8499934</v>
      </c>
      <c r="L293" t="inlineStr">
        <is>
          <t>TRAIGUEN</t>
        </is>
      </c>
      <c r="M293" t="inlineStr">
        <is>
          <t>CAUTÍN</t>
        </is>
      </c>
      <c r="N293" t="n">
        <v>0.59098959006564</v>
      </c>
      <c r="O293" t="n">
        <v>687.82323</v>
      </c>
      <c r="P293" t="inlineStr">
        <is>
          <t>BS3</t>
        </is>
      </c>
      <c r="Q293" t="n">
        <v>1</v>
      </c>
      <c r="V293" t="n">
        <v>1556232.298</v>
      </c>
      <c r="W293" t="n">
        <v>1</v>
      </c>
      <c r="X293" t="n">
        <v>6.42578e-07</v>
      </c>
      <c r="Y293" t="n">
        <v>1.000001</v>
      </c>
      <c r="Z293" t="n">
        <v>687.823918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CAUTÍN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0.9214</v>
      </c>
      <c r="AL293" t="n">
        <v>61.991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1.04671516253694</v>
      </c>
      <c r="AR293" t="n">
        <v>6348.2431</v>
      </c>
      <c r="AS293" t="n">
        <v>42638.892500738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CAUTÍN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0.9324</v>
      </c>
      <c r="BE293" t="n">
        <v>71.256</v>
      </c>
      <c r="BF293" t="n">
        <v>8.9176</v>
      </c>
      <c r="BG293" t="n">
        <v>0.804</v>
      </c>
      <c r="BH293" t="n">
        <v>6039.043023599974</v>
      </c>
      <c r="BI293" t="n">
        <v>1.08558763355308</v>
      </c>
      <c r="BJ293" t="n">
        <v>6555.9104</v>
      </c>
      <c r="BK293" t="n">
        <v>49011.58110100801</v>
      </c>
    </row>
    <row r="294">
      <c r="A294" t="n">
        <v>3686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SUM_CODINER_B</t>
        </is>
      </c>
      <c r="G294" t="inlineStr">
        <is>
          <t>B</t>
        </is>
      </c>
      <c r="H294" t="inlineStr">
        <is>
          <t>CODINER</t>
        </is>
      </c>
      <c r="I294" t="inlineStr">
        <is>
          <t>CODITRAIBLOQB</t>
        </is>
      </c>
      <c r="J294" t="inlineStr">
        <is>
          <t>TRAIGUEN</t>
        </is>
      </c>
      <c r="K294" t="n">
        <v>-1163.8499934</v>
      </c>
      <c r="L294" t="inlineStr">
        <is>
          <t>TRAIGUEN</t>
        </is>
      </c>
      <c r="M294" t="inlineStr">
        <is>
          <t>CHARRUA</t>
        </is>
      </c>
      <c r="N294" t="n">
        <v>0.03861372943815</v>
      </c>
      <c r="O294" t="n">
        <v>44.940589</v>
      </c>
      <c r="P294" t="inlineStr">
        <is>
          <t>BS3</t>
        </is>
      </c>
      <c r="Q294" t="n">
        <v>1</v>
      </c>
      <c r="V294" t="n">
        <v>1556232.298</v>
      </c>
      <c r="W294" t="n">
        <v>1</v>
      </c>
      <c r="X294" t="n">
        <v>6.42578e-07</v>
      </c>
      <c r="Y294" t="n">
        <v>1.000001</v>
      </c>
      <c r="Z294" t="n">
        <v>44.940634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0.9350000000000001</v>
      </c>
      <c r="AL294" t="n">
        <v>62.906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2827.035522404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0.9312</v>
      </c>
      <c r="BE294" t="n">
        <v>71.16500000000001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3198.20021861</v>
      </c>
    </row>
    <row r="295">
      <c r="A295" t="n">
        <v>3687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SUM_CODINER_B</t>
        </is>
      </c>
      <c r="G295" t="inlineStr">
        <is>
          <t>B</t>
        </is>
      </c>
      <c r="H295" t="inlineStr">
        <is>
          <t>CODINER</t>
        </is>
      </c>
      <c r="I295" t="inlineStr">
        <is>
          <t>CODITRAIBLOQB</t>
        </is>
      </c>
      <c r="J295" t="inlineStr">
        <is>
          <t>TRAIGUEN</t>
        </is>
      </c>
      <c r="K295" t="n">
        <v>-1163.8499934</v>
      </c>
      <c r="L295" t="inlineStr">
        <is>
          <t>TRAIGUEN</t>
        </is>
      </c>
      <c r="M295" t="inlineStr">
        <is>
          <t>TEMUCO</t>
        </is>
      </c>
      <c r="N295" t="n">
        <v>0.61505408116711</v>
      </c>
      <c r="O295" t="n">
        <v>715.830688</v>
      </c>
      <c r="P295" t="inlineStr">
        <is>
          <t>BS3</t>
        </is>
      </c>
      <c r="Q295" t="n">
        <v>1</v>
      </c>
      <c r="V295" t="n">
        <v>1556232.298</v>
      </c>
      <c r="W295" t="n">
        <v>1</v>
      </c>
      <c r="X295" t="n">
        <v>6.42578e-07</v>
      </c>
      <c r="Y295" t="n">
        <v>1.000001</v>
      </c>
      <c r="Z295" t="n">
        <v>715.831404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TEMUCO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0.9159</v>
      </c>
      <c r="AL295" t="n">
        <v>61.621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1.043187485830877</v>
      </c>
      <c r="AR295" t="n">
        <v>6326.848</v>
      </c>
      <c r="AS295" t="n">
        <v>44110.24694588401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TEMUCO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0.9286</v>
      </c>
      <c r="BE295" t="n">
        <v>70.96599999999999</v>
      </c>
      <c r="BF295" t="n">
        <v>8.9176</v>
      </c>
      <c r="BG295" t="n">
        <v>0.804</v>
      </c>
      <c r="BH295" t="n">
        <v>6039.043023599974</v>
      </c>
      <c r="BI295" t="n">
        <v>1.081160734527318</v>
      </c>
      <c r="BJ295" t="n">
        <v>6529.1762</v>
      </c>
      <c r="BK295" t="n">
        <v>50799.691416264</v>
      </c>
    </row>
    <row r="296">
      <c r="A296" t="n">
        <v>3685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SUM_CODINER_B</t>
        </is>
      </c>
      <c r="G296" t="inlineStr">
        <is>
          <t>B</t>
        </is>
      </c>
      <c r="H296" t="inlineStr">
        <is>
          <t>CODINER</t>
        </is>
      </c>
      <c r="I296" t="inlineStr">
        <is>
          <t>CODIVICTBLOQB</t>
        </is>
      </c>
      <c r="J296" t="inlineStr">
        <is>
          <t>VICTORIA</t>
        </is>
      </c>
      <c r="K296" t="n">
        <v>-6466.21641998</v>
      </c>
      <c r="L296" t="inlineStr">
        <is>
          <t>VICTORIA</t>
        </is>
      </c>
      <c r="M296" t="inlineStr">
        <is>
          <t>CAUTÍN</t>
        </is>
      </c>
      <c r="N296" t="n">
        <v>0.5912847398496101</v>
      </c>
      <c r="O296" t="n">
        <v>3823.375094</v>
      </c>
      <c r="P296" t="inlineStr">
        <is>
          <t>BS3</t>
        </is>
      </c>
      <c r="Q296" t="n">
        <v>1</v>
      </c>
      <c r="V296" t="n">
        <v>1556232.298</v>
      </c>
      <c r="W296" t="n">
        <v>1</v>
      </c>
      <c r="X296" t="n">
        <v>6.42578e-07</v>
      </c>
      <c r="Y296" t="n">
        <v>1.000001</v>
      </c>
      <c r="Z296" t="n">
        <v>3823.378917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CAUTÍN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0.9214</v>
      </c>
      <c r="AL296" t="n">
        <v>61.991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1.04671516253694</v>
      </c>
      <c r="AR296" t="n">
        <v>6348.2431</v>
      </c>
      <c r="AS296" t="n">
        <v>237015.082443747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CAUTÍN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0.9324</v>
      </c>
      <c r="BE296" t="n">
        <v>71.256</v>
      </c>
      <c r="BF296" t="n">
        <v>8.9176</v>
      </c>
      <c r="BG296" t="n">
        <v>0.804</v>
      </c>
      <c r="BH296" t="n">
        <v>6039.043023599974</v>
      </c>
      <c r="BI296" t="n">
        <v>1.08558763355308</v>
      </c>
      <c r="BJ296" t="n">
        <v>6555.9104</v>
      </c>
      <c r="BK296" t="n">
        <v>272438.688109752</v>
      </c>
    </row>
    <row r="297">
      <c r="A297" t="n">
        <v>3686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SUM_CODINER_B</t>
        </is>
      </c>
      <c r="G297" t="inlineStr">
        <is>
          <t>B</t>
        </is>
      </c>
      <c r="H297" t="inlineStr">
        <is>
          <t>CODINER</t>
        </is>
      </c>
      <c r="I297" t="inlineStr">
        <is>
          <t>CODIVICTBLOQB</t>
        </is>
      </c>
      <c r="J297" t="inlineStr">
        <is>
          <t>VICTORIA</t>
        </is>
      </c>
      <c r="K297" t="n">
        <v>-6466.21641998</v>
      </c>
      <c r="L297" t="inlineStr">
        <is>
          <t>VICTORIA</t>
        </is>
      </c>
      <c r="M297" t="inlineStr">
        <is>
          <t>CHARRUA</t>
        </is>
      </c>
      <c r="N297" t="n">
        <v>0.03477548988228</v>
      </c>
      <c r="O297" t="n">
        <v>224.865844</v>
      </c>
      <c r="P297" t="inlineStr">
        <is>
          <t>BS3</t>
        </is>
      </c>
      <c r="Q297" t="n">
        <v>1</v>
      </c>
      <c r="V297" t="n">
        <v>1556232.298</v>
      </c>
      <c r="W297" t="n">
        <v>1</v>
      </c>
      <c r="X297" t="n">
        <v>6.42578e-07</v>
      </c>
      <c r="Y297" t="n">
        <v>1.000001</v>
      </c>
      <c r="Z297" t="n">
        <v>224.866069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0.9350000000000001</v>
      </c>
      <c r="AL297" t="n">
        <v>62.906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14145.424936514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0.9312</v>
      </c>
      <c r="BE297" t="n">
        <v>71.16500000000001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16002.593800385</v>
      </c>
    </row>
    <row r="298">
      <c r="A298" t="n">
        <v>3687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SUM_CODINER_B</t>
        </is>
      </c>
      <c r="G298" t="inlineStr">
        <is>
          <t>B</t>
        </is>
      </c>
      <c r="H298" t="inlineStr">
        <is>
          <t>CODINER</t>
        </is>
      </c>
      <c r="I298" t="inlineStr">
        <is>
          <t>CODIVICTBLOQB</t>
        </is>
      </c>
      <c r="J298" t="inlineStr">
        <is>
          <t>VICTORIA</t>
        </is>
      </c>
      <c r="K298" t="n">
        <v>-6466.21641998</v>
      </c>
      <c r="L298" t="inlineStr">
        <is>
          <t>VICTORIA</t>
        </is>
      </c>
      <c r="M298" t="inlineStr">
        <is>
          <t>TEMUCO</t>
        </is>
      </c>
      <c r="N298" t="n">
        <v>0.61873448871043</v>
      </c>
      <c r="O298" t="n">
        <v>4000.871111</v>
      </c>
      <c r="P298" t="inlineStr">
        <is>
          <t>BS3</t>
        </is>
      </c>
      <c r="Q298" t="n">
        <v>1</v>
      </c>
      <c r="V298" t="n">
        <v>1556232.298</v>
      </c>
      <c r="W298" t="n">
        <v>1</v>
      </c>
      <c r="X298" t="n">
        <v>6.42578e-07</v>
      </c>
      <c r="Y298" t="n">
        <v>1.000001</v>
      </c>
      <c r="Z298" t="n">
        <v>4000.875112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TEMUCO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0.9159</v>
      </c>
      <c r="AL298" t="n">
        <v>61.621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1.043187485830877</v>
      </c>
      <c r="AR298" t="n">
        <v>6326.848</v>
      </c>
      <c r="AS298" t="n">
        <v>246537.925276552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TEMUCO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0.9286</v>
      </c>
      <c r="BE298" t="n">
        <v>70.96599999999999</v>
      </c>
      <c r="BF298" t="n">
        <v>8.9176</v>
      </c>
      <c r="BG298" t="n">
        <v>0.804</v>
      </c>
      <c r="BH298" t="n">
        <v>6039.043023599974</v>
      </c>
      <c r="BI298" t="n">
        <v>1.081160734527318</v>
      </c>
      <c r="BJ298" t="n">
        <v>6529.1762</v>
      </c>
      <c r="BK298" t="n">
        <v>283926.103198192</v>
      </c>
    </row>
    <row r="299">
      <c r="A299" t="n">
        <v>3689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SUM_CODINER_C</t>
        </is>
      </c>
      <c r="G299" t="inlineStr">
        <is>
          <t>C</t>
        </is>
      </c>
      <c r="H299" t="inlineStr">
        <is>
          <t>CODINER</t>
        </is>
      </c>
      <c r="I299" t="inlineStr">
        <is>
          <t>CODIGORBBLOQC</t>
        </is>
      </c>
      <c r="J299" t="inlineStr">
        <is>
          <t>GORBEA</t>
        </is>
      </c>
      <c r="K299" t="n">
        <v>-3817.75576385</v>
      </c>
      <c r="L299" t="inlineStr">
        <is>
          <t>GORBEA</t>
        </is>
      </c>
      <c r="M299" t="inlineStr">
        <is>
          <t>CAUTÍN</t>
        </is>
      </c>
      <c r="N299" t="n">
        <v>0.22921910267381</v>
      </c>
      <c r="O299" t="n">
        <v>875.10255</v>
      </c>
      <c r="P299" t="inlineStr">
        <is>
          <t>BS3</t>
        </is>
      </c>
      <c r="Q299" t="n">
        <v>1</v>
      </c>
      <c r="V299" t="n">
        <v>1556232.298</v>
      </c>
      <c r="W299" t="n">
        <v>1</v>
      </c>
      <c r="X299" t="n">
        <v>4.9429e-07</v>
      </c>
      <c r="Y299" t="n">
        <v>0.76923</v>
      </c>
      <c r="Z299" t="n">
        <v>673.155135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CAUTÍN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0.9214</v>
      </c>
      <c r="AL299" t="n">
        <v>61.991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1.04671516253694</v>
      </c>
      <c r="AR299" t="n">
        <v>6348.2431</v>
      </c>
      <c r="AS299" t="n">
        <v>41729.559973785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CAUTÍN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0.9324</v>
      </c>
      <c r="BE299" t="n">
        <v>71.256</v>
      </c>
      <c r="BF299" t="n">
        <v>8.9176</v>
      </c>
      <c r="BG299" t="n">
        <v>0.804</v>
      </c>
      <c r="BH299" t="n">
        <v>6039.043023599974</v>
      </c>
      <c r="BI299" t="n">
        <v>1.08558763355308</v>
      </c>
      <c r="BJ299" t="n">
        <v>6555.9104</v>
      </c>
      <c r="BK299" t="n">
        <v>47966.34229956</v>
      </c>
    </row>
    <row r="300">
      <c r="A300" t="n">
        <v>3691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SUM_CODINER_C</t>
        </is>
      </c>
      <c r="G300" t="inlineStr">
        <is>
          <t>C</t>
        </is>
      </c>
      <c r="H300" t="inlineStr">
        <is>
          <t>CODINER</t>
        </is>
      </c>
      <c r="I300" t="inlineStr">
        <is>
          <t>CODIGORBBLOQC</t>
        </is>
      </c>
      <c r="J300" t="inlineStr">
        <is>
          <t>GORBEA</t>
        </is>
      </c>
      <c r="K300" t="n">
        <v>-3817.75576385</v>
      </c>
      <c r="L300" t="inlineStr">
        <is>
          <t>GORBEA</t>
        </is>
      </c>
      <c r="M300" t="inlineStr">
        <is>
          <t>CHARRUA</t>
        </is>
      </c>
      <c r="N300" t="n">
        <v>0.03192887341811</v>
      </c>
      <c r="O300" t="n">
        <v>121.896641</v>
      </c>
      <c r="P300" t="inlineStr">
        <is>
          <t>BS3</t>
        </is>
      </c>
      <c r="Q300" t="n">
        <v>1</v>
      </c>
      <c r="V300" t="n">
        <v>1556232.298</v>
      </c>
      <c r="W300" t="n">
        <v>1</v>
      </c>
      <c r="X300" t="n">
        <v>4.9429e-07</v>
      </c>
      <c r="Y300" t="n">
        <v>0.76923</v>
      </c>
      <c r="Z300" t="n">
        <v>93.766553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0.9350000000000001</v>
      </c>
      <c r="AL300" t="n">
        <v>62.906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5898.478783018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0.9312</v>
      </c>
      <c r="BE300" t="n">
        <v>71.16500000000001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6672.896744245</v>
      </c>
    </row>
    <row r="301">
      <c r="A301" t="n">
        <v>3693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SUM_CODINER_C</t>
        </is>
      </c>
      <c r="G301" t="inlineStr">
        <is>
          <t>C</t>
        </is>
      </c>
      <c r="H301" t="inlineStr">
        <is>
          <t>CODINER</t>
        </is>
      </c>
      <c r="I301" t="inlineStr">
        <is>
          <t>CODIGORBBLOQC</t>
        </is>
      </c>
      <c r="J301" t="inlineStr">
        <is>
          <t>GORBEA</t>
        </is>
      </c>
      <c r="K301" t="n">
        <v>-3817.75576385</v>
      </c>
      <c r="L301" t="inlineStr">
        <is>
          <t>GORBEA</t>
        </is>
      </c>
      <c r="M301" t="inlineStr">
        <is>
          <t>TEMUCO</t>
        </is>
      </c>
      <c r="N301" t="n">
        <v>0.762249102374</v>
      </c>
      <c r="O301" t="n">
        <v>2910.080904</v>
      </c>
      <c r="P301" t="inlineStr">
        <is>
          <t>BS3</t>
        </is>
      </c>
      <c r="Q301" t="n">
        <v>1</v>
      </c>
      <c r="V301" t="n">
        <v>1556232.298</v>
      </c>
      <c r="W301" t="n">
        <v>1</v>
      </c>
      <c r="X301" t="n">
        <v>4.9429e-07</v>
      </c>
      <c r="Y301" t="n">
        <v>0.76923</v>
      </c>
      <c r="Z301" t="n">
        <v>2238.521534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TEMUCO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0.9159</v>
      </c>
      <c r="AL301" t="n">
        <v>61.621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1.043187485830877</v>
      </c>
      <c r="AR301" t="n">
        <v>6326.848</v>
      </c>
      <c r="AS301" t="n">
        <v>137939.935446614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TEMUCO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0.9286</v>
      </c>
      <c r="BE301" t="n">
        <v>70.96599999999999</v>
      </c>
      <c r="BF301" t="n">
        <v>8.9176</v>
      </c>
      <c r="BG301" t="n">
        <v>0.804</v>
      </c>
      <c r="BH301" t="n">
        <v>6039.043023599974</v>
      </c>
      <c r="BI301" t="n">
        <v>1.081160734527318</v>
      </c>
      <c r="BJ301" t="n">
        <v>6529.1762</v>
      </c>
      <c r="BK301" t="n">
        <v>158858.919181844</v>
      </c>
    </row>
    <row r="302">
      <c r="A302" t="n">
        <v>4883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SUM_CODINER_C</t>
        </is>
      </c>
      <c r="G302" t="inlineStr">
        <is>
          <t>C</t>
        </is>
      </c>
      <c r="H302" t="inlineStr">
        <is>
          <t>CODINER</t>
        </is>
      </c>
      <c r="I302" t="inlineStr">
        <is>
          <t>CODILAUTBLOQC</t>
        </is>
      </c>
      <c r="J302" t="inlineStr">
        <is>
          <t>LAUTARO</t>
        </is>
      </c>
      <c r="K302" t="n">
        <v>-3066.50652937</v>
      </c>
      <c r="L302" t="inlineStr">
        <is>
          <t>LAUTARO</t>
        </is>
      </c>
      <c r="M302" t="inlineStr">
        <is>
          <t>CAUTÍN</t>
        </is>
      </c>
      <c r="N302" t="n">
        <v>0.3496903264212</v>
      </c>
      <c r="O302" t="n">
        <v>1072.327669</v>
      </c>
      <c r="P302" t="inlineStr">
        <is>
          <t>BS3</t>
        </is>
      </c>
      <c r="Q302" t="n">
        <v>1</v>
      </c>
      <c r="V302" t="n">
        <v>1556232.298</v>
      </c>
      <c r="W302" t="n">
        <v>1</v>
      </c>
      <c r="X302" t="n">
        <v>4.9429e-07</v>
      </c>
      <c r="Y302" t="n">
        <v>0.76923</v>
      </c>
      <c r="Z302" t="n">
        <v>824.866613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CAUTÍN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0.9214</v>
      </c>
      <c r="AL302" t="n">
        <v>61.991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1.04671516253694</v>
      </c>
      <c r="AR302" t="n">
        <v>6348.2431</v>
      </c>
      <c r="AS302" t="n">
        <v>51134.306206483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CAUTÍN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0.9324</v>
      </c>
      <c r="BE302" t="n">
        <v>71.256</v>
      </c>
      <c r="BF302" t="n">
        <v>8.9176</v>
      </c>
      <c r="BG302" t="n">
        <v>0.804</v>
      </c>
      <c r="BH302" t="n">
        <v>6039.043023599974</v>
      </c>
      <c r="BI302" t="n">
        <v>1.08558763355308</v>
      </c>
      <c r="BJ302" t="n">
        <v>6555.9104</v>
      </c>
      <c r="BK302" t="n">
        <v>58776.695375928</v>
      </c>
    </row>
    <row r="303">
      <c r="A303" t="n">
        <v>4885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SUM_CODINER_C</t>
        </is>
      </c>
      <c r="G303" t="inlineStr">
        <is>
          <t>C</t>
        </is>
      </c>
      <c r="H303" t="inlineStr">
        <is>
          <t>CODINER</t>
        </is>
      </c>
      <c r="I303" t="inlineStr">
        <is>
          <t>CODILAUTBLOQC</t>
        </is>
      </c>
      <c r="J303" t="inlineStr">
        <is>
          <t>LAUTARO</t>
        </is>
      </c>
      <c r="K303" t="n">
        <v>-3066.50652937</v>
      </c>
      <c r="L303" t="inlineStr">
        <is>
          <t>LAUTARO</t>
        </is>
      </c>
      <c r="M303" t="inlineStr">
        <is>
          <t>CHARRUA</t>
        </is>
      </c>
      <c r="N303" t="n">
        <v>0.03082643856038</v>
      </c>
      <c r="O303" t="n">
        <v>94.52947500000001</v>
      </c>
      <c r="P303" t="inlineStr">
        <is>
          <t>BS3</t>
        </is>
      </c>
      <c r="Q303" t="n">
        <v>1</v>
      </c>
      <c r="V303" t="n">
        <v>1556232.298</v>
      </c>
      <c r="W303" t="n">
        <v>1</v>
      </c>
      <c r="X303" t="n">
        <v>4.9429e-07</v>
      </c>
      <c r="Y303" t="n">
        <v>0.76923</v>
      </c>
      <c r="Z303" t="n">
        <v>72.71490799999999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CHARRUA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0.9350000000000001</v>
      </c>
      <c r="AL303" t="n">
        <v>62.906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1.096171586715867</v>
      </c>
      <c r="AR303" t="n">
        <v>6648.1923</v>
      </c>
      <c r="AS303" t="n">
        <v>4574.204002648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CHARRUA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0.9312</v>
      </c>
      <c r="BE303" t="n">
        <v>71.16500000000001</v>
      </c>
      <c r="BF303" t="n">
        <v>8.9176</v>
      </c>
      <c r="BG303" t="n">
        <v>0.804</v>
      </c>
      <c r="BH303" t="n">
        <v>6039.043023599974</v>
      </c>
      <c r="BI303" t="n">
        <v>1.118773062730627</v>
      </c>
      <c r="BJ303" t="n">
        <v>6756.3187</v>
      </c>
      <c r="BK303" t="n">
        <v>5174.75642782</v>
      </c>
    </row>
    <row r="304">
      <c r="A304" t="n">
        <v>4887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SUM_CODINER_C</t>
        </is>
      </c>
      <c r="G304" t="inlineStr">
        <is>
          <t>C</t>
        </is>
      </c>
      <c r="H304" t="inlineStr">
        <is>
          <t>CODINER</t>
        </is>
      </c>
      <c r="I304" t="inlineStr">
        <is>
          <t>CODILAUTBLOQC</t>
        </is>
      </c>
      <c r="J304" t="inlineStr">
        <is>
          <t>LAUTARO</t>
        </is>
      </c>
      <c r="K304" t="n">
        <v>-3066.50652937</v>
      </c>
      <c r="L304" t="inlineStr">
        <is>
          <t>LAUTARO</t>
        </is>
      </c>
      <c r="M304" t="inlineStr">
        <is>
          <t>TEMUCO</t>
        </is>
      </c>
      <c r="N304" t="n">
        <v>0.77448287781828</v>
      </c>
      <c r="O304" t="n">
        <v>2374.956802</v>
      </c>
      <c r="P304" t="inlineStr">
        <is>
          <t>BS3</t>
        </is>
      </c>
      <c r="Q304" t="n">
        <v>1</v>
      </c>
      <c r="V304" t="n">
        <v>1556232.298</v>
      </c>
      <c r="W304" t="n">
        <v>1</v>
      </c>
      <c r="X304" t="n">
        <v>4.9429e-07</v>
      </c>
      <c r="Y304" t="n">
        <v>0.76923</v>
      </c>
      <c r="Z304" t="n">
        <v>1826.888021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TEMUCO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0.9159</v>
      </c>
      <c r="AL304" t="n">
        <v>61.621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1.043187485830877</v>
      </c>
      <c r="AR304" t="n">
        <v>6326.848</v>
      </c>
      <c r="AS304" t="n">
        <v>112574.666742041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TEMUCO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0.9286</v>
      </c>
      <c r="BE304" t="n">
        <v>70.96599999999999</v>
      </c>
      <c r="BF304" t="n">
        <v>8.9176</v>
      </c>
      <c r="BG304" t="n">
        <v>0.804</v>
      </c>
      <c r="BH304" t="n">
        <v>6039.043023599974</v>
      </c>
      <c r="BI304" t="n">
        <v>1.081160734527318</v>
      </c>
      <c r="BJ304" t="n">
        <v>6529.1762</v>
      </c>
      <c r="BK304" t="n">
        <v>129646.935298286</v>
      </c>
    </row>
    <row r="305">
      <c r="A305" t="n">
        <v>3002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SUM_CODINER_C</t>
        </is>
      </c>
      <c r="G305" t="inlineStr">
        <is>
          <t>C</t>
        </is>
      </c>
      <c r="H305" t="inlineStr">
        <is>
          <t>CODINER</t>
        </is>
      </c>
      <c r="I305" t="inlineStr">
        <is>
          <t>CODILONCBLOQC</t>
        </is>
      </c>
      <c r="J305" t="inlineStr">
        <is>
          <t>LONCOCHE</t>
        </is>
      </c>
      <c r="K305" t="n">
        <v>-163.79592753</v>
      </c>
      <c r="L305" t="inlineStr">
        <is>
          <t>LONCOCHE</t>
        </is>
      </c>
      <c r="M305" t="inlineStr">
        <is>
          <t>CAUTÍN</t>
        </is>
      </c>
      <c r="N305" t="n">
        <v>0.14466350564106</v>
      </c>
      <c r="O305" t="n">
        <v>23.695293</v>
      </c>
      <c r="P305" t="inlineStr">
        <is>
          <t>BS3</t>
        </is>
      </c>
      <c r="Q305" t="n">
        <v>1</v>
      </c>
      <c r="V305" t="n">
        <v>1556232.298</v>
      </c>
      <c r="W305" t="n">
        <v>1</v>
      </c>
      <c r="X305" t="n">
        <v>4.9429e-07</v>
      </c>
      <c r="Y305" t="n">
        <v>0.76923</v>
      </c>
      <c r="Z305" t="n">
        <v>18.22713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CAUTÍN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0.9214</v>
      </c>
      <c r="AL305" t="n">
        <v>61.991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1.04671516253694</v>
      </c>
      <c r="AR305" t="n">
        <v>6348.2431</v>
      </c>
      <c r="AS305" t="n">
        <v>1129.91801583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CAUTÍN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0.9324</v>
      </c>
      <c r="BE305" t="n">
        <v>71.256</v>
      </c>
      <c r="BF305" t="n">
        <v>8.9176</v>
      </c>
      <c r="BG305" t="n">
        <v>0.804</v>
      </c>
      <c r="BH305" t="n">
        <v>6039.043023599974</v>
      </c>
      <c r="BI305" t="n">
        <v>1.08558763355308</v>
      </c>
      <c r="BJ305" t="n">
        <v>6555.9104</v>
      </c>
      <c r="BK305" t="n">
        <v>1298.79237528</v>
      </c>
    </row>
    <row r="306">
      <c r="A306" t="n">
        <v>3004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SUM_CODINER_C</t>
        </is>
      </c>
      <c r="G306" t="inlineStr">
        <is>
          <t>C</t>
        </is>
      </c>
      <c r="H306" t="inlineStr">
        <is>
          <t>CODINER</t>
        </is>
      </c>
      <c r="I306" t="inlineStr">
        <is>
          <t>CODILONCBLOQC</t>
        </is>
      </c>
      <c r="J306" t="inlineStr">
        <is>
          <t>LONCOCHE</t>
        </is>
      </c>
      <c r="K306" t="n">
        <v>-163.79592753</v>
      </c>
      <c r="L306" t="inlineStr">
        <is>
          <t>LONCOCHE</t>
        </is>
      </c>
      <c r="M306" t="inlineStr">
        <is>
          <t>CHARRUA</t>
        </is>
      </c>
      <c r="N306" t="n">
        <v>0.04479645833059</v>
      </c>
      <c r="O306" t="n">
        <v>7.337477</v>
      </c>
      <c r="P306" t="inlineStr">
        <is>
          <t>BS3</t>
        </is>
      </c>
      <c r="Q306" t="n">
        <v>1</v>
      </c>
      <c r="V306" t="n">
        <v>1556232.298</v>
      </c>
      <c r="W306" t="n">
        <v>1</v>
      </c>
      <c r="X306" t="n">
        <v>4.9429e-07</v>
      </c>
      <c r="Y306" t="n">
        <v>0.76923</v>
      </c>
      <c r="Z306" t="n">
        <v>5.644207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CHARRUA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0.9350000000000001</v>
      </c>
      <c r="AL306" t="n">
        <v>62.906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1.096171586715867</v>
      </c>
      <c r="AR306" t="n">
        <v>6648.1923</v>
      </c>
      <c r="AS306" t="n">
        <v>355.054485542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CHARRUA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0.9312</v>
      </c>
      <c r="BE306" t="n">
        <v>71.16500000000001</v>
      </c>
      <c r="BF306" t="n">
        <v>8.9176</v>
      </c>
      <c r="BG306" t="n">
        <v>0.804</v>
      </c>
      <c r="BH306" t="n">
        <v>6039.043023599974</v>
      </c>
      <c r="BI306" t="n">
        <v>1.118773062730627</v>
      </c>
      <c r="BJ306" t="n">
        <v>6756.3187</v>
      </c>
      <c r="BK306" t="n">
        <v>401.669991155</v>
      </c>
    </row>
    <row r="307">
      <c r="A307" t="n">
        <v>3006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SUM_CODINER_C</t>
        </is>
      </c>
      <c r="G307" t="inlineStr">
        <is>
          <t>C</t>
        </is>
      </c>
      <c r="H307" t="inlineStr">
        <is>
          <t>CODINER</t>
        </is>
      </c>
      <c r="I307" t="inlineStr">
        <is>
          <t>CODILONCBLOQC</t>
        </is>
      </c>
      <c r="J307" t="inlineStr">
        <is>
          <t>LONCOCHE</t>
        </is>
      </c>
      <c r="K307" t="n">
        <v>-163.79592753</v>
      </c>
      <c r="L307" t="inlineStr">
        <is>
          <t>LONCOCHE</t>
        </is>
      </c>
      <c r="M307" t="inlineStr">
        <is>
          <t>TEMUCO</t>
        </is>
      </c>
      <c r="N307" t="n">
        <v>0.81998113373673</v>
      </c>
      <c r="O307" t="n">
        <v>134.30957</v>
      </c>
      <c r="P307" t="inlineStr">
        <is>
          <t>BS3</t>
        </is>
      </c>
      <c r="Q307" t="n">
        <v>1</v>
      </c>
      <c r="V307" t="n">
        <v>1556232.298</v>
      </c>
      <c r="W307" t="n">
        <v>1</v>
      </c>
      <c r="X307" t="n">
        <v>4.9429e-07</v>
      </c>
      <c r="Y307" t="n">
        <v>0.76923</v>
      </c>
      <c r="Z307" t="n">
        <v>103.314951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TEMUCO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0.9159</v>
      </c>
      <c r="AL307" t="n">
        <v>61.621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1.043187485830877</v>
      </c>
      <c r="AR307" t="n">
        <v>6326.848</v>
      </c>
      <c r="AS307" t="n">
        <v>6366.370595571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TEMUCO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0.9286</v>
      </c>
      <c r="BE307" t="n">
        <v>70.96599999999999</v>
      </c>
      <c r="BF307" t="n">
        <v>8.9176</v>
      </c>
      <c r="BG307" t="n">
        <v>0.804</v>
      </c>
      <c r="BH307" t="n">
        <v>6039.043023599974</v>
      </c>
      <c r="BI307" t="n">
        <v>1.081160734527318</v>
      </c>
      <c r="BJ307" t="n">
        <v>6529.1762</v>
      </c>
      <c r="BK307" t="n">
        <v>7331.848812665999</v>
      </c>
    </row>
    <row r="308">
      <c r="A308" t="n">
        <v>3956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SUM_CODINER_C</t>
        </is>
      </c>
      <c r="G308" t="inlineStr">
        <is>
          <t>C</t>
        </is>
      </c>
      <c r="H308" t="inlineStr">
        <is>
          <t>CODINER</t>
        </is>
      </c>
      <c r="I308" t="inlineStr">
        <is>
          <t>CODIPILLBLOQC</t>
        </is>
      </c>
      <c r="J308" t="inlineStr">
        <is>
          <t>PILLANLELBUN</t>
        </is>
      </c>
      <c r="K308" t="n">
        <v>-1380.03744143</v>
      </c>
      <c r="L308" t="inlineStr">
        <is>
          <t>PILLANLELBUN</t>
        </is>
      </c>
      <c r="M308" t="inlineStr">
        <is>
          <t>CAUTÍN</t>
        </is>
      </c>
      <c r="N308" t="n">
        <v>0.31838035689555</v>
      </c>
      <c r="O308" t="n">
        <v>439.376813</v>
      </c>
      <c r="P308" t="inlineStr">
        <is>
          <t>BS3</t>
        </is>
      </c>
      <c r="Q308" t="n">
        <v>1</v>
      </c>
      <c r="V308" t="n">
        <v>1556232.298</v>
      </c>
      <c r="W308" t="n">
        <v>1</v>
      </c>
      <c r="X308" t="n">
        <v>4.9429e-07</v>
      </c>
      <c r="Y308" t="n">
        <v>0.76923</v>
      </c>
      <c r="Z308" t="n">
        <v>337.981826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CAUTÍN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0.9214</v>
      </c>
      <c r="AL308" t="n">
        <v>61.991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1.04671516253694</v>
      </c>
      <c r="AR308" t="n">
        <v>6348.2431</v>
      </c>
      <c r="AS308" t="n">
        <v>20951.831375566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CAUTÍN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0.9324</v>
      </c>
      <c r="BE308" t="n">
        <v>71.256</v>
      </c>
      <c r="BF308" t="n">
        <v>8.9176</v>
      </c>
      <c r="BG308" t="n">
        <v>0.804</v>
      </c>
      <c r="BH308" t="n">
        <v>6039.043023599974</v>
      </c>
      <c r="BI308" t="n">
        <v>1.08558763355308</v>
      </c>
      <c r="BJ308" t="n">
        <v>6555.9104</v>
      </c>
      <c r="BK308" t="n">
        <v>24083.232993456</v>
      </c>
    </row>
    <row r="309">
      <c r="A309" t="n">
        <v>3958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SUM_CODINER_C</t>
        </is>
      </c>
      <c r="G309" t="inlineStr">
        <is>
          <t>C</t>
        </is>
      </c>
      <c r="H309" t="inlineStr">
        <is>
          <t>CODINER</t>
        </is>
      </c>
      <c r="I309" t="inlineStr">
        <is>
          <t>CODIPILLBLOQC</t>
        </is>
      </c>
      <c r="J309" t="inlineStr">
        <is>
          <t>PILLANLELBUN</t>
        </is>
      </c>
      <c r="K309" t="n">
        <v>-1380.03744143</v>
      </c>
      <c r="L309" t="inlineStr">
        <is>
          <t>PILLANLELBUN</t>
        </is>
      </c>
      <c r="M309" t="inlineStr">
        <is>
          <t>CHARRUA</t>
        </is>
      </c>
      <c r="N309" t="n">
        <v>0.01829337894164</v>
      </c>
      <c r="O309" t="n">
        <v>25.245548</v>
      </c>
      <c r="P309" t="inlineStr">
        <is>
          <t>BS3</t>
        </is>
      </c>
      <c r="Q309" t="n">
        <v>1</v>
      </c>
      <c r="V309" t="n">
        <v>1556232.298</v>
      </c>
      <c r="W309" t="n">
        <v>1</v>
      </c>
      <c r="X309" t="n">
        <v>4.9429e-07</v>
      </c>
      <c r="Y309" t="n">
        <v>0.76923</v>
      </c>
      <c r="Z309" t="n">
        <v>19.419633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0.9350000000000001</v>
      </c>
      <c r="AL309" t="n">
        <v>62.906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S309" t="n">
        <v>1221.611433498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0.9312</v>
      </c>
      <c r="BE309" t="n">
        <v>71.16500000000001</v>
      </c>
      <c r="BF309" t="n">
        <v>8.9176</v>
      </c>
      <c r="BG309" t="n">
        <v>0.804</v>
      </c>
      <c r="BH309" t="n">
        <v>6039.043023599974</v>
      </c>
      <c r="BI309" t="n">
        <v>1.118773062730627</v>
      </c>
      <c r="BJ309" t="n">
        <v>6756.3187</v>
      </c>
      <c r="BK309" t="n">
        <v>1381.998182445</v>
      </c>
    </row>
    <row r="310">
      <c r="A310" t="n">
        <v>3960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SUM_CODINER_C</t>
        </is>
      </c>
      <c r="G310" t="inlineStr">
        <is>
          <t>C</t>
        </is>
      </c>
      <c r="H310" t="inlineStr">
        <is>
          <t>CODINER</t>
        </is>
      </c>
      <c r="I310" t="inlineStr">
        <is>
          <t>CODIPILLBLOQC</t>
        </is>
      </c>
      <c r="J310" t="inlineStr">
        <is>
          <t>PILLANLELBUN</t>
        </is>
      </c>
      <c r="K310" t="n">
        <v>-1380.03744143</v>
      </c>
      <c r="L310" t="inlineStr">
        <is>
          <t>PILLANLELBUN</t>
        </is>
      </c>
      <c r="M310" t="inlineStr">
        <is>
          <t>TEMUCO</t>
        </is>
      </c>
      <c r="N310" t="n">
        <v>0.72575223345358</v>
      </c>
      <c r="O310" t="n">
        <v>1001.565255</v>
      </c>
      <c r="P310" t="inlineStr">
        <is>
          <t>BS3</t>
        </is>
      </c>
      <c r="Q310" t="n">
        <v>1</v>
      </c>
      <c r="V310" t="n">
        <v>1556232.298</v>
      </c>
      <c r="W310" t="n">
        <v>1</v>
      </c>
      <c r="X310" t="n">
        <v>4.9429e-07</v>
      </c>
      <c r="Y310" t="n">
        <v>0.76923</v>
      </c>
      <c r="Z310" t="n">
        <v>770.434041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0.9159</v>
      </c>
      <c r="AL310" t="n">
        <v>61.621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47474.916040461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0.9286</v>
      </c>
      <c r="BE310" t="n">
        <v>70.96599999999999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54674.622153606</v>
      </c>
    </row>
    <row r="311">
      <c r="A311" t="n">
        <v>4883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SUM_CODINER_C</t>
        </is>
      </c>
      <c r="G311" t="inlineStr">
        <is>
          <t>C</t>
        </is>
      </c>
      <c r="H311" t="inlineStr">
        <is>
          <t>CODINER</t>
        </is>
      </c>
      <c r="I311" t="inlineStr">
        <is>
          <t>CODIPITRBLOQC</t>
        </is>
      </c>
      <c r="J311" t="inlineStr">
        <is>
          <t>PITRUFQUEN</t>
        </is>
      </c>
      <c r="K311" t="n">
        <v>-9818.64672839</v>
      </c>
      <c r="L311" t="inlineStr">
        <is>
          <t>PITRUFQUEN</t>
        </is>
      </c>
      <c r="M311" t="inlineStr">
        <is>
          <t>CAUTÍN</t>
        </is>
      </c>
      <c r="N311" t="n">
        <v>0.26083634344936</v>
      </c>
      <c r="O311" t="n">
        <v>2561.05991</v>
      </c>
      <c r="P311" t="inlineStr">
        <is>
          <t>BS3</t>
        </is>
      </c>
      <c r="Q311" t="n">
        <v>1</v>
      </c>
      <c r="V311" t="n">
        <v>1556232.298</v>
      </c>
      <c r="W311" t="n">
        <v>1</v>
      </c>
      <c r="X311" t="n">
        <v>4.9429e-07</v>
      </c>
      <c r="Y311" t="n">
        <v>0.76923</v>
      </c>
      <c r="Z311" t="n">
        <v>1970.044115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0.9214</v>
      </c>
      <c r="AL311" t="n">
        <v>61.991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122125.004732965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0.9324</v>
      </c>
      <c r="BE311" t="n">
        <v>71.256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140377.46345844</v>
      </c>
    </row>
    <row r="312">
      <c r="A312" t="n">
        <v>4885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SUM_CODINER_C</t>
        </is>
      </c>
      <c r="G312" t="inlineStr">
        <is>
          <t>C</t>
        </is>
      </c>
      <c r="H312" t="inlineStr">
        <is>
          <t>CODINER</t>
        </is>
      </c>
      <c r="I312" t="inlineStr">
        <is>
          <t>CODIPITRBLOQC</t>
        </is>
      </c>
      <c r="J312" t="inlineStr">
        <is>
          <t>PITRUFQUEN</t>
        </is>
      </c>
      <c r="K312" t="n">
        <v>-9818.64672839</v>
      </c>
      <c r="L312" t="inlineStr">
        <is>
          <t>PITRUFQUEN</t>
        </is>
      </c>
      <c r="M312" t="inlineStr">
        <is>
          <t>CHARRUA</t>
        </is>
      </c>
      <c r="N312" t="n">
        <v>0.0400498724031</v>
      </c>
      <c r="O312" t="n">
        <v>393.235549</v>
      </c>
      <c r="P312" t="inlineStr">
        <is>
          <t>BS3</t>
        </is>
      </c>
      <c r="Q312" t="n">
        <v>1</v>
      </c>
      <c r="V312" t="n">
        <v>1556232.298</v>
      </c>
      <c r="W312" t="n">
        <v>1</v>
      </c>
      <c r="X312" t="n">
        <v>4.9429e-07</v>
      </c>
      <c r="Y312" t="n">
        <v>0.76923</v>
      </c>
      <c r="Z312" t="n">
        <v>302.488581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0.9350000000000001</v>
      </c>
      <c r="AL312" t="n">
        <v>62.906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19028.346676386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0.9312</v>
      </c>
      <c r="BE312" t="n">
        <v>71.16500000000001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21526.599866865</v>
      </c>
    </row>
    <row r="313">
      <c r="A313" t="n">
        <v>4887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SUM_CODINER_C</t>
        </is>
      </c>
      <c r="G313" t="inlineStr">
        <is>
          <t>C</t>
        </is>
      </c>
      <c r="H313" t="inlineStr">
        <is>
          <t>CODINER</t>
        </is>
      </c>
      <c r="I313" t="inlineStr">
        <is>
          <t>CODIPITRBLOQC</t>
        </is>
      </c>
      <c r="J313" t="inlineStr">
        <is>
          <t>PITRUFQUEN</t>
        </is>
      </c>
      <c r="K313" t="n">
        <v>-9818.64672839</v>
      </c>
      <c r="L313" t="inlineStr">
        <is>
          <t>PITRUFQUEN</t>
        </is>
      </c>
      <c r="M313" t="inlineStr">
        <is>
          <t>TEMUCO</t>
        </is>
      </c>
      <c r="N313" t="n">
        <v>0.78210357562573</v>
      </c>
      <c r="O313" t="n">
        <v>7679.198714</v>
      </c>
      <c r="P313" t="inlineStr">
        <is>
          <t>BS3</t>
        </is>
      </c>
      <c r="Q313" t="n">
        <v>1</v>
      </c>
      <c r="V313" t="n">
        <v>1556232.298</v>
      </c>
      <c r="W313" t="n">
        <v>1</v>
      </c>
      <c r="X313" t="n">
        <v>4.9429e-07</v>
      </c>
      <c r="Y313" t="n">
        <v>0.76923</v>
      </c>
      <c r="Z313" t="n">
        <v>5907.070027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0.9159</v>
      </c>
      <c r="AL313" t="n">
        <v>61.621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363999.562133767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0.9286</v>
      </c>
      <c r="BE313" t="n">
        <v>70.96599999999999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419201.131536082</v>
      </c>
    </row>
    <row r="314">
      <c r="A314" t="n">
        <v>3596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SUM_CODINER_C</t>
        </is>
      </c>
      <c r="G314" t="inlineStr">
        <is>
          <t>C</t>
        </is>
      </c>
      <c r="H314" t="inlineStr">
        <is>
          <t>CODINER</t>
        </is>
      </c>
      <c r="I314" t="inlineStr">
        <is>
          <t>CODICHOLBLOQC</t>
        </is>
      </c>
      <c r="J314" t="inlineStr">
        <is>
          <t>TEMUCO</t>
        </is>
      </c>
      <c r="K314" t="n">
        <v>-4840.56326782</v>
      </c>
      <c r="L314" t="inlineStr">
        <is>
          <t>TEMUCO</t>
        </is>
      </c>
      <c r="M314" t="inlineStr">
        <is>
          <t>CAUTÍN</t>
        </is>
      </c>
      <c r="N314" t="n">
        <v>0.26835596838422</v>
      </c>
      <c r="O314" t="n">
        <v>1298.994043</v>
      </c>
      <c r="P314" t="inlineStr">
        <is>
          <t>BS3</t>
        </is>
      </c>
      <c r="Q314" t="n">
        <v>1</v>
      </c>
      <c r="V314" t="n">
        <v>1556232.298</v>
      </c>
      <c r="W314" t="n">
        <v>1</v>
      </c>
      <c r="X314" t="n">
        <v>4.9429e-07</v>
      </c>
      <c r="Y314" t="n">
        <v>0.76923</v>
      </c>
      <c r="Z314" t="n">
        <v>999.225188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CAUTÍN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0.9214</v>
      </c>
      <c r="AL314" t="n">
        <v>61.991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1.04671516253694</v>
      </c>
      <c r="AR314" t="n">
        <v>6348.2431</v>
      </c>
      <c r="AS314" t="n">
        <v>61942.968629308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CAUTÍN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0.9324</v>
      </c>
      <c r="BE314" t="n">
        <v>71.256</v>
      </c>
      <c r="BF314" t="n">
        <v>8.9176</v>
      </c>
      <c r="BG314" t="n">
        <v>0.804</v>
      </c>
      <c r="BH314" t="n">
        <v>6039.043023599974</v>
      </c>
      <c r="BI314" t="n">
        <v>1.08558763355308</v>
      </c>
      <c r="BJ314" t="n">
        <v>6555.9104</v>
      </c>
      <c r="BK314" t="n">
        <v>71200.78999612801</v>
      </c>
    </row>
    <row r="315">
      <c r="A315" t="n">
        <v>3598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SUM_CODINER_C</t>
        </is>
      </c>
      <c r="G315" t="inlineStr">
        <is>
          <t>C</t>
        </is>
      </c>
      <c r="H315" t="inlineStr">
        <is>
          <t>CODINER</t>
        </is>
      </c>
      <c r="I315" t="inlineStr">
        <is>
          <t>CODITEBTBLOQC</t>
        </is>
      </c>
      <c r="J315" t="inlineStr">
        <is>
          <t>TEMUCO</t>
        </is>
      </c>
      <c r="K315" t="n">
        <v>-11106.97229807</v>
      </c>
      <c r="L315" t="inlineStr">
        <is>
          <t>TEMUCO</t>
        </is>
      </c>
      <c r="M315" t="inlineStr">
        <is>
          <t>CAUTÍN</t>
        </is>
      </c>
      <c r="N315" t="n">
        <v>0.26835596838422</v>
      </c>
      <c r="O315" t="n">
        <v>2980.622307</v>
      </c>
      <c r="P315" t="inlineStr">
        <is>
          <t>BS3</t>
        </is>
      </c>
      <c r="Q315" t="n">
        <v>1</v>
      </c>
      <c r="V315" t="n">
        <v>1556232.298</v>
      </c>
      <c r="W315" t="n">
        <v>1</v>
      </c>
      <c r="X315" t="n">
        <v>4.9429e-07</v>
      </c>
      <c r="Y315" t="n">
        <v>0.76923</v>
      </c>
      <c r="Z315" t="n">
        <v>2292.784097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CAUTÍN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0.9214</v>
      </c>
      <c r="AL315" t="n">
        <v>61.991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1.04671516253694</v>
      </c>
      <c r="AR315" t="n">
        <v>6348.2431</v>
      </c>
      <c r="AS315" t="n">
        <v>142131.978957127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CAUTÍN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0.9324</v>
      </c>
      <c r="BE315" t="n">
        <v>71.256</v>
      </c>
      <c r="BF315" t="n">
        <v>8.9176</v>
      </c>
      <c r="BG315" t="n">
        <v>0.804</v>
      </c>
      <c r="BH315" t="n">
        <v>6039.043023599974</v>
      </c>
      <c r="BI315" t="n">
        <v>1.08558763355308</v>
      </c>
      <c r="BJ315" t="n">
        <v>6555.9104</v>
      </c>
      <c r="BK315" t="n">
        <v>163374.623615832</v>
      </c>
    </row>
    <row r="316">
      <c r="A316" t="n">
        <v>3600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SUM_CODINER_C</t>
        </is>
      </c>
      <c r="G316" t="inlineStr">
        <is>
          <t>C</t>
        </is>
      </c>
      <c r="H316" t="inlineStr">
        <is>
          <t>CODINER</t>
        </is>
      </c>
      <c r="I316" t="inlineStr">
        <is>
          <t>CODICHOLBLOQC</t>
        </is>
      </c>
      <c r="J316" t="inlineStr">
        <is>
          <t>TEMUCO</t>
        </is>
      </c>
      <c r="K316" t="n">
        <v>-4840.56326782</v>
      </c>
      <c r="L316" t="inlineStr">
        <is>
          <t>TEMUCO</t>
        </is>
      </c>
      <c r="M316" t="inlineStr">
        <is>
          <t>CHARRUA</t>
        </is>
      </c>
      <c r="N316" t="n">
        <v>0.07101561252775</v>
      </c>
      <c r="O316" t="n">
        <v>343.755565</v>
      </c>
      <c r="P316" t="inlineStr">
        <is>
          <t>BS3</t>
        </is>
      </c>
      <c r="Q316" t="n">
        <v>1</v>
      </c>
      <c r="V316" t="n">
        <v>1556232.298</v>
      </c>
      <c r="W316" t="n">
        <v>1</v>
      </c>
      <c r="X316" t="n">
        <v>4.9429e-07</v>
      </c>
      <c r="Y316" t="n">
        <v>0.76923</v>
      </c>
      <c r="Z316" t="n">
        <v>264.427093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CHARRUA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0.9350000000000001</v>
      </c>
      <c r="AL316" t="n">
        <v>62.906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1.096171586715867</v>
      </c>
      <c r="AR316" t="n">
        <v>6648.1923</v>
      </c>
      <c r="AS316" t="n">
        <v>16634.050712258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CHARRUA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0.9312</v>
      </c>
      <c r="BE316" t="n">
        <v>71.16500000000001</v>
      </c>
      <c r="BF316" t="n">
        <v>8.9176</v>
      </c>
      <c r="BG316" t="n">
        <v>0.804</v>
      </c>
      <c r="BH316" t="n">
        <v>6039.043023599974</v>
      </c>
      <c r="BI316" t="n">
        <v>1.118773062730627</v>
      </c>
      <c r="BJ316" t="n">
        <v>6756.3187</v>
      </c>
      <c r="BK316" t="n">
        <v>18817.954073345</v>
      </c>
    </row>
    <row r="317">
      <c r="A317" t="n">
        <v>3602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SUM_CODINER_C</t>
        </is>
      </c>
      <c r="G317" t="inlineStr">
        <is>
          <t>C</t>
        </is>
      </c>
      <c r="H317" t="inlineStr">
        <is>
          <t>CODINER</t>
        </is>
      </c>
      <c r="I317" t="inlineStr">
        <is>
          <t>CODITEBTBLOQC</t>
        </is>
      </c>
      <c r="J317" t="inlineStr">
        <is>
          <t>TEMUCO</t>
        </is>
      </c>
      <c r="K317" t="n">
        <v>-11106.97229807</v>
      </c>
      <c r="L317" t="inlineStr">
        <is>
          <t>TEMUCO</t>
        </is>
      </c>
      <c r="M317" t="inlineStr">
        <is>
          <t>CHARRUA</t>
        </is>
      </c>
      <c r="N317" t="n">
        <v>0.07101561252775</v>
      </c>
      <c r="O317" t="n">
        <v>788.7684410000001</v>
      </c>
      <c r="P317" t="inlineStr">
        <is>
          <t>BS3</t>
        </is>
      </c>
      <c r="Q317" t="n">
        <v>1</v>
      </c>
      <c r="V317" t="n">
        <v>1556232.298</v>
      </c>
      <c r="W317" t="n">
        <v>1</v>
      </c>
      <c r="X317" t="n">
        <v>4.9429e-07</v>
      </c>
      <c r="Y317" t="n">
        <v>0.76923</v>
      </c>
      <c r="Z317" t="n">
        <v>606.7443479999999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0.9350000000000001</v>
      </c>
      <c r="AL317" t="n">
        <v>62.906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38167.859955288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0.9312</v>
      </c>
      <c r="BE317" t="n">
        <v>71.16500000000001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43178.96152542</v>
      </c>
    </row>
    <row r="318">
      <c r="A318" t="n">
        <v>3604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SUM_CODINER_C</t>
        </is>
      </c>
      <c r="G318" t="inlineStr">
        <is>
          <t>C</t>
        </is>
      </c>
      <c r="H318" t="inlineStr">
        <is>
          <t>CODINER</t>
        </is>
      </c>
      <c r="I318" t="inlineStr">
        <is>
          <t>CODICHOLBLOQC</t>
        </is>
      </c>
      <c r="J318" t="inlineStr">
        <is>
          <t>TEMUCO</t>
        </is>
      </c>
      <c r="K318" t="n">
        <v>-4840.56326782</v>
      </c>
      <c r="L318" t="inlineStr">
        <is>
          <t>TEMUCO</t>
        </is>
      </c>
      <c r="M318" t="inlineStr">
        <is>
          <t>TEMUCO</t>
        </is>
      </c>
      <c r="N318" t="n">
        <v>0.73673880412283</v>
      </c>
      <c r="O318" t="n">
        <v>3566.230793</v>
      </c>
      <c r="P318" t="inlineStr">
        <is>
          <t>BS3</t>
        </is>
      </c>
      <c r="Q318" t="n">
        <v>1</v>
      </c>
      <c r="V318" t="n">
        <v>1556232.298</v>
      </c>
      <c r="W318" t="n">
        <v>1</v>
      </c>
      <c r="X318" t="n">
        <v>4.9429e-07</v>
      </c>
      <c r="Y318" t="n">
        <v>0.76923</v>
      </c>
      <c r="Z318" t="n">
        <v>2743.251713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0.9159</v>
      </c>
      <c r="AL318" t="n">
        <v>61.621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169041.913806773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0.9286</v>
      </c>
      <c r="BE318" t="n">
        <v>70.96599999999999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194677.601064758</v>
      </c>
    </row>
    <row r="319">
      <c r="A319" t="n">
        <v>3606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SUM_CODINER_C</t>
        </is>
      </c>
      <c r="G319" t="inlineStr">
        <is>
          <t>C</t>
        </is>
      </c>
      <c r="H319" t="inlineStr">
        <is>
          <t>CODINER</t>
        </is>
      </c>
      <c r="I319" t="inlineStr">
        <is>
          <t>CODITEBTBLOQC</t>
        </is>
      </c>
      <c r="J319" t="inlineStr">
        <is>
          <t>TEMUCO</t>
        </is>
      </c>
      <c r="K319" t="n">
        <v>-11106.97229807</v>
      </c>
      <c r="L319" t="inlineStr">
        <is>
          <t>TEMUCO</t>
        </is>
      </c>
      <c r="M319" t="inlineStr">
        <is>
          <t>TEMUCO</t>
        </is>
      </c>
      <c r="N319" t="n">
        <v>0.73673880412283</v>
      </c>
      <c r="O319" t="n">
        <v>8182.937488</v>
      </c>
      <c r="P319" t="inlineStr">
        <is>
          <t>BS3</t>
        </is>
      </c>
      <c r="Q319" t="n">
        <v>1</v>
      </c>
      <c r="V319" t="n">
        <v>1556232.298</v>
      </c>
      <c r="W319" t="n">
        <v>1</v>
      </c>
      <c r="X319" t="n">
        <v>4.9429e-07</v>
      </c>
      <c r="Y319" t="n">
        <v>0.76923</v>
      </c>
      <c r="Z319" t="n">
        <v>6294.561004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0.9159</v>
      </c>
      <c r="AL319" t="n">
        <v>61.621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387877.143627484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0.9286</v>
      </c>
      <c r="BE319" t="n">
        <v>70.96599999999999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446699.816209864</v>
      </c>
    </row>
    <row r="320">
      <c r="A320" t="n">
        <v>3689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SUM_CODINER_C</t>
        </is>
      </c>
      <c r="G320" t="inlineStr">
        <is>
          <t>C</t>
        </is>
      </c>
      <c r="H320" t="inlineStr">
        <is>
          <t>CODINER</t>
        </is>
      </c>
      <c r="I320" t="inlineStr">
        <is>
          <t>CODITRAIBLOQC</t>
        </is>
      </c>
      <c r="J320" t="inlineStr">
        <is>
          <t>TRAIGUEN</t>
        </is>
      </c>
      <c r="K320" t="n">
        <v>-978.31395293</v>
      </c>
      <c r="L320" t="inlineStr">
        <is>
          <t>TRAIGUEN</t>
        </is>
      </c>
      <c r="M320" t="inlineStr">
        <is>
          <t>CAUTÍN</t>
        </is>
      </c>
      <c r="N320" t="n">
        <v>0.59098959006564</v>
      </c>
      <c r="O320" t="n">
        <v>578.173362</v>
      </c>
      <c r="P320" t="inlineStr">
        <is>
          <t>BS3</t>
        </is>
      </c>
      <c r="Q320" t="n">
        <v>1</v>
      </c>
      <c r="V320" t="n">
        <v>1556232.298</v>
      </c>
      <c r="W320" t="n">
        <v>1</v>
      </c>
      <c r="X320" t="n">
        <v>4.9429e-07</v>
      </c>
      <c r="Y320" t="n">
        <v>0.76923</v>
      </c>
      <c r="Z320" t="n">
        <v>444.748295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0.9214</v>
      </c>
      <c r="AL320" t="n">
        <v>61.991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27570.391555345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0.9324</v>
      </c>
      <c r="BE320" t="n">
        <v>71.256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31690.98450852</v>
      </c>
    </row>
    <row r="321">
      <c r="A321" t="n">
        <v>3691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SUM_CODINER_C</t>
        </is>
      </c>
      <c r="G321" t="inlineStr">
        <is>
          <t>C</t>
        </is>
      </c>
      <c r="H321" t="inlineStr">
        <is>
          <t>CODINER</t>
        </is>
      </c>
      <c r="I321" t="inlineStr">
        <is>
          <t>CODITRAIBLOQC</t>
        </is>
      </c>
      <c r="J321" t="inlineStr">
        <is>
          <t>TRAIGUEN</t>
        </is>
      </c>
      <c r="K321" t="n">
        <v>-978.31395293</v>
      </c>
      <c r="L321" t="inlineStr">
        <is>
          <t>TRAIGUEN</t>
        </is>
      </c>
      <c r="M321" t="inlineStr">
        <is>
          <t>CHARRUA</t>
        </is>
      </c>
      <c r="N321" t="n">
        <v>0.03861372943815</v>
      </c>
      <c r="O321" t="n">
        <v>37.77635</v>
      </c>
      <c r="P321" t="inlineStr">
        <is>
          <t>BS3</t>
        </is>
      </c>
      <c r="Q321" t="n">
        <v>1</v>
      </c>
      <c r="V321" t="n">
        <v>1556232.298</v>
      </c>
      <c r="W321" t="n">
        <v>1</v>
      </c>
      <c r="X321" t="n">
        <v>4.9429e-07</v>
      </c>
      <c r="Y321" t="n">
        <v>0.76923</v>
      </c>
      <c r="Z321" t="n">
        <v>29.058702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0.9350000000000001</v>
      </c>
      <c r="AL321" t="n">
        <v>62.906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1827.966708012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0.9312</v>
      </c>
      <c r="BE321" t="n">
        <v>71.16500000000001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2067.96252783</v>
      </c>
    </row>
    <row r="322">
      <c r="A322" t="n">
        <v>3693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SUM_CODINER_C</t>
        </is>
      </c>
      <c r="G322" t="inlineStr">
        <is>
          <t>C</t>
        </is>
      </c>
      <c r="H322" t="inlineStr">
        <is>
          <t>CODINER</t>
        </is>
      </c>
      <c r="I322" t="inlineStr">
        <is>
          <t>CODITRAIBLOQC</t>
        </is>
      </c>
      <c r="J322" t="inlineStr">
        <is>
          <t>TRAIGUEN</t>
        </is>
      </c>
      <c r="K322" t="n">
        <v>-978.31395293</v>
      </c>
      <c r="L322" t="inlineStr">
        <is>
          <t>TRAIGUEN</t>
        </is>
      </c>
      <c r="M322" t="inlineStr">
        <is>
          <t>TEMUCO</t>
        </is>
      </c>
      <c r="N322" t="n">
        <v>0.61505408116711</v>
      </c>
      <c r="O322" t="n">
        <v>601.715989</v>
      </c>
      <c r="P322" t="inlineStr">
        <is>
          <t>BS3</t>
        </is>
      </c>
      <c r="Q322" t="n">
        <v>1</v>
      </c>
      <c r="V322" t="n">
        <v>1556232.298</v>
      </c>
      <c r="W322" t="n">
        <v>1</v>
      </c>
      <c r="X322" t="n">
        <v>4.9429e-07</v>
      </c>
      <c r="Y322" t="n">
        <v>0.76923</v>
      </c>
      <c r="Z322" t="n">
        <v>462.85799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TEMUCO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0.9159</v>
      </c>
      <c r="AL322" t="n">
        <v>61.621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1.043187485830877</v>
      </c>
      <c r="AR322" t="n">
        <v>6326.848</v>
      </c>
      <c r="AS322" t="n">
        <v>28521.77220179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TEMUCO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0.9286</v>
      </c>
      <c r="BE322" t="n">
        <v>70.96599999999999</v>
      </c>
      <c r="BF322" t="n">
        <v>8.9176</v>
      </c>
      <c r="BG322" t="n">
        <v>0.804</v>
      </c>
      <c r="BH322" t="n">
        <v>6039.043023599974</v>
      </c>
      <c r="BI322" t="n">
        <v>1.081160734527318</v>
      </c>
      <c r="BJ322" t="n">
        <v>6529.1762</v>
      </c>
      <c r="BK322" t="n">
        <v>32847.18011833999</v>
      </c>
    </row>
    <row r="323">
      <c r="A323" t="n">
        <v>3689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SUM_CODINER_C</t>
        </is>
      </c>
      <c r="G323" t="inlineStr">
        <is>
          <t>C</t>
        </is>
      </c>
      <c r="H323" t="inlineStr">
        <is>
          <t>CODINER</t>
        </is>
      </c>
      <c r="I323" t="inlineStr">
        <is>
          <t>CODIVICTBLOQC</t>
        </is>
      </c>
      <c r="J323" t="inlineStr">
        <is>
          <t>VICTORIA</t>
        </is>
      </c>
      <c r="K323" t="n">
        <v>-4250.13273126</v>
      </c>
      <c r="L323" t="inlineStr">
        <is>
          <t>VICTORIA</t>
        </is>
      </c>
      <c r="M323" t="inlineStr">
        <is>
          <t>CAUTÍN</t>
        </is>
      </c>
      <c r="N323" t="n">
        <v>0.5912847398496101</v>
      </c>
      <c r="O323" t="n">
        <v>2513.038626</v>
      </c>
      <c r="P323" t="inlineStr">
        <is>
          <t>BS3</t>
        </is>
      </c>
      <c r="Q323" t="n">
        <v>1</v>
      </c>
      <c r="V323" t="n">
        <v>1556232.298</v>
      </c>
      <c r="W323" t="n">
        <v>1</v>
      </c>
      <c r="X323" t="n">
        <v>4.9429e-07</v>
      </c>
      <c r="Y323" t="n">
        <v>0.76923</v>
      </c>
      <c r="Z323" t="n">
        <v>1933.104702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CAUTÍN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0.9214</v>
      </c>
      <c r="AL323" t="n">
        <v>61.991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1.04671516253694</v>
      </c>
      <c r="AR323" t="n">
        <v>6348.2431</v>
      </c>
      <c r="AS323" t="n">
        <v>119835.093581682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CAUTÍN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0.9324</v>
      </c>
      <c r="BE323" t="n">
        <v>71.256</v>
      </c>
      <c r="BF323" t="n">
        <v>8.9176</v>
      </c>
      <c r="BG323" t="n">
        <v>0.804</v>
      </c>
      <c r="BH323" t="n">
        <v>6039.043023599974</v>
      </c>
      <c r="BI323" t="n">
        <v>1.08558763355308</v>
      </c>
      <c r="BJ323" t="n">
        <v>6555.9104</v>
      </c>
      <c r="BK323" t="n">
        <v>137745.308645712</v>
      </c>
    </row>
    <row r="324">
      <c r="A324" t="n">
        <v>3691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SUM_CODINER_C</t>
        </is>
      </c>
      <c r="G324" t="inlineStr">
        <is>
          <t>C</t>
        </is>
      </c>
      <c r="H324" t="inlineStr">
        <is>
          <t>CODINER</t>
        </is>
      </c>
      <c r="I324" t="inlineStr">
        <is>
          <t>CODIVICTBLOQC</t>
        </is>
      </c>
      <c r="J324" t="inlineStr">
        <is>
          <t>VICTORIA</t>
        </is>
      </c>
      <c r="K324" t="n">
        <v>-4250.13273126</v>
      </c>
      <c r="L324" t="inlineStr">
        <is>
          <t>VICTORIA</t>
        </is>
      </c>
      <c r="M324" t="inlineStr">
        <is>
          <t>CHARRUA</t>
        </is>
      </c>
      <c r="N324" t="n">
        <v>0.03477548988228</v>
      </c>
      <c r="O324" t="n">
        <v>147.800448</v>
      </c>
      <c r="P324" t="inlineStr">
        <is>
          <t>BS3</t>
        </is>
      </c>
      <c r="Q324" t="n">
        <v>1</v>
      </c>
      <c r="V324" t="n">
        <v>1556232.298</v>
      </c>
      <c r="W324" t="n">
        <v>1</v>
      </c>
      <c r="X324" t="n">
        <v>4.9429e-07</v>
      </c>
      <c r="Y324" t="n">
        <v>0.76923</v>
      </c>
      <c r="Z324" t="n">
        <v>113.692539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0.9350000000000001</v>
      </c>
      <c r="AL324" t="n">
        <v>62.906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7151.942858334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0.9312</v>
      </c>
      <c r="BE324" t="n">
        <v>71.16500000000001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8090.929537935001</v>
      </c>
    </row>
    <row r="325">
      <c r="A325" t="n">
        <v>3693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SUM_CODINER_C</t>
        </is>
      </c>
      <c r="G325" t="inlineStr">
        <is>
          <t>C</t>
        </is>
      </c>
      <c r="H325" t="inlineStr">
        <is>
          <t>CODINER</t>
        </is>
      </c>
      <c r="I325" t="inlineStr">
        <is>
          <t>CODIVICTBLOQC</t>
        </is>
      </c>
      <c r="J325" t="inlineStr">
        <is>
          <t>VICTORIA</t>
        </is>
      </c>
      <c r="K325" t="n">
        <v>-4250.13273126</v>
      </c>
      <c r="L325" t="inlineStr">
        <is>
          <t>VICTORIA</t>
        </is>
      </c>
      <c r="M325" t="inlineStr">
        <is>
          <t>TEMUCO</t>
        </is>
      </c>
      <c r="N325" t="n">
        <v>0.61873448871043</v>
      </c>
      <c r="O325" t="n">
        <v>2629.703702</v>
      </c>
      <c r="P325" t="inlineStr">
        <is>
          <t>BS3</t>
        </is>
      </c>
      <c r="Q325" t="n">
        <v>1</v>
      </c>
      <c r="V325" t="n">
        <v>1556232.298</v>
      </c>
      <c r="W325" t="n">
        <v>1</v>
      </c>
      <c r="X325" t="n">
        <v>4.9429e-07</v>
      </c>
      <c r="Y325" t="n">
        <v>0.76923</v>
      </c>
      <c r="Z325" t="n">
        <v>2022.846979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TEMUCO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0.9159</v>
      </c>
      <c r="AL325" t="n">
        <v>61.621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1.043187485830877</v>
      </c>
      <c r="AR325" t="n">
        <v>6326.848</v>
      </c>
      <c r="AS325" t="n">
        <v>124649.853692959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TEMUCO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0.9286</v>
      </c>
      <c r="BE325" t="n">
        <v>70.96599999999999</v>
      </c>
      <c r="BF325" t="n">
        <v>8.9176</v>
      </c>
      <c r="BG325" t="n">
        <v>0.804</v>
      </c>
      <c r="BH325" t="n">
        <v>6039.043023599974</v>
      </c>
      <c r="BI325" t="n">
        <v>1.081160734527318</v>
      </c>
      <c r="BJ325" t="n">
        <v>6529.1762</v>
      </c>
      <c r="BK325" t="n">
        <v>143553.358711714</v>
      </c>
    </row>
    <row r="326">
      <c r="A326" t="n">
        <v>3764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SUM_CODINER_A</t>
        </is>
      </c>
      <c r="G326" t="inlineStr">
        <is>
          <t>A</t>
        </is>
      </c>
      <c r="H326" t="inlineStr">
        <is>
          <t>CODINER</t>
        </is>
      </c>
      <c r="I326" t="inlineStr">
        <is>
          <t>CODIGORBBLOQA</t>
        </is>
      </c>
      <c r="J326" t="inlineStr">
        <is>
          <t>GORBEA</t>
        </is>
      </c>
      <c r="K326" t="n">
        <v>-6724.06423981</v>
      </c>
      <c r="L326" t="inlineStr">
        <is>
          <t>GORBEA</t>
        </is>
      </c>
      <c r="M326" t="inlineStr">
        <is>
          <t>CAUTÍN</t>
        </is>
      </c>
      <c r="N326" t="n">
        <v>0.22921910267381</v>
      </c>
      <c r="O326" t="n">
        <v>1541.283971</v>
      </c>
      <c r="P326" t="inlineStr">
        <is>
          <t>BS3</t>
        </is>
      </c>
      <c r="Q326" t="n">
        <v>1</v>
      </c>
      <c r="V326" t="n">
        <v>1556232.298</v>
      </c>
      <c r="W326" t="n">
        <v>1</v>
      </c>
      <c r="X326" t="n">
        <v>4.28385e-07</v>
      </c>
      <c r="Y326" t="n">
        <v>0.666667</v>
      </c>
      <c r="Z326" t="n">
        <v>1027.523161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CAUTÍN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0.9214</v>
      </c>
      <c r="AL326" t="n">
        <v>61.991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1.04671516253694</v>
      </c>
      <c r="AR326" t="n">
        <v>6348.2431</v>
      </c>
      <c r="AS326" t="n">
        <v>63697.188273551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CAUTÍN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0.9324</v>
      </c>
      <c r="BE326" t="n">
        <v>71.256</v>
      </c>
      <c r="BF326" t="n">
        <v>8.9176</v>
      </c>
      <c r="BG326" t="n">
        <v>0.804</v>
      </c>
      <c r="BH326" t="n">
        <v>6039.043023599974</v>
      </c>
      <c r="BI326" t="n">
        <v>1.08558763355308</v>
      </c>
      <c r="BJ326" t="n">
        <v>6555.9104</v>
      </c>
      <c r="BK326" t="n">
        <v>73217.190360216</v>
      </c>
    </row>
    <row r="327">
      <c r="A327" t="n">
        <v>3766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SUM_CODINER_A</t>
        </is>
      </c>
      <c r="G327" t="inlineStr">
        <is>
          <t>A</t>
        </is>
      </c>
      <c r="H327" t="inlineStr">
        <is>
          <t>CODINER</t>
        </is>
      </c>
      <c r="I327" t="inlineStr">
        <is>
          <t>CODIGORBBLOQA</t>
        </is>
      </c>
      <c r="J327" t="inlineStr">
        <is>
          <t>GORBEA</t>
        </is>
      </c>
      <c r="K327" t="n">
        <v>-6724.06423981</v>
      </c>
      <c r="L327" t="inlineStr">
        <is>
          <t>GORBEA</t>
        </is>
      </c>
      <c r="M327" t="inlineStr">
        <is>
          <t>CHARRUA</t>
        </is>
      </c>
      <c r="N327" t="n">
        <v>0.03192887341811</v>
      </c>
      <c r="O327" t="n">
        <v>214.691796</v>
      </c>
      <c r="P327" t="inlineStr">
        <is>
          <t>BS3</t>
        </is>
      </c>
      <c r="Q327" t="n">
        <v>1</v>
      </c>
      <c r="V327" t="n">
        <v>1556232.298</v>
      </c>
      <c r="W327" t="n">
        <v>1</v>
      </c>
      <c r="X327" t="n">
        <v>4.28385e-07</v>
      </c>
      <c r="Y327" t="n">
        <v>0.666667</v>
      </c>
      <c r="Z327" t="n">
        <v>143.127936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CHARRUA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0.9350000000000001</v>
      </c>
      <c r="AL327" t="n">
        <v>62.906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1.096171586715867</v>
      </c>
      <c r="AR327" t="n">
        <v>6648.1923</v>
      </c>
      <c r="AS327" t="n">
        <v>9003.605942016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CHARRUA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0.9312</v>
      </c>
      <c r="BE327" t="n">
        <v>71.16500000000001</v>
      </c>
      <c r="BF327" t="n">
        <v>8.9176</v>
      </c>
      <c r="BG327" t="n">
        <v>0.804</v>
      </c>
      <c r="BH327" t="n">
        <v>6039.043023599974</v>
      </c>
      <c r="BI327" t="n">
        <v>1.118773062730627</v>
      </c>
      <c r="BJ327" t="n">
        <v>6756.3187</v>
      </c>
      <c r="BK327" t="n">
        <v>10185.69956544</v>
      </c>
    </row>
    <row r="328">
      <c r="A328" t="n">
        <v>3768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SUM_CODINER_A</t>
        </is>
      </c>
      <c r="G328" t="inlineStr">
        <is>
          <t>A</t>
        </is>
      </c>
      <c r="H328" t="inlineStr">
        <is>
          <t>CODINER</t>
        </is>
      </c>
      <c r="I328" t="inlineStr">
        <is>
          <t>CODIGORBBLOQA</t>
        </is>
      </c>
      <c r="J328" t="inlineStr">
        <is>
          <t>GORBEA</t>
        </is>
      </c>
      <c r="K328" t="n">
        <v>-6724.06423981</v>
      </c>
      <c r="L328" t="inlineStr">
        <is>
          <t>GORBEA</t>
        </is>
      </c>
      <c r="M328" t="inlineStr">
        <is>
          <t>TEMUCO</t>
        </is>
      </c>
      <c r="N328" t="n">
        <v>0.762249102374</v>
      </c>
      <c r="O328" t="n">
        <v>5125.411931</v>
      </c>
      <c r="P328" t="inlineStr">
        <is>
          <t>BS3</t>
        </is>
      </c>
      <c r="Q328" t="n">
        <v>1</v>
      </c>
      <c r="V328" t="n">
        <v>1556232.298</v>
      </c>
      <c r="W328" t="n">
        <v>1</v>
      </c>
      <c r="X328" t="n">
        <v>4.28385e-07</v>
      </c>
      <c r="Y328" t="n">
        <v>0.666667</v>
      </c>
      <c r="Z328" t="n">
        <v>3416.942996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TEMUCO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0.9159</v>
      </c>
      <c r="AL328" t="n">
        <v>61.621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1.043187485830877</v>
      </c>
      <c r="AR328" t="n">
        <v>6326.848</v>
      </c>
      <c r="AS328" t="n">
        <v>210555.444356516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TEMUCO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0.9286</v>
      </c>
      <c r="BE328" t="n">
        <v>70.96599999999999</v>
      </c>
      <c r="BF328" t="n">
        <v>8.9176</v>
      </c>
      <c r="BG328" t="n">
        <v>0.804</v>
      </c>
      <c r="BH328" t="n">
        <v>6039.043023599974</v>
      </c>
      <c r="BI328" t="n">
        <v>1.081160734527318</v>
      </c>
      <c r="BJ328" t="n">
        <v>6529.1762</v>
      </c>
      <c r="BK328" t="n">
        <v>242486.776654136</v>
      </c>
    </row>
    <row r="329">
      <c r="A329" t="n">
        <v>5000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SUM_CODINER_A</t>
        </is>
      </c>
      <c r="G329" t="inlineStr">
        <is>
          <t>A</t>
        </is>
      </c>
      <c r="H329" t="inlineStr">
        <is>
          <t>CODINER</t>
        </is>
      </c>
      <c r="I329" t="inlineStr">
        <is>
          <t>CODILAUTBLOQA</t>
        </is>
      </c>
      <c r="J329" t="inlineStr">
        <is>
          <t>LAUTARO</t>
        </is>
      </c>
      <c r="K329" t="n">
        <v>-6300.91153423</v>
      </c>
      <c r="L329" t="inlineStr">
        <is>
          <t>LAUTARO</t>
        </is>
      </c>
      <c r="M329" t="inlineStr">
        <is>
          <t>CAUTÍN</t>
        </is>
      </c>
      <c r="N329" t="n">
        <v>0.3496903264212</v>
      </c>
      <c r="O329" t="n">
        <v>2203.367811</v>
      </c>
      <c r="P329" t="inlineStr">
        <is>
          <t>BS3</t>
        </is>
      </c>
      <c r="Q329" t="n">
        <v>1</v>
      </c>
      <c r="V329" t="n">
        <v>1556232.298</v>
      </c>
      <c r="W329" t="n">
        <v>1</v>
      </c>
      <c r="X329" t="n">
        <v>4.28385e-07</v>
      </c>
      <c r="Y329" t="n">
        <v>0.666667</v>
      </c>
      <c r="Z329" t="n">
        <v>1468.912608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CAUTÍN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0.9214</v>
      </c>
      <c r="AL329" t="n">
        <v>61.991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1.04671516253694</v>
      </c>
      <c r="AR329" t="n">
        <v>6348.2431</v>
      </c>
      <c r="AS329" t="n">
        <v>91059.36148252801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CAUTÍN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0.9324</v>
      </c>
      <c r="BE329" t="n">
        <v>71.256</v>
      </c>
      <c r="BF329" t="n">
        <v>8.9176</v>
      </c>
      <c r="BG329" t="n">
        <v>0.804</v>
      </c>
      <c r="BH329" t="n">
        <v>6039.043023599974</v>
      </c>
      <c r="BI329" t="n">
        <v>1.08558763355308</v>
      </c>
      <c r="BJ329" t="n">
        <v>6555.9104</v>
      </c>
      <c r="BK329" t="n">
        <v>104668.836795648</v>
      </c>
    </row>
    <row r="330">
      <c r="A330" t="n">
        <v>5002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SUM_CODINER_A</t>
        </is>
      </c>
      <c r="G330" t="inlineStr">
        <is>
          <t>A</t>
        </is>
      </c>
      <c r="H330" t="inlineStr">
        <is>
          <t>CODINER</t>
        </is>
      </c>
      <c r="I330" t="inlineStr">
        <is>
          <t>CODILAUTBLOQA</t>
        </is>
      </c>
      <c r="J330" t="inlineStr">
        <is>
          <t>LAUTARO</t>
        </is>
      </c>
      <c r="K330" t="n">
        <v>-6300.91153423</v>
      </c>
      <c r="L330" t="inlineStr">
        <is>
          <t>LAUTARO</t>
        </is>
      </c>
      <c r="M330" t="inlineStr">
        <is>
          <t>CHARRUA</t>
        </is>
      </c>
      <c r="N330" t="n">
        <v>0.03082643856038</v>
      </c>
      <c r="O330" t="n">
        <v>194.234662</v>
      </c>
      <c r="P330" t="inlineStr">
        <is>
          <t>BS3</t>
        </is>
      </c>
      <c r="Q330" t="n">
        <v>1</v>
      </c>
      <c r="V330" t="n">
        <v>1556232.298</v>
      </c>
      <c r="W330" t="n">
        <v>1</v>
      </c>
      <c r="X330" t="n">
        <v>4.28385e-07</v>
      </c>
      <c r="Y330" t="n">
        <v>0.666667</v>
      </c>
      <c r="Z330" t="n">
        <v>129.489839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CHARRUA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0.9350000000000001</v>
      </c>
      <c r="AL330" t="n">
        <v>62.906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1.096171586715867</v>
      </c>
      <c r="AR330" t="n">
        <v>6648.1923</v>
      </c>
      <c r="AS330" t="n">
        <v>8145.687812134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CHARRUA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0.9312</v>
      </c>
      <c r="BE330" t="n">
        <v>71.16500000000001</v>
      </c>
      <c r="BF330" t="n">
        <v>8.9176</v>
      </c>
      <c r="BG330" t="n">
        <v>0.804</v>
      </c>
      <c r="BH330" t="n">
        <v>6039.043023599974</v>
      </c>
      <c r="BI330" t="n">
        <v>1.118773062730627</v>
      </c>
      <c r="BJ330" t="n">
        <v>6756.3187</v>
      </c>
      <c r="BK330" t="n">
        <v>9215.144392435001</v>
      </c>
    </row>
    <row r="331">
      <c r="A331" t="n">
        <v>5004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SUM_CODINER_A</t>
        </is>
      </c>
      <c r="G331" t="inlineStr">
        <is>
          <t>A</t>
        </is>
      </c>
      <c r="H331" t="inlineStr">
        <is>
          <t>CODINER</t>
        </is>
      </c>
      <c r="I331" t="inlineStr">
        <is>
          <t>CODILAUTBLOQA</t>
        </is>
      </c>
      <c r="J331" t="inlineStr">
        <is>
          <t>LAUTARO</t>
        </is>
      </c>
      <c r="K331" t="n">
        <v>-6300.91153423</v>
      </c>
      <c r="L331" t="inlineStr">
        <is>
          <t>LAUTARO</t>
        </is>
      </c>
      <c r="M331" t="inlineStr">
        <is>
          <t>TEMUCO</t>
        </is>
      </c>
      <c r="N331" t="n">
        <v>0.77448287781828</v>
      </c>
      <c r="O331" t="n">
        <v>4879.948098</v>
      </c>
      <c r="P331" t="inlineStr">
        <is>
          <t>BS3</t>
        </is>
      </c>
      <c r="Q331" t="n">
        <v>1</v>
      </c>
      <c r="V331" t="n">
        <v>1556232.298</v>
      </c>
      <c r="W331" t="n">
        <v>1</v>
      </c>
      <c r="X331" t="n">
        <v>4.28385e-07</v>
      </c>
      <c r="Y331" t="n">
        <v>0.666667</v>
      </c>
      <c r="Z331" t="n">
        <v>3253.300359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TEMUCO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0.9159</v>
      </c>
      <c r="AL331" t="n">
        <v>61.621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1.043187485830877</v>
      </c>
      <c r="AR331" t="n">
        <v>6326.848</v>
      </c>
      <c r="AS331" t="n">
        <v>200471.621421939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TEMUCO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0.9286</v>
      </c>
      <c r="BE331" t="n">
        <v>70.96599999999999</v>
      </c>
      <c r="BF331" t="n">
        <v>8.9176</v>
      </c>
      <c r="BG331" t="n">
        <v>0.804</v>
      </c>
      <c r="BH331" t="n">
        <v>6039.043023599974</v>
      </c>
      <c r="BI331" t="n">
        <v>1.081160734527318</v>
      </c>
      <c r="BJ331" t="n">
        <v>6529.1762</v>
      </c>
      <c r="BK331" t="n">
        <v>230873.713276794</v>
      </c>
    </row>
    <row r="332">
      <c r="A332" t="n">
        <v>3077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SUM_CODINER_A</t>
        </is>
      </c>
      <c r="G332" t="inlineStr">
        <is>
          <t>A</t>
        </is>
      </c>
      <c r="H332" t="inlineStr">
        <is>
          <t>CODINER</t>
        </is>
      </c>
      <c r="I332" t="inlineStr">
        <is>
          <t>CODILONCBLOQA</t>
        </is>
      </c>
      <c r="J332" t="inlineStr">
        <is>
          <t>LONCOCHE</t>
        </is>
      </c>
      <c r="K332" t="n">
        <v>-346.37769434</v>
      </c>
      <c r="L332" t="inlineStr">
        <is>
          <t>LONCOCHE</t>
        </is>
      </c>
      <c r="M332" t="inlineStr">
        <is>
          <t>CAUTÍN</t>
        </is>
      </c>
      <c r="N332" t="n">
        <v>0.14466350564106</v>
      </c>
      <c r="O332" t="n">
        <v>50.108212</v>
      </c>
      <c r="P332" t="inlineStr">
        <is>
          <t>BS3</t>
        </is>
      </c>
      <c r="Q332" t="n">
        <v>1</v>
      </c>
      <c r="V332" t="n">
        <v>1556232.298</v>
      </c>
      <c r="W332" t="n">
        <v>1</v>
      </c>
      <c r="X332" t="n">
        <v>4.28385e-07</v>
      </c>
      <c r="Y332" t="n">
        <v>0.666667</v>
      </c>
      <c r="Z332" t="n">
        <v>33.405491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CAUTÍN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0.9214</v>
      </c>
      <c r="AL332" t="n">
        <v>61.991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1.04671516253694</v>
      </c>
      <c r="AR332" t="n">
        <v>6348.2431</v>
      </c>
      <c r="AS332" t="n">
        <v>2070.839792581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CAUTÍN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0.9324</v>
      </c>
      <c r="BE332" t="n">
        <v>71.256</v>
      </c>
      <c r="BF332" t="n">
        <v>8.9176</v>
      </c>
      <c r="BG332" t="n">
        <v>0.804</v>
      </c>
      <c r="BH332" t="n">
        <v>6039.043023599974</v>
      </c>
      <c r="BI332" t="n">
        <v>1.08558763355308</v>
      </c>
      <c r="BJ332" t="n">
        <v>6555.9104</v>
      </c>
      <c r="BK332" t="n">
        <v>2380.341666696</v>
      </c>
    </row>
    <row r="333">
      <c r="A333" t="n">
        <v>3079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SUM_CODINER_A</t>
        </is>
      </c>
      <c r="G333" t="inlineStr">
        <is>
          <t>A</t>
        </is>
      </c>
      <c r="H333" t="inlineStr">
        <is>
          <t>CODINER</t>
        </is>
      </c>
      <c r="I333" t="inlineStr">
        <is>
          <t>CODILONCBLOQA</t>
        </is>
      </c>
      <c r="J333" t="inlineStr">
        <is>
          <t>LONCOCHE</t>
        </is>
      </c>
      <c r="K333" t="n">
        <v>-346.37769434</v>
      </c>
      <c r="L333" t="inlineStr">
        <is>
          <t>LONCOCHE</t>
        </is>
      </c>
      <c r="M333" t="inlineStr">
        <is>
          <t>CHARRUA</t>
        </is>
      </c>
      <c r="N333" t="n">
        <v>0.04479645833059</v>
      </c>
      <c r="O333" t="n">
        <v>15.516494</v>
      </c>
      <c r="P333" t="inlineStr">
        <is>
          <t>BS3</t>
        </is>
      </c>
      <c r="Q333" t="n">
        <v>1</v>
      </c>
      <c r="V333" t="n">
        <v>1556232.298</v>
      </c>
      <c r="W333" t="n">
        <v>1</v>
      </c>
      <c r="X333" t="n">
        <v>4.28385e-07</v>
      </c>
      <c r="Y333" t="n">
        <v>0.666667</v>
      </c>
      <c r="Z333" t="n">
        <v>10.344335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CHARRUA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0.9350000000000001</v>
      </c>
      <c r="AL333" t="n">
        <v>62.906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1.096171586715867</v>
      </c>
      <c r="AR333" t="n">
        <v>6648.1923</v>
      </c>
      <c r="AS333" t="n">
        <v>650.7207375099999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CHARRUA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0.9312</v>
      </c>
      <c r="BE333" t="n">
        <v>71.16500000000001</v>
      </c>
      <c r="BF333" t="n">
        <v>8.9176</v>
      </c>
      <c r="BG333" t="n">
        <v>0.804</v>
      </c>
      <c r="BH333" t="n">
        <v>6039.043023599974</v>
      </c>
      <c r="BI333" t="n">
        <v>1.118773062730627</v>
      </c>
      <c r="BJ333" t="n">
        <v>6756.3187</v>
      </c>
      <c r="BK333" t="n">
        <v>736.154600275</v>
      </c>
    </row>
    <row r="334">
      <c r="A334" t="n">
        <v>3081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SUM_CODINER_A</t>
        </is>
      </c>
      <c r="G334" t="inlineStr">
        <is>
          <t>A</t>
        </is>
      </c>
      <c r="H334" t="inlineStr">
        <is>
          <t>CODINER</t>
        </is>
      </c>
      <c r="I334" t="inlineStr">
        <is>
          <t>CODILONCBLOQA</t>
        </is>
      </c>
      <c r="J334" t="inlineStr">
        <is>
          <t>LONCOCHE</t>
        </is>
      </c>
      <c r="K334" t="n">
        <v>-346.37769434</v>
      </c>
      <c r="L334" t="inlineStr">
        <is>
          <t>LONCOCHE</t>
        </is>
      </c>
      <c r="M334" t="inlineStr">
        <is>
          <t>TEMUCO</t>
        </is>
      </c>
      <c r="N334" t="n">
        <v>0.81998113373673</v>
      </c>
      <c r="O334" t="n">
        <v>284.023175</v>
      </c>
      <c r="P334" t="inlineStr">
        <is>
          <t>BS3</t>
        </is>
      </c>
      <c r="Q334" t="n">
        <v>1</v>
      </c>
      <c r="V334" t="n">
        <v>1556232.298</v>
      </c>
      <c r="W334" t="n">
        <v>1</v>
      </c>
      <c r="X334" t="n">
        <v>4.28385e-07</v>
      </c>
      <c r="Y334" t="n">
        <v>0.666667</v>
      </c>
      <c r="Z334" t="n">
        <v>189.348878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TEMUCO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0.9159</v>
      </c>
      <c r="AL334" t="n">
        <v>61.621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1.043187485830877</v>
      </c>
      <c r="AR334" t="n">
        <v>6326.848</v>
      </c>
      <c r="AS334" t="n">
        <v>11667.867211238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TEMUCO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0.9286</v>
      </c>
      <c r="BE334" t="n">
        <v>70.96599999999999</v>
      </c>
      <c r="BF334" t="n">
        <v>8.9176</v>
      </c>
      <c r="BG334" t="n">
        <v>0.804</v>
      </c>
      <c r="BH334" t="n">
        <v>6039.043023599974</v>
      </c>
      <c r="BI334" t="n">
        <v>1.081160734527318</v>
      </c>
      <c r="BJ334" t="n">
        <v>6529.1762</v>
      </c>
      <c r="BK334" t="n">
        <v>13437.332476148</v>
      </c>
    </row>
    <row r="335">
      <c r="A335" t="n">
        <v>4073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SUM_CODINER_A</t>
        </is>
      </c>
      <c r="G335" t="inlineStr">
        <is>
          <t>A</t>
        </is>
      </c>
      <c r="H335" t="inlineStr">
        <is>
          <t>CODINER</t>
        </is>
      </c>
      <c r="I335" t="inlineStr">
        <is>
          <t>CODIPILLBLOQA</t>
        </is>
      </c>
      <c r="J335" t="inlineStr">
        <is>
          <t>PILLANLELBUN</t>
        </is>
      </c>
      <c r="K335" t="n">
        <v>-2764.61627614</v>
      </c>
      <c r="L335" t="inlineStr">
        <is>
          <t>PILLANLELBUN</t>
        </is>
      </c>
      <c r="M335" t="inlineStr">
        <is>
          <t>CAUTÍN</t>
        </is>
      </c>
      <c r="N335" t="n">
        <v>0.31838035689555</v>
      </c>
      <c r="O335" t="n">
        <v>880.199517</v>
      </c>
      <c r="P335" t="inlineStr">
        <is>
          <t>BS3</t>
        </is>
      </c>
      <c r="Q335" t="n">
        <v>1</v>
      </c>
      <c r="V335" t="n">
        <v>1556232.298</v>
      </c>
      <c r="W335" t="n">
        <v>1</v>
      </c>
      <c r="X335" t="n">
        <v>4.28385e-07</v>
      </c>
      <c r="Y335" t="n">
        <v>0.666667</v>
      </c>
      <c r="Z335" t="n">
        <v>586.799971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CAUTÍN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0.9214</v>
      </c>
      <c r="AL335" t="n">
        <v>61.991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1.04671516253694</v>
      </c>
      <c r="AR335" t="n">
        <v>6348.2431</v>
      </c>
      <c r="AS335" t="n">
        <v>36376.317002261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CAUTÍN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0.9324</v>
      </c>
      <c r="BE335" t="n">
        <v>71.256</v>
      </c>
      <c r="BF335" t="n">
        <v>8.9176</v>
      </c>
      <c r="BG335" t="n">
        <v>0.804</v>
      </c>
      <c r="BH335" t="n">
        <v>6039.043023599974</v>
      </c>
      <c r="BI335" t="n">
        <v>1.08558763355308</v>
      </c>
      <c r="BJ335" t="n">
        <v>6555.9104</v>
      </c>
      <c r="BK335" t="n">
        <v>41813.01873357601</v>
      </c>
    </row>
    <row r="336">
      <c r="A336" t="n">
        <v>4075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SUM_CODINER_A</t>
        </is>
      </c>
      <c r="G336" t="inlineStr">
        <is>
          <t>A</t>
        </is>
      </c>
      <c r="H336" t="inlineStr">
        <is>
          <t>CODINER</t>
        </is>
      </c>
      <c r="I336" t="inlineStr">
        <is>
          <t>CODIPILLBLOQA</t>
        </is>
      </c>
      <c r="J336" t="inlineStr">
        <is>
          <t>PILLANLELBUN</t>
        </is>
      </c>
      <c r="K336" t="n">
        <v>-2764.61627614</v>
      </c>
      <c r="L336" t="inlineStr">
        <is>
          <t>PILLANLELBUN</t>
        </is>
      </c>
      <c r="M336" t="inlineStr">
        <is>
          <t>CHARRUA</t>
        </is>
      </c>
      <c r="N336" t="n">
        <v>0.01829337894164</v>
      </c>
      <c r="O336" t="n">
        <v>50.574173</v>
      </c>
      <c r="P336" t="inlineStr">
        <is>
          <t>BS3</t>
        </is>
      </c>
      <c r="Q336" t="n">
        <v>1</v>
      </c>
      <c r="V336" t="n">
        <v>1556232.298</v>
      </c>
      <c r="W336" t="n">
        <v>1</v>
      </c>
      <c r="X336" t="n">
        <v>4.28385e-07</v>
      </c>
      <c r="Y336" t="n">
        <v>0.666667</v>
      </c>
      <c r="Z336" t="n">
        <v>33.716132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CHARRUA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0.9350000000000001</v>
      </c>
      <c r="AL336" t="n">
        <v>62.906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1.096171586715867</v>
      </c>
      <c r="AR336" t="n">
        <v>6648.1923</v>
      </c>
      <c r="AS336" t="n">
        <v>2120.946999592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CHARRUA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0.9312</v>
      </c>
      <c r="BE336" t="n">
        <v>71.16500000000001</v>
      </c>
      <c r="BF336" t="n">
        <v>8.9176</v>
      </c>
      <c r="BG336" t="n">
        <v>0.804</v>
      </c>
      <c r="BH336" t="n">
        <v>6039.043023599974</v>
      </c>
      <c r="BI336" t="n">
        <v>1.118773062730627</v>
      </c>
      <c r="BJ336" t="n">
        <v>6756.3187</v>
      </c>
      <c r="BK336" t="n">
        <v>2399.40853378</v>
      </c>
    </row>
    <row r="337">
      <c r="A337" t="n">
        <v>4077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SUM_CODINER_A</t>
        </is>
      </c>
      <c r="G337" t="inlineStr">
        <is>
          <t>A</t>
        </is>
      </c>
      <c r="H337" t="inlineStr">
        <is>
          <t>CODINER</t>
        </is>
      </c>
      <c r="I337" t="inlineStr">
        <is>
          <t>CODIPILLBLOQA</t>
        </is>
      </c>
      <c r="J337" t="inlineStr">
        <is>
          <t>PILLANLELBUN</t>
        </is>
      </c>
      <c r="K337" t="n">
        <v>-2764.61627614</v>
      </c>
      <c r="L337" t="inlineStr">
        <is>
          <t>PILLANLELBUN</t>
        </is>
      </c>
      <c r="M337" t="inlineStr">
        <is>
          <t>TEMUCO</t>
        </is>
      </c>
      <c r="N337" t="n">
        <v>0.72575223345358</v>
      </c>
      <c r="O337" t="n">
        <v>2006.426437</v>
      </c>
      <c r="P337" t="inlineStr">
        <is>
          <t>BS3</t>
        </is>
      </c>
      <c r="Q337" t="n">
        <v>1</v>
      </c>
      <c r="V337" t="n">
        <v>1556232.298</v>
      </c>
      <c r="W337" t="n">
        <v>1</v>
      </c>
      <c r="X337" t="n">
        <v>4.28385e-07</v>
      </c>
      <c r="Y337" t="n">
        <v>0.666667</v>
      </c>
      <c r="Z337" t="n">
        <v>1337.618293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TEMUCO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0.9159</v>
      </c>
      <c r="AL337" t="n">
        <v>61.621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1.043187485830877</v>
      </c>
      <c r="AR337" t="n">
        <v>6326.848</v>
      </c>
      <c r="AS337" t="n">
        <v>82425.376832953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TEMUCO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0.9286</v>
      </c>
      <c r="BE337" t="n">
        <v>70.96599999999999</v>
      </c>
      <c r="BF337" t="n">
        <v>8.9176</v>
      </c>
      <c r="BG337" t="n">
        <v>0.804</v>
      </c>
      <c r="BH337" t="n">
        <v>6039.043023599974</v>
      </c>
      <c r="BI337" t="n">
        <v>1.081160734527318</v>
      </c>
      <c r="BJ337" t="n">
        <v>6529.1762</v>
      </c>
      <c r="BK337" t="n">
        <v>94925.41978103798</v>
      </c>
    </row>
    <row r="338">
      <c r="A338" t="n">
        <v>5000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SUM_CODINER_A</t>
        </is>
      </c>
      <c r="G338" t="inlineStr">
        <is>
          <t>A</t>
        </is>
      </c>
      <c r="H338" t="inlineStr">
        <is>
          <t>CODINER</t>
        </is>
      </c>
      <c r="I338" t="inlineStr">
        <is>
          <t>CODIPITRBLOQA</t>
        </is>
      </c>
      <c r="J338" t="inlineStr">
        <is>
          <t>PITRUFQUEN</t>
        </is>
      </c>
      <c r="K338" t="n">
        <v>-17276.58755888</v>
      </c>
      <c r="L338" t="inlineStr">
        <is>
          <t>PITRUFQUEN</t>
        </is>
      </c>
      <c r="M338" t="inlineStr">
        <is>
          <t>CAUTÍN</t>
        </is>
      </c>
      <c r="N338" t="n">
        <v>0.26083634344936</v>
      </c>
      <c r="O338" t="n">
        <v>4506.361926</v>
      </c>
      <c r="P338" t="inlineStr">
        <is>
          <t>BS3</t>
        </is>
      </c>
      <c r="Q338" t="n">
        <v>1</v>
      </c>
      <c r="V338" t="n">
        <v>1556232.298</v>
      </c>
      <c r="W338" t="n">
        <v>1</v>
      </c>
      <c r="X338" t="n">
        <v>4.28385e-07</v>
      </c>
      <c r="Y338" t="n">
        <v>0.666667</v>
      </c>
      <c r="Z338" t="n">
        <v>3004.242786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CAUTÍN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0.9214</v>
      </c>
      <c r="AL338" t="n">
        <v>61.991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1.04671516253694</v>
      </c>
      <c r="AR338" t="n">
        <v>6348.2431</v>
      </c>
      <c r="AS338" t="n">
        <v>186236.014546926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CAUTÍN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0.9324</v>
      </c>
      <c r="BE338" t="n">
        <v>71.256</v>
      </c>
      <c r="BF338" t="n">
        <v>8.9176</v>
      </c>
      <c r="BG338" t="n">
        <v>0.804</v>
      </c>
      <c r="BH338" t="n">
        <v>6039.043023599974</v>
      </c>
      <c r="BI338" t="n">
        <v>1.08558763355308</v>
      </c>
      <c r="BJ338" t="n">
        <v>6555.9104</v>
      </c>
      <c r="BK338" t="n">
        <v>214070.323959216</v>
      </c>
    </row>
    <row r="339">
      <c r="A339" t="n">
        <v>5002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SUM_CODINER_A</t>
        </is>
      </c>
      <c r="G339" t="inlineStr">
        <is>
          <t>A</t>
        </is>
      </c>
      <c r="H339" t="inlineStr">
        <is>
          <t>CODINER</t>
        </is>
      </c>
      <c r="I339" t="inlineStr">
        <is>
          <t>CODIPITRBLOQA</t>
        </is>
      </c>
      <c r="J339" t="inlineStr">
        <is>
          <t>PITRUFQUEN</t>
        </is>
      </c>
      <c r="K339" t="n">
        <v>-17276.58755888</v>
      </c>
      <c r="L339" t="inlineStr">
        <is>
          <t>PITRUFQUEN</t>
        </is>
      </c>
      <c r="M339" t="inlineStr">
        <is>
          <t>CHARRUA</t>
        </is>
      </c>
      <c r="N339" t="n">
        <v>0.0400498724031</v>
      </c>
      <c r="O339" t="n">
        <v>691.925127</v>
      </c>
      <c r="P339" t="inlineStr">
        <is>
          <t>BS3</t>
        </is>
      </c>
      <c r="Q339" t="n">
        <v>1</v>
      </c>
      <c r="V339" t="n">
        <v>1556232.298</v>
      </c>
      <c r="W339" t="n">
        <v>1</v>
      </c>
      <c r="X339" t="n">
        <v>4.28385e-07</v>
      </c>
      <c r="Y339" t="n">
        <v>0.666667</v>
      </c>
      <c r="Z339" t="n">
        <v>461.283649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CHARRUA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0.9350000000000001</v>
      </c>
      <c r="AL339" t="n">
        <v>62.906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1.096171586715867</v>
      </c>
      <c r="AR339" t="n">
        <v>6648.1923</v>
      </c>
      <c r="AS339" t="n">
        <v>29017.509223994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CHARRUA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0.9312</v>
      </c>
      <c r="BE339" t="n">
        <v>71.16500000000001</v>
      </c>
      <c r="BF339" t="n">
        <v>8.9176</v>
      </c>
      <c r="BG339" t="n">
        <v>0.804</v>
      </c>
      <c r="BH339" t="n">
        <v>6039.043023599974</v>
      </c>
      <c r="BI339" t="n">
        <v>1.118773062730627</v>
      </c>
      <c r="BJ339" t="n">
        <v>6756.3187</v>
      </c>
      <c r="BK339" t="n">
        <v>32827.250881085</v>
      </c>
    </row>
    <row r="340">
      <c r="A340" t="n">
        <v>5004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SUM_CODINER_A</t>
        </is>
      </c>
      <c r="G340" t="inlineStr">
        <is>
          <t>A</t>
        </is>
      </c>
      <c r="H340" t="inlineStr">
        <is>
          <t>CODINER</t>
        </is>
      </c>
      <c r="I340" t="inlineStr">
        <is>
          <t>CODIPITRBLOQA</t>
        </is>
      </c>
      <c r="J340" t="inlineStr">
        <is>
          <t>PITRUFQUEN</t>
        </is>
      </c>
      <c r="K340" t="n">
        <v>-17276.58755888</v>
      </c>
      <c r="L340" t="inlineStr">
        <is>
          <t>PITRUFQUEN</t>
        </is>
      </c>
      <c r="M340" t="inlineStr">
        <is>
          <t>TEMUCO</t>
        </is>
      </c>
      <c r="N340" t="n">
        <v>0.78210357562573</v>
      </c>
      <c r="O340" t="n">
        <v>13512.080904</v>
      </c>
      <c r="P340" t="inlineStr">
        <is>
          <t>BS3</t>
        </is>
      </c>
      <c r="Q340" t="n">
        <v>1</v>
      </c>
      <c r="V340" t="n">
        <v>1556232.298</v>
      </c>
      <c r="W340" t="n">
        <v>1</v>
      </c>
      <c r="X340" t="n">
        <v>4.28385e-07</v>
      </c>
      <c r="Y340" t="n">
        <v>0.666667</v>
      </c>
      <c r="Z340" t="n">
        <v>9008.058440000001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TEMUCO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0.9159</v>
      </c>
      <c r="AL340" t="n">
        <v>61.621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1.043187485830877</v>
      </c>
      <c r="AR340" t="n">
        <v>6326.848</v>
      </c>
      <c r="AS340" t="n">
        <v>555085.56913124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TEMUCO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0.9286</v>
      </c>
      <c r="BE340" t="n">
        <v>70.96599999999999</v>
      </c>
      <c r="BF340" t="n">
        <v>8.9176</v>
      </c>
      <c r="BG340" t="n">
        <v>0.804</v>
      </c>
      <c r="BH340" t="n">
        <v>6039.043023599974</v>
      </c>
      <c r="BI340" t="n">
        <v>1.081160734527318</v>
      </c>
      <c r="BJ340" t="n">
        <v>6529.1762</v>
      </c>
      <c r="BK340" t="n">
        <v>639265.87525304</v>
      </c>
    </row>
    <row r="341">
      <c r="A341" t="n">
        <v>3662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SUM_CODINER_A</t>
        </is>
      </c>
      <c r="G341" t="inlineStr">
        <is>
          <t>A</t>
        </is>
      </c>
      <c r="H341" t="inlineStr">
        <is>
          <t>CODINER</t>
        </is>
      </c>
      <c r="I341" t="inlineStr">
        <is>
          <t>CODICHOLBLOQA</t>
        </is>
      </c>
      <c r="J341" t="inlineStr">
        <is>
          <t>TEMUCO</t>
        </is>
      </c>
      <c r="K341" t="n">
        <v>-8112.34172878</v>
      </c>
      <c r="L341" t="inlineStr">
        <is>
          <t>TEMUCO</t>
        </is>
      </c>
      <c r="M341" t="inlineStr">
        <is>
          <t>CAUTÍN</t>
        </is>
      </c>
      <c r="N341" t="n">
        <v>0.26835596838422</v>
      </c>
      <c r="O341" t="n">
        <v>2176.99532</v>
      </c>
      <c r="P341" t="inlineStr">
        <is>
          <t>BS3</t>
        </is>
      </c>
      <c r="Q341" t="n">
        <v>1</v>
      </c>
      <c r="V341" t="n">
        <v>1556232.298</v>
      </c>
      <c r="W341" t="n">
        <v>1</v>
      </c>
      <c r="X341" t="n">
        <v>4.28385e-07</v>
      </c>
      <c r="Y341" t="n">
        <v>0.666667</v>
      </c>
      <c r="Z341" t="n">
        <v>1451.330939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CAUTÍN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0.9214</v>
      </c>
      <c r="AL341" t="n">
        <v>61.991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1.04671516253694</v>
      </c>
      <c r="AR341" t="n">
        <v>6348.2431</v>
      </c>
      <c r="AS341" t="n">
        <v>89969.45623954899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CAUTÍN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0.9324</v>
      </c>
      <c r="BE341" t="n">
        <v>71.256</v>
      </c>
      <c r="BF341" t="n">
        <v>8.9176</v>
      </c>
      <c r="BG341" t="n">
        <v>0.804</v>
      </c>
      <c r="BH341" t="n">
        <v>6039.043023599974</v>
      </c>
      <c r="BI341" t="n">
        <v>1.08558763355308</v>
      </c>
      <c r="BJ341" t="n">
        <v>6555.9104</v>
      </c>
      <c r="BK341" t="n">
        <v>103416.037389384</v>
      </c>
    </row>
    <row r="342">
      <c r="A342" t="n">
        <v>3664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SUM_CODINER_A</t>
        </is>
      </c>
      <c r="G342" t="inlineStr">
        <is>
          <t>A</t>
        </is>
      </c>
      <c r="H342" t="inlineStr">
        <is>
          <t>CODINER</t>
        </is>
      </c>
      <c r="I342" t="inlineStr">
        <is>
          <t>CODITEBTBLOQA</t>
        </is>
      </c>
      <c r="J342" t="inlineStr">
        <is>
          <t>TEMUCO</t>
        </is>
      </c>
      <c r="K342" t="n">
        <v>-22881.5161945</v>
      </c>
      <c r="L342" t="inlineStr">
        <is>
          <t>TEMUCO</t>
        </is>
      </c>
      <c r="M342" t="inlineStr">
        <is>
          <t>CAUTÍN</t>
        </is>
      </c>
      <c r="N342" t="n">
        <v>0.26835596838422</v>
      </c>
      <c r="O342" t="n">
        <v>6140.391436</v>
      </c>
      <c r="P342" t="inlineStr">
        <is>
          <t>BS3</t>
        </is>
      </c>
      <c r="Q342" t="n">
        <v>1</v>
      </c>
      <c r="V342" t="n">
        <v>1556232.298</v>
      </c>
      <c r="W342" t="n">
        <v>1</v>
      </c>
      <c r="X342" t="n">
        <v>4.28385e-07</v>
      </c>
      <c r="Y342" t="n">
        <v>0.666667</v>
      </c>
      <c r="Z342" t="n">
        <v>4093.596337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CAUTÍN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0.9214</v>
      </c>
      <c r="AL342" t="n">
        <v>61.991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1.04671516253694</v>
      </c>
      <c r="AR342" t="n">
        <v>6348.2431</v>
      </c>
      <c r="AS342" t="n">
        <v>253766.130526967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CAUTÍN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0.9324</v>
      </c>
      <c r="BE342" t="n">
        <v>71.256</v>
      </c>
      <c r="BF342" t="n">
        <v>8.9176</v>
      </c>
      <c r="BG342" t="n">
        <v>0.804</v>
      </c>
      <c r="BH342" t="n">
        <v>6039.043023599974</v>
      </c>
      <c r="BI342" t="n">
        <v>1.08558763355308</v>
      </c>
      <c r="BJ342" t="n">
        <v>6555.9104</v>
      </c>
      <c r="BK342" t="n">
        <v>291693.300589272</v>
      </c>
    </row>
    <row r="343">
      <c r="A343" t="n">
        <v>3666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SUM_CODINER_A</t>
        </is>
      </c>
      <c r="G343" t="inlineStr">
        <is>
          <t>A</t>
        </is>
      </c>
      <c r="H343" t="inlineStr">
        <is>
          <t>CODINER</t>
        </is>
      </c>
      <c r="I343" t="inlineStr">
        <is>
          <t>CODICHOLBLOQA</t>
        </is>
      </c>
      <c r="J343" t="inlineStr">
        <is>
          <t>TEMUCO</t>
        </is>
      </c>
      <c r="K343" t="n">
        <v>-8112.34172878</v>
      </c>
      <c r="L343" t="inlineStr">
        <is>
          <t>TEMUCO</t>
        </is>
      </c>
      <c r="M343" t="inlineStr">
        <is>
          <t>CHARRUA</t>
        </is>
      </c>
      <c r="N343" t="n">
        <v>0.07101561252775</v>
      </c>
      <c r="O343" t="n">
        <v>576.102917</v>
      </c>
      <c r="P343" t="inlineStr">
        <is>
          <t>BS3</t>
        </is>
      </c>
      <c r="Q343" t="n">
        <v>1</v>
      </c>
      <c r="V343" t="n">
        <v>1556232.298</v>
      </c>
      <c r="W343" t="n">
        <v>1</v>
      </c>
      <c r="X343" t="n">
        <v>4.28385e-07</v>
      </c>
      <c r="Y343" t="n">
        <v>0.666667</v>
      </c>
      <c r="Z343" t="n">
        <v>384.068803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0.9350000000000001</v>
      </c>
      <c r="AL343" t="n">
        <v>62.906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S343" t="n">
        <v>24160.232121518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0.9312</v>
      </c>
      <c r="BE343" t="n">
        <v>71.16500000000001</v>
      </c>
      <c r="BF343" t="n">
        <v>8.9176</v>
      </c>
      <c r="BG343" t="n">
        <v>0.804</v>
      </c>
      <c r="BH343" t="n">
        <v>6039.043023599974</v>
      </c>
      <c r="BI343" t="n">
        <v>1.118773062730627</v>
      </c>
      <c r="BJ343" t="n">
        <v>6756.3187</v>
      </c>
      <c r="BK343" t="n">
        <v>27332.256365495</v>
      </c>
    </row>
    <row r="344">
      <c r="A344" t="n">
        <v>3668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SUM_CODINER_A</t>
        </is>
      </c>
      <c r="G344" t="inlineStr">
        <is>
          <t>A</t>
        </is>
      </c>
      <c r="H344" t="inlineStr">
        <is>
          <t>CODINER</t>
        </is>
      </c>
      <c r="I344" t="inlineStr">
        <is>
          <t>CODITEBTBLOQA</t>
        </is>
      </c>
      <c r="J344" t="inlineStr">
        <is>
          <t>TEMUCO</t>
        </is>
      </c>
      <c r="K344" t="n">
        <v>-22881.5161945</v>
      </c>
      <c r="L344" t="inlineStr">
        <is>
          <t>TEMUCO</t>
        </is>
      </c>
      <c r="M344" t="inlineStr">
        <is>
          <t>CHARRUA</t>
        </is>
      </c>
      <c r="N344" t="n">
        <v>0.07101561252775</v>
      </c>
      <c r="O344" t="n">
        <v>1624.944888</v>
      </c>
      <c r="P344" t="inlineStr">
        <is>
          <t>BS3</t>
        </is>
      </c>
      <c r="Q344" t="n">
        <v>1</v>
      </c>
      <c r="V344" t="n">
        <v>1556232.298</v>
      </c>
      <c r="W344" t="n">
        <v>1</v>
      </c>
      <c r="X344" t="n">
        <v>4.28385e-07</v>
      </c>
      <c r="Y344" t="n">
        <v>0.666667</v>
      </c>
      <c r="Z344" t="n">
        <v>1083.297134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0.9350000000000001</v>
      </c>
      <c r="AL344" t="n">
        <v>62.906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68145.88951140399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0.9312</v>
      </c>
      <c r="BE344" t="n">
        <v>71.16500000000001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77092.84054111</v>
      </c>
    </row>
    <row r="345">
      <c r="A345" t="n">
        <v>3670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SUM_CODINER_A</t>
        </is>
      </c>
      <c r="G345" t="inlineStr">
        <is>
          <t>A</t>
        </is>
      </c>
      <c r="H345" t="inlineStr">
        <is>
          <t>CODINER</t>
        </is>
      </c>
      <c r="I345" t="inlineStr">
        <is>
          <t>CODICHOLBLOQA</t>
        </is>
      </c>
      <c r="J345" t="inlineStr">
        <is>
          <t>TEMUCO</t>
        </is>
      </c>
      <c r="K345" t="n">
        <v>-8112.34172878</v>
      </c>
      <c r="L345" t="inlineStr">
        <is>
          <t>TEMUCO</t>
        </is>
      </c>
      <c r="M345" t="inlineStr">
        <is>
          <t>TEMUCO</t>
        </is>
      </c>
      <c r="N345" t="n">
        <v>0.73673880412283</v>
      </c>
      <c r="O345" t="n">
        <v>5976.676944</v>
      </c>
      <c r="P345" t="inlineStr">
        <is>
          <t>BS3</t>
        </is>
      </c>
      <c r="Q345" t="n">
        <v>1</v>
      </c>
      <c r="V345" t="n">
        <v>1556232.298</v>
      </c>
      <c r="W345" t="n">
        <v>1</v>
      </c>
      <c r="X345" t="n">
        <v>4.28385e-07</v>
      </c>
      <c r="Y345" t="n">
        <v>0.666667</v>
      </c>
      <c r="Z345" t="n">
        <v>3984.453288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0.9159</v>
      </c>
      <c r="AL345" t="n">
        <v>61.621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245525.996059848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0.9286</v>
      </c>
      <c r="BE345" t="n">
        <v>70.96599999999999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282760.712036208</v>
      </c>
    </row>
    <row r="346">
      <c r="A346" t="n">
        <v>3672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SUM_CODINER_A</t>
        </is>
      </c>
      <c r="G346" t="inlineStr">
        <is>
          <t>A</t>
        </is>
      </c>
      <c r="H346" t="inlineStr">
        <is>
          <t>CODINER</t>
        </is>
      </c>
      <c r="I346" t="inlineStr">
        <is>
          <t>CODITEBTBLOQA</t>
        </is>
      </c>
      <c r="J346" t="inlineStr">
        <is>
          <t>TEMUCO</t>
        </is>
      </c>
      <c r="K346" t="n">
        <v>-22881.5161945</v>
      </c>
      <c r="L346" t="inlineStr">
        <is>
          <t>TEMUCO</t>
        </is>
      </c>
      <c r="M346" t="inlineStr">
        <is>
          <t>TEMUCO</t>
        </is>
      </c>
      <c r="N346" t="n">
        <v>0.73673880412283</v>
      </c>
      <c r="O346" t="n">
        <v>16857.700878</v>
      </c>
      <c r="P346" t="inlineStr">
        <is>
          <t>BS3</t>
        </is>
      </c>
      <c r="Q346" t="n">
        <v>1</v>
      </c>
      <c r="V346" t="n">
        <v>1556232.298</v>
      </c>
      <c r="W346" t="n">
        <v>1</v>
      </c>
      <c r="X346" t="n">
        <v>4.28385e-07</v>
      </c>
      <c r="Y346" t="n">
        <v>0.666667</v>
      </c>
      <c r="Z346" t="n">
        <v>11238.472871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TEMUCO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0.9159</v>
      </c>
      <c r="AL346" t="n">
        <v>61.621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1.043187485830877</v>
      </c>
      <c r="AR346" t="n">
        <v>6326.848</v>
      </c>
      <c r="AS346" t="n">
        <v>692525.9367838911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TEMUCO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0.9286</v>
      </c>
      <c r="BE346" t="n">
        <v>70.96599999999999</v>
      </c>
      <c r="BF346" t="n">
        <v>8.9176</v>
      </c>
      <c r="BG346" t="n">
        <v>0.804</v>
      </c>
      <c r="BH346" t="n">
        <v>6039.043023599974</v>
      </c>
      <c r="BI346" t="n">
        <v>1.081160734527318</v>
      </c>
      <c r="BJ346" t="n">
        <v>6529.1762</v>
      </c>
      <c r="BK346" t="n">
        <v>797549.4657633859</v>
      </c>
    </row>
    <row r="347">
      <c r="A347" t="n">
        <v>3764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SUM_CODINER_A</t>
        </is>
      </c>
      <c r="G347" t="inlineStr">
        <is>
          <t>A</t>
        </is>
      </c>
      <c r="H347" t="inlineStr">
        <is>
          <t>CODINER</t>
        </is>
      </c>
      <c r="I347" t="inlineStr">
        <is>
          <t>CODITRAIBLOQA</t>
        </is>
      </c>
      <c r="J347" t="inlineStr">
        <is>
          <t>TRAIGUEN</t>
        </is>
      </c>
      <c r="K347" t="n">
        <v>-3846.81540333</v>
      </c>
      <c r="L347" t="inlineStr">
        <is>
          <t>TRAIGUEN</t>
        </is>
      </c>
      <c r="M347" t="inlineStr">
        <is>
          <t>CAUTÍN</t>
        </is>
      </c>
      <c r="N347" t="n">
        <v>0.59098959006564</v>
      </c>
      <c r="O347" t="n">
        <v>2273.427858</v>
      </c>
      <c r="P347" t="inlineStr">
        <is>
          <t>BS3</t>
        </is>
      </c>
      <c r="Q347" t="n">
        <v>1</v>
      </c>
      <c r="V347" t="n">
        <v>1556232.298</v>
      </c>
      <c r="W347" t="n">
        <v>1</v>
      </c>
      <c r="X347" t="n">
        <v>4.28385e-07</v>
      </c>
      <c r="Y347" t="n">
        <v>0.666667</v>
      </c>
      <c r="Z347" t="n">
        <v>1515.61933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CAUTÍN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0.9214</v>
      </c>
      <c r="AL347" t="n">
        <v>61.991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1.04671516253694</v>
      </c>
      <c r="AR347" t="n">
        <v>6348.2431</v>
      </c>
      <c r="AS347" t="n">
        <v>93954.75788603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CAUTÍN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0.9324</v>
      </c>
      <c r="BE347" t="n">
        <v>71.256</v>
      </c>
      <c r="BF347" t="n">
        <v>8.9176</v>
      </c>
      <c r="BG347" t="n">
        <v>0.804</v>
      </c>
      <c r="BH347" t="n">
        <v>6039.043023599974</v>
      </c>
      <c r="BI347" t="n">
        <v>1.08558763355308</v>
      </c>
      <c r="BJ347" t="n">
        <v>6555.9104</v>
      </c>
      <c r="BK347" t="n">
        <v>107996.97097848</v>
      </c>
    </row>
    <row r="348">
      <c r="A348" t="n">
        <v>3766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SUM_CODINER_A</t>
        </is>
      </c>
      <c r="G348" t="inlineStr">
        <is>
          <t>A</t>
        </is>
      </c>
      <c r="H348" t="inlineStr">
        <is>
          <t>CODINER</t>
        </is>
      </c>
      <c r="I348" t="inlineStr">
        <is>
          <t>CODITRAIBLOQA</t>
        </is>
      </c>
      <c r="J348" t="inlineStr">
        <is>
          <t>TRAIGUEN</t>
        </is>
      </c>
      <c r="K348" t="n">
        <v>-3846.81540333</v>
      </c>
      <c r="L348" t="inlineStr">
        <is>
          <t>TRAIGUEN</t>
        </is>
      </c>
      <c r="M348" t="inlineStr">
        <is>
          <t>CHARRUA</t>
        </is>
      </c>
      <c r="N348" t="n">
        <v>0.03861372943815</v>
      </c>
      <c r="O348" t="n">
        <v>148.539889</v>
      </c>
      <c r="P348" t="inlineStr">
        <is>
          <t>BS3</t>
        </is>
      </c>
      <c r="Q348" t="n">
        <v>1</v>
      </c>
      <c r="V348" t="n">
        <v>1556232.298</v>
      </c>
      <c r="W348" t="n">
        <v>1</v>
      </c>
      <c r="X348" t="n">
        <v>4.28385e-07</v>
      </c>
      <c r="Y348" t="n">
        <v>0.666667</v>
      </c>
      <c r="Z348" t="n">
        <v>99.026642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CHARRUA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0.9350000000000001</v>
      </c>
      <c r="AL348" t="n">
        <v>62.906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1.096171586715867</v>
      </c>
      <c r="AR348" t="n">
        <v>6648.1923</v>
      </c>
      <c r="AS348" t="n">
        <v>6229.369941651999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CHARRUA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0.9312</v>
      </c>
      <c r="BE348" t="n">
        <v>71.16500000000001</v>
      </c>
      <c r="BF348" t="n">
        <v>8.9176</v>
      </c>
      <c r="BG348" t="n">
        <v>0.804</v>
      </c>
      <c r="BH348" t="n">
        <v>6039.043023599974</v>
      </c>
      <c r="BI348" t="n">
        <v>1.118773062730627</v>
      </c>
      <c r="BJ348" t="n">
        <v>6756.3187</v>
      </c>
      <c r="BK348" t="n">
        <v>7047.23097793</v>
      </c>
    </row>
    <row r="349">
      <c r="A349" t="n">
        <v>3768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SUM_CODINER_A</t>
        </is>
      </c>
      <c r="G349" t="inlineStr">
        <is>
          <t>A</t>
        </is>
      </c>
      <c r="H349" t="inlineStr">
        <is>
          <t>CODINER</t>
        </is>
      </c>
      <c r="I349" t="inlineStr">
        <is>
          <t>CODITRAIBLOQA</t>
        </is>
      </c>
      <c r="J349" t="inlineStr">
        <is>
          <t>TRAIGUEN</t>
        </is>
      </c>
      <c r="K349" t="n">
        <v>-3846.81540333</v>
      </c>
      <c r="L349" t="inlineStr">
        <is>
          <t>TRAIGUEN</t>
        </is>
      </c>
      <c r="M349" t="inlineStr">
        <is>
          <t>TEMUCO</t>
        </is>
      </c>
      <c r="N349" t="n">
        <v>0.61505408116711</v>
      </c>
      <c r="O349" t="n">
        <v>2365.999513</v>
      </c>
      <c r="P349" t="inlineStr">
        <is>
          <t>BS3</t>
        </is>
      </c>
      <c r="Q349" t="n">
        <v>1</v>
      </c>
      <c r="V349" t="n">
        <v>1556232.298</v>
      </c>
      <c r="W349" t="n">
        <v>1</v>
      </c>
      <c r="X349" t="n">
        <v>4.28385e-07</v>
      </c>
      <c r="Y349" t="n">
        <v>0.666667</v>
      </c>
      <c r="Z349" t="n">
        <v>1577.333797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TEMUCO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0.9159</v>
      </c>
      <c r="AL349" t="n">
        <v>61.621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1.043187485830877</v>
      </c>
      <c r="AR349" t="n">
        <v>6326.848</v>
      </c>
      <c r="AS349" t="n">
        <v>97196.88590493701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TEMUCO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0.9286</v>
      </c>
      <c r="BE349" t="n">
        <v>70.96599999999999</v>
      </c>
      <c r="BF349" t="n">
        <v>8.9176</v>
      </c>
      <c r="BG349" t="n">
        <v>0.804</v>
      </c>
      <c r="BH349" t="n">
        <v>6039.043023599974</v>
      </c>
      <c r="BI349" t="n">
        <v>1.081160734527318</v>
      </c>
      <c r="BJ349" t="n">
        <v>6529.1762</v>
      </c>
      <c r="BK349" t="n">
        <v>111937.070237902</v>
      </c>
    </row>
    <row r="350">
      <c r="A350" t="n">
        <v>3764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SUM_CODINER_A</t>
        </is>
      </c>
      <c r="G350" t="inlineStr">
        <is>
          <t>A</t>
        </is>
      </c>
      <c r="H350" t="inlineStr">
        <is>
          <t>CODINER</t>
        </is>
      </c>
      <c r="I350" t="inlineStr">
        <is>
          <t>CODIVICTBLOQA</t>
        </is>
      </c>
      <c r="J350" t="inlineStr">
        <is>
          <t>VICTORIA</t>
        </is>
      </c>
      <c r="K350" t="n">
        <v>-9778.5174993</v>
      </c>
      <c r="L350" t="inlineStr">
        <is>
          <t>VICTORIA</t>
        </is>
      </c>
      <c r="M350" t="inlineStr">
        <is>
          <t>CAUTÍN</t>
        </is>
      </c>
      <c r="N350" t="n">
        <v>0.5912847398496101</v>
      </c>
      <c r="O350" t="n">
        <v>5781.888176</v>
      </c>
      <c r="P350" t="inlineStr">
        <is>
          <t>BS3</t>
        </is>
      </c>
      <c r="Q350" t="n">
        <v>1</v>
      </c>
      <c r="V350" t="n">
        <v>1556232.298</v>
      </c>
      <c r="W350" t="n">
        <v>1</v>
      </c>
      <c r="X350" t="n">
        <v>4.28385e-07</v>
      </c>
      <c r="Y350" t="n">
        <v>0.666667</v>
      </c>
      <c r="Z350" t="n">
        <v>3854.594045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CAUTÍN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0.9214</v>
      </c>
      <c r="AL350" t="n">
        <v>61.991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1.04671516253694</v>
      </c>
      <c r="AR350" t="n">
        <v>6348.2431</v>
      </c>
      <c r="AS350" t="n">
        <v>238950.139443595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CAUTÍN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0.9324</v>
      </c>
      <c r="BE350" t="n">
        <v>71.256</v>
      </c>
      <c r="BF350" t="n">
        <v>8.9176</v>
      </c>
      <c r="BG350" t="n">
        <v>0.804</v>
      </c>
      <c r="BH350" t="n">
        <v>6039.043023599974</v>
      </c>
      <c r="BI350" t="n">
        <v>1.08558763355308</v>
      </c>
      <c r="BJ350" t="n">
        <v>6555.9104</v>
      </c>
      <c r="BK350" t="n">
        <v>274662.95327052</v>
      </c>
    </row>
    <row r="351">
      <c r="A351" t="n">
        <v>3766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SUM_CODINER_A</t>
        </is>
      </c>
      <c r="G351" t="inlineStr">
        <is>
          <t>A</t>
        </is>
      </c>
      <c r="H351" t="inlineStr">
        <is>
          <t>CODINER</t>
        </is>
      </c>
      <c r="I351" t="inlineStr">
        <is>
          <t>CODIVICTBLOQA</t>
        </is>
      </c>
      <c r="J351" t="inlineStr">
        <is>
          <t>VICTORIA</t>
        </is>
      </c>
      <c r="K351" t="n">
        <v>-9778.5174993</v>
      </c>
      <c r="L351" t="inlineStr">
        <is>
          <t>VICTORIA</t>
        </is>
      </c>
      <c r="M351" t="inlineStr">
        <is>
          <t>CHARRUA</t>
        </is>
      </c>
      <c r="N351" t="n">
        <v>0.03477548988228</v>
      </c>
      <c r="O351" t="n">
        <v>340.052736</v>
      </c>
      <c r="P351" t="inlineStr">
        <is>
          <t>BS3</t>
        </is>
      </c>
      <c r="Q351" t="n">
        <v>1</v>
      </c>
      <c r="V351" t="n">
        <v>1556232.298</v>
      </c>
      <c r="W351" t="n">
        <v>1</v>
      </c>
      <c r="X351" t="n">
        <v>4.28385e-07</v>
      </c>
      <c r="Y351" t="n">
        <v>0.666667</v>
      </c>
      <c r="Z351" t="n">
        <v>226.701937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0.9350000000000001</v>
      </c>
      <c r="AL351" t="n">
        <v>62.906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S351" t="n">
        <v>14260.912048922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0.9312</v>
      </c>
      <c r="BE351" t="n">
        <v>71.16500000000001</v>
      </c>
      <c r="BF351" t="n">
        <v>8.9176</v>
      </c>
      <c r="BG351" t="n">
        <v>0.804</v>
      </c>
      <c r="BH351" t="n">
        <v>6039.043023599974</v>
      </c>
      <c r="BI351" t="n">
        <v>1.118773062730627</v>
      </c>
      <c r="BJ351" t="n">
        <v>6756.3187</v>
      </c>
      <c r="BK351" t="n">
        <v>16133.243346605</v>
      </c>
    </row>
    <row r="352">
      <c r="A352" t="n">
        <v>3768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SUM_CODINER_A</t>
        </is>
      </c>
      <c r="G352" t="inlineStr">
        <is>
          <t>A</t>
        </is>
      </c>
      <c r="H352" t="inlineStr">
        <is>
          <t>CODINER</t>
        </is>
      </c>
      <c r="I352" t="inlineStr">
        <is>
          <t>CODIVICTBLOQA</t>
        </is>
      </c>
      <c r="J352" t="inlineStr">
        <is>
          <t>VICTORIA</t>
        </is>
      </c>
      <c r="K352" t="n">
        <v>-9778.5174993</v>
      </c>
      <c r="L352" t="inlineStr">
        <is>
          <t>VICTORIA</t>
        </is>
      </c>
      <c r="M352" t="inlineStr">
        <is>
          <t>TEMUCO</t>
        </is>
      </c>
      <c r="N352" t="n">
        <v>0.61873448871043</v>
      </c>
      <c r="O352" t="n">
        <v>6050.306025</v>
      </c>
      <c r="P352" t="inlineStr">
        <is>
          <t>BS3</t>
        </is>
      </c>
      <c r="Q352" t="n">
        <v>1</v>
      </c>
      <c r="V352" t="n">
        <v>1556232.298</v>
      </c>
      <c r="W352" t="n">
        <v>1</v>
      </c>
      <c r="X352" t="n">
        <v>4.28385e-07</v>
      </c>
      <c r="Y352" t="n">
        <v>0.666667</v>
      </c>
      <c r="Z352" t="n">
        <v>4033.539367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TEMUCO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0.9159</v>
      </c>
      <c r="AL352" t="n">
        <v>61.621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1.043187485830877</v>
      </c>
      <c r="AR352" t="n">
        <v>6326.848</v>
      </c>
      <c r="AS352" t="n">
        <v>248550.729333907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TEMUCO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0.9286</v>
      </c>
      <c r="BE352" t="n">
        <v>70.96599999999999</v>
      </c>
      <c r="BF352" t="n">
        <v>8.9176</v>
      </c>
      <c r="BG352" t="n">
        <v>0.804</v>
      </c>
      <c r="BH352" t="n">
        <v>6039.043023599974</v>
      </c>
      <c r="BI352" t="n">
        <v>1.081160734527318</v>
      </c>
      <c r="BJ352" t="n">
        <v>6529.1762</v>
      </c>
      <c r="BK352" t="n">
        <v>286244.154718522</v>
      </c>
    </row>
    <row r="353">
      <c r="A353" t="n">
        <v>3769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SUM_CODINER_B</t>
        </is>
      </c>
      <c r="G353" t="inlineStr">
        <is>
          <t>B</t>
        </is>
      </c>
      <c r="H353" t="inlineStr">
        <is>
          <t>CODINER</t>
        </is>
      </c>
      <c r="I353" t="inlineStr">
        <is>
          <t>CODIGORBBLOQB</t>
        </is>
      </c>
      <c r="J353" t="inlineStr">
        <is>
          <t>GORBEA</t>
        </is>
      </c>
      <c r="K353" t="n">
        <v>-4209.64009735</v>
      </c>
      <c r="L353" t="inlineStr">
        <is>
          <t>GORBEA</t>
        </is>
      </c>
      <c r="M353" t="inlineStr">
        <is>
          <t>CAUTÍN</t>
        </is>
      </c>
      <c r="N353" t="n">
        <v>0.22921910267381</v>
      </c>
      <c r="O353" t="n">
        <v>964.929926</v>
      </c>
      <c r="P353" t="inlineStr">
        <is>
          <t>BS3</t>
        </is>
      </c>
      <c r="Q353" t="n">
        <v>1</v>
      </c>
      <c r="V353" t="n">
        <v>1556232.298</v>
      </c>
      <c r="W353" t="n">
        <v>1</v>
      </c>
      <c r="X353" t="n">
        <v>6.42578e-07</v>
      </c>
      <c r="Y353" t="n">
        <v>1.000001</v>
      </c>
      <c r="Z353" t="n">
        <v>964.930891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CAUTÍN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0.9214</v>
      </c>
      <c r="AL353" t="n">
        <v>61.991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1.04671516253694</v>
      </c>
      <c r="AR353" t="n">
        <v>6348.2431</v>
      </c>
      <c r="AS353" t="n">
        <v>59817.030863981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CAUTÍN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0.9324</v>
      </c>
      <c r="BE353" t="n">
        <v>71.256</v>
      </c>
      <c r="BF353" t="n">
        <v>8.9176</v>
      </c>
      <c r="BG353" t="n">
        <v>0.804</v>
      </c>
      <c r="BH353" t="n">
        <v>6039.043023599974</v>
      </c>
      <c r="BI353" t="n">
        <v>1.08558763355308</v>
      </c>
      <c r="BJ353" t="n">
        <v>6555.9104</v>
      </c>
      <c r="BK353" t="n">
        <v>68757.115569096</v>
      </c>
    </row>
    <row r="354">
      <c r="A354" t="n">
        <v>3770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SUM_CODINER_B</t>
        </is>
      </c>
      <c r="G354" t="inlineStr">
        <is>
          <t>B</t>
        </is>
      </c>
      <c r="H354" t="inlineStr">
        <is>
          <t>CODINER</t>
        </is>
      </c>
      <c r="I354" t="inlineStr">
        <is>
          <t>CODIGORBBLOQB</t>
        </is>
      </c>
      <c r="J354" t="inlineStr">
        <is>
          <t>GORBEA</t>
        </is>
      </c>
      <c r="K354" t="n">
        <v>-4209.64009735</v>
      </c>
      <c r="L354" t="inlineStr">
        <is>
          <t>GORBEA</t>
        </is>
      </c>
      <c r="M354" t="inlineStr">
        <is>
          <t>CHARRUA</t>
        </is>
      </c>
      <c r="N354" t="n">
        <v>0.03192887341811</v>
      </c>
      <c r="O354" t="n">
        <v>134.409066</v>
      </c>
      <c r="P354" t="inlineStr">
        <is>
          <t>BS3</t>
        </is>
      </c>
      <c r="Q354" t="n">
        <v>1</v>
      </c>
      <c r="V354" t="n">
        <v>1556232.298</v>
      </c>
      <c r="W354" t="n">
        <v>1</v>
      </c>
      <c r="X354" t="n">
        <v>6.42578e-07</v>
      </c>
      <c r="Y354" t="n">
        <v>1.000001</v>
      </c>
      <c r="Z354" t="n">
        <v>134.4092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0.9350000000000001</v>
      </c>
      <c r="AL354" t="n">
        <v>62.906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8455.1451352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0.9312</v>
      </c>
      <c r="BE354" t="n">
        <v>71.16500000000001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9565.230718000001</v>
      </c>
    </row>
    <row r="355">
      <c r="A355" t="n">
        <v>3771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SUM_CODINER_B</t>
        </is>
      </c>
      <c r="G355" t="inlineStr">
        <is>
          <t>B</t>
        </is>
      </c>
      <c r="H355" t="inlineStr">
        <is>
          <t>CODINER</t>
        </is>
      </c>
      <c r="I355" t="inlineStr">
        <is>
          <t>CODIGORBBLOQB</t>
        </is>
      </c>
      <c r="J355" t="inlineStr">
        <is>
          <t>GORBEA</t>
        </is>
      </c>
      <c r="K355" t="n">
        <v>-4209.64009735</v>
      </c>
      <c r="L355" t="inlineStr">
        <is>
          <t>GORBEA</t>
        </is>
      </c>
      <c r="M355" t="inlineStr">
        <is>
          <t>TEMUCO</t>
        </is>
      </c>
      <c r="N355" t="n">
        <v>0.762249102374</v>
      </c>
      <c r="O355" t="n">
        <v>3208.794386</v>
      </c>
      <c r="P355" t="inlineStr">
        <is>
          <t>BS3</t>
        </is>
      </c>
      <c r="Q355" t="n">
        <v>1</v>
      </c>
      <c r="V355" t="n">
        <v>1556232.298</v>
      </c>
      <c r="W355" t="n">
        <v>1</v>
      </c>
      <c r="X355" t="n">
        <v>6.42578e-07</v>
      </c>
      <c r="Y355" t="n">
        <v>1.000001</v>
      </c>
      <c r="Z355" t="n">
        <v>3208.797595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TEMUCO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0.9159</v>
      </c>
      <c r="AL355" t="n">
        <v>61.621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1.043187485830877</v>
      </c>
      <c r="AR355" t="n">
        <v>6326.848</v>
      </c>
      <c r="AS355" t="n">
        <v>197729.316601495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TEMUCO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0.9286</v>
      </c>
      <c r="BE355" t="n">
        <v>70.96599999999999</v>
      </c>
      <c r="BF355" t="n">
        <v>8.9176</v>
      </c>
      <c r="BG355" t="n">
        <v>0.804</v>
      </c>
      <c r="BH355" t="n">
        <v>6039.043023599974</v>
      </c>
      <c r="BI355" t="n">
        <v>1.081160734527318</v>
      </c>
      <c r="BJ355" t="n">
        <v>6529.1762</v>
      </c>
      <c r="BK355" t="n">
        <v>227715.53012677</v>
      </c>
    </row>
    <row r="356">
      <c r="A356" t="n">
        <v>5005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SUM_CODINER_B</t>
        </is>
      </c>
      <c r="G356" t="inlineStr">
        <is>
          <t>B</t>
        </is>
      </c>
      <c r="H356" t="inlineStr">
        <is>
          <t>CODINER</t>
        </is>
      </c>
      <c r="I356" t="inlineStr">
        <is>
          <t>CODILAUTBLOQB</t>
        </is>
      </c>
      <c r="J356" t="inlineStr">
        <is>
          <t>LAUTARO</t>
        </is>
      </c>
      <c r="K356" t="n">
        <v>-3891.46612729</v>
      </c>
      <c r="L356" t="inlineStr">
        <is>
          <t>LAUTARO</t>
        </is>
      </c>
      <c r="M356" t="inlineStr">
        <is>
          <t>CAUTÍN</t>
        </is>
      </c>
      <c r="N356" t="n">
        <v>0.3496903264212</v>
      </c>
      <c r="O356" t="n">
        <v>1360.80806</v>
      </c>
      <c r="P356" t="inlineStr">
        <is>
          <t>BS3</t>
        </is>
      </c>
      <c r="Q356" t="n">
        <v>1</v>
      </c>
      <c r="V356" t="n">
        <v>1556232.298</v>
      </c>
      <c r="W356" t="n">
        <v>1</v>
      </c>
      <c r="X356" t="n">
        <v>6.42578e-07</v>
      </c>
      <c r="Y356" t="n">
        <v>1.000001</v>
      </c>
      <c r="Z356" t="n">
        <v>1360.809421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CAUTÍN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0.9214</v>
      </c>
      <c r="AL356" t="n">
        <v>61.991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1.04671516253694</v>
      </c>
      <c r="AR356" t="n">
        <v>6348.2431</v>
      </c>
      <c r="AS356" t="n">
        <v>84357.936817211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CAUTÍN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0.9324</v>
      </c>
      <c r="BE356" t="n">
        <v>71.256</v>
      </c>
      <c r="BF356" t="n">
        <v>8.9176</v>
      </c>
      <c r="BG356" t="n">
        <v>0.804</v>
      </c>
      <c r="BH356" t="n">
        <v>6039.043023599974</v>
      </c>
      <c r="BI356" t="n">
        <v>1.08558763355308</v>
      </c>
      <c r="BJ356" t="n">
        <v>6555.9104</v>
      </c>
      <c r="BK356" t="n">
        <v>96965.836102776</v>
      </c>
    </row>
    <row r="357">
      <c r="A357" t="n">
        <v>5006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SUM_CODINER_B</t>
        </is>
      </c>
      <c r="G357" t="inlineStr">
        <is>
          <t>B</t>
        </is>
      </c>
      <c r="H357" t="inlineStr">
        <is>
          <t>CODINER</t>
        </is>
      </c>
      <c r="I357" t="inlineStr">
        <is>
          <t>CODILAUTBLOQB</t>
        </is>
      </c>
      <c r="J357" t="inlineStr">
        <is>
          <t>LAUTARO</t>
        </is>
      </c>
      <c r="K357" t="n">
        <v>-3891.46612729</v>
      </c>
      <c r="L357" t="inlineStr">
        <is>
          <t>LAUTARO</t>
        </is>
      </c>
      <c r="M357" t="inlineStr">
        <is>
          <t>CHARRUA</t>
        </is>
      </c>
      <c r="N357" t="n">
        <v>0.03082643856038</v>
      </c>
      <c r="O357" t="n">
        <v>119.960041</v>
      </c>
      <c r="P357" t="inlineStr">
        <is>
          <t>BS3</t>
        </is>
      </c>
      <c r="Q357" t="n">
        <v>1</v>
      </c>
      <c r="V357" t="n">
        <v>1556232.298</v>
      </c>
      <c r="W357" t="n">
        <v>1</v>
      </c>
      <c r="X357" t="n">
        <v>6.42578e-07</v>
      </c>
      <c r="Y357" t="n">
        <v>1.000001</v>
      </c>
      <c r="Z357" t="n">
        <v>119.960161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0.9350000000000001</v>
      </c>
      <c r="AL357" t="n">
        <v>62.906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S357" t="n">
        <v>7546.213887866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0.9312</v>
      </c>
      <c r="BE357" t="n">
        <v>71.16500000000001</v>
      </c>
      <c r="BF357" t="n">
        <v>8.9176</v>
      </c>
      <c r="BG357" t="n">
        <v>0.804</v>
      </c>
      <c r="BH357" t="n">
        <v>6039.043023599974</v>
      </c>
      <c r="BI357" t="n">
        <v>1.118773062730627</v>
      </c>
      <c r="BJ357" t="n">
        <v>6756.3187</v>
      </c>
      <c r="BK357" t="n">
        <v>8536.964857565001</v>
      </c>
    </row>
    <row r="358">
      <c r="A358" t="n">
        <v>5007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SUM_CODINER_B</t>
        </is>
      </c>
      <c r="G358" t="inlineStr">
        <is>
          <t>B</t>
        </is>
      </c>
      <c r="H358" t="inlineStr">
        <is>
          <t>CODINER</t>
        </is>
      </c>
      <c r="I358" t="inlineStr">
        <is>
          <t>CODILAUTBLOQB</t>
        </is>
      </c>
      <c r="J358" t="inlineStr">
        <is>
          <t>LAUTARO</t>
        </is>
      </c>
      <c r="K358" t="n">
        <v>-3891.46612729</v>
      </c>
      <c r="L358" t="inlineStr">
        <is>
          <t>LAUTARO</t>
        </is>
      </c>
      <c r="M358" t="inlineStr">
        <is>
          <t>TEMUCO</t>
        </is>
      </c>
      <c r="N358" t="n">
        <v>0.77448287781828</v>
      </c>
      <c r="O358" t="n">
        <v>3013.873885</v>
      </c>
      <c r="P358" t="inlineStr">
        <is>
          <t>BS3</t>
        </is>
      </c>
      <c r="Q358" t="n">
        <v>1</v>
      </c>
      <c r="V358" t="n">
        <v>1556232.298</v>
      </c>
      <c r="W358" t="n">
        <v>1</v>
      </c>
      <c r="X358" t="n">
        <v>6.42578e-07</v>
      </c>
      <c r="Y358" t="n">
        <v>1.000001</v>
      </c>
      <c r="Z358" t="n">
        <v>3013.876899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TEMUCO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0.9159</v>
      </c>
      <c r="AL358" t="n">
        <v>61.621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1.043187485830877</v>
      </c>
      <c r="AR358" t="n">
        <v>6326.848</v>
      </c>
      <c r="AS358" t="n">
        <v>185718.108393279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TEMUCO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0.9286</v>
      </c>
      <c r="BE358" t="n">
        <v>70.96599999999999</v>
      </c>
      <c r="BF358" t="n">
        <v>8.9176</v>
      </c>
      <c r="BG358" t="n">
        <v>0.804</v>
      </c>
      <c r="BH358" t="n">
        <v>6039.043023599974</v>
      </c>
      <c r="BI358" t="n">
        <v>1.081160734527318</v>
      </c>
      <c r="BJ358" t="n">
        <v>6529.1762</v>
      </c>
      <c r="BK358" t="n">
        <v>213882.788014434</v>
      </c>
    </row>
    <row r="359">
      <c r="A359" t="n">
        <v>3082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SUM_CODINER_B</t>
        </is>
      </c>
      <c r="G359" t="inlineStr">
        <is>
          <t>B</t>
        </is>
      </c>
      <c r="H359" t="inlineStr">
        <is>
          <t>CODINER</t>
        </is>
      </c>
      <c r="I359" t="inlineStr">
        <is>
          <t>CODILONCBLOQB</t>
        </is>
      </c>
      <c r="J359" t="inlineStr">
        <is>
          <t>LONCOCHE</t>
        </is>
      </c>
      <c r="K359" t="n">
        <v>-191.39759803</v>
      </c>
      <c r="L359" t="inlineStr">
        <is>
          <t>LONCOCHE</t>
        </is>
      </c>
      <c r="M359" t="inlineStr">
        <is>
          <t>CAUTÍN</t>
        </is>
      </c>
      <c r="N359" t="n">
        <v>0.14466350564106</v>
      </c>
      <c r="O359" t="n">
        <v>27.688248</v>
      </c>
      <c r="P359" t="inlineStr">
        <is>
          <t>BS3</t>
        </is>
      </c>
      <c r="Q359" t="n">
        <v>1</v>
      </c>
      <c r="V359" t="n">
        <v>1556232.298</v>
      </c>
      <c r="W359" t="n">
        <v>1</v>
      </c>
      <c r="X359" t="n">
        <v>6.42578e-07</v>
      </c>
      <c r="Y359" t="n">
        <v>1.000001</v>
      </c>
      <c r="Z359" t="n">
        <v>27.688276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CAUTÍN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0.9214</v>
      </c>
      <c r="AL359" t="n">
        <v>61.991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1.04671516253694</v>
      </c>
      <c r="AR359" t="n">
        <v>6348.2431</v>
      </c>
      <c r="AS359" t="n">
        <v>1716.423917516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CAUTÍN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0.9324</v>
      </c>
      <c r="BE359" t="n">
        <v>71.256</v>
      </c>
      <c r="BF359" t="n">
        <v>8.9176</v>
      </c>
      <c r="BG359" t="n">
        <v>0.804</v>
      </c>
      <c r="BH359" t="n">
        <v>6039.043023599974</v>
      </c>
      <c r="BI359" t="n">
        <v>1.08558763355308</v>
      </c>
      <c r="BJ359" t="n">
        <v>6555.9104</v>
      </c>
      <c r="BK359" t="n">
        <v>1972.955794656</v>
      </c>
    </row>
    <row r="360">
      <c r="A360" t="n">
        <v>3083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SUM_CODINER_B</t>
        </is>
      </c>
      <c r="G360" t="inlineStr">
        <is>
          <t>B</t>
        </is>
      </c>
      <c r="H360" t="inlineStr">
        <is>
          <t>CODINER</t>
        </is>
      </c>
      <c r="I360" t="inlineStr">
        <is>
          <t>CODILONCBLOQB</t>
        </is>
      </c>
      <c r="J360" t="inlineStr">
        <is>
          <t>LONCOCHE</t>
        </is>
      </c>
      <c r="K360" t="n">
        <v>-191.39759803</v>
      </c>
      <c r="L360" t="inlineStr">
        <is>
          <t>LONCOCHE</t>
        </is>
      </c>
      <c r="M360" t="inlineStr">
        <is>
          <t>CHARRUA</t>
        </is>
      </c>
      <c r="N360" t="n">
        <v>0.04479645833059</v>
      </c>
      <c r="O360" t="n">
        <v>8.573935000000001</v>
      </c>
      <c r="P360" t="inlineStr">
        <is>
          <t>BS3</t>
        </is>
      </c>
      <c r="Q360" t="n">
        <v>1</v>
      </c>
      <c r="V360" t="n">
        <v>1556232.298</v>
      </c>
      <c r="W360" t="n">
        <v>1</v>
      </c>
      <c r="X360" t="n">
        <v>6.42578e-07</v>
      </c>
      <c r="Y360" t="n">
        <v>1.000001</v>
      </c>
      <c r="Z360" t="n">
        <v>8.573943999999999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0.9350000000000001</v>
      </c>
      <c r="AL360" t="n">
        <v>62.906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539.352521264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0.9312</v>
      </c>
      <c r="BE360" t="n">
        <v>71.16500000000001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610.16472476</v>
      </c>
    </row>
    <row r="361">
      <c r="A361" t="n">
        <v>3084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SUM_CODINER_B</t>
        </is>
      </c>
      <c r="G361" t="inlineStr">
        <is>
          <t>B</t>
        </is>
      </c>
      <c r="H361" t="inlineStr">
        <is>
          <t>CODINER</t>
        </is>
      </c>
      <c r="I361" t="inlineStr">
        <is>
          <t>CODILONCBLOQB</t>
        </is>
      </c>
      <c r="J361" t="inlineStr">
        <is>
          <t>LONCOCHE</t>
        </is>
      </c>
      <c r="K361" t="n">
        <v>-191.39759803</v>
      </c>
      <c r="L361" t="inlineStr">
        <is>
          <t>LONCOCHE</t>
        </is>
      </c>
      <c r="M361" t="inlineStr">
        <is>
          <t>TEMUCO</t>
        </is>
      </c>
      <c r="N361" t="n">
        <v>0.81998113373673</v>
      </c>
      <c r="O361" t="n">
        <v>156.942419</v>
      </c>
      <c r="P361" t="inlineStr">
        <is>
          <t>BS3</t>
        </is>
      </c>
      <c r="Q361" t="n">
        <v>1</v>
      </c>
      <c r="V361" t="n">
        <v>1556232.298</v>
      </c>
      <c r="W361" t="n">
        <v>1</v>
      </c>
      <c r="X361" t="n">
        <v>6.42578e-07</v>
      </c>
      <c r="Y361" t="n">
        <v>1.000001</v>
      </c>
      <c r="Z361" t="n">
        <v>156.942576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TEMUCO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0.9159</v>
      </c>
      <c r="AL361" t="n">
        <v>61.621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1.043187485830877</v>
      </c>
      <c r="AR361" t="n">
        <v>6326.848</v>
      </c>
      <c r="AS361" t="n">
        <v>9670.958475696001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TEMUCO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0.9286</v>
      </c>
      <c r="BE361" t="n">
        <v>70.96599999999999</v>
      </c>
      <c r="BF361" t="n">
        <v>8.9176</v>
      </c>
      <c r="BG361" t="n">
        <v>0.804</v>
      </c>
      <c r="BH361" t="n">
        <v>6039.043023599974</v>
      </c>
      <c r="BI361" t="n">
        <v>1.081160734527318</v>
      </c>
      <c r="BJ361" t="n">
        <v>6529.1762</v>
      </c>
      <c r="BK361" t="n">
        <v>11137.586848416</v>
      </c>
    </row>
    <row r="362">
      <c r="A362" t="n">
        <v>4078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SUM_CODINER_B</t>
        </is>
      </c>
      <c r="G362" t="inlineStr">
        <is>
          <t>B</t>
        </is>
      </c>
      <c r="H362" t="inlineStr">
        <is>
          <t>CODINER</t>
        </is>
      </c>
      <c r="I362" t="inlineStr">
        <is>
          <t>CODIPILLBLOQB</t>
        </is>
      </c>
      <c r="J362" t="inlineStr">
        <is>
          <t>PILLANLELBUN</t>
        </is>
      </c>
      <c r="K362" t="n">
        <v>-2495.32650207</v>
      </c>
      <c r="L362" t="inlineStr">
        <is>
          <t>PILLANLELBUN</t>
        </is>
      </c>
      <c r="M362" t="inlineStr">
        <is>
          <t>CAUTÍN</t>
        </is>
      </c>
      <c r="N362" t="n">
        <v>0.31838035689555</v>
      </c>
      <c r="O362" t="n">
        <v>794.462942</v>
      </c>
      <c r="P362" t="inlineStr">
        <is>
          <t>BS3</t>
        </is>
      </c>
      <c r="Q362" t="n">
        <v>1</v>
      </c>
      <c r="V362" t="n">
        <v>1556232.298</v>
      </c>
      <c r="W362" t="n">
        <v>1</v>
      </c>
      <c r="X362" t="n">
        <v>6.42578e-07</v>
      </c>
      <c r="Y362" t="n">
        <v>1.000001</v>
      </c>
      <c r="Z362" t="n">
        <v>794.463736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CAUTÍN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0.9214</v>
      </c>
      <c r="AL362" t="n">
        <v>61.991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1.04671516253694</v>
      </c>
      <c r="AR362" t="n">
        <v>6348.2431</v>
      </c>
      <c r="AS362" t="n">
        <v>49249.601458376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CAUTÍN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0.9324</v>
      </c>
      <c r="BE362" t="n">
        <v>71.256</v>
      </c>
      <c r="BF362" t="n">
        <v>8.9176</v>
      </c>
      <c r="BG362" t="n">
        <v>0.804</v>
      </c>
      <c r="BH362" t="n">
        <v>6039.043023599974</v>
      </c>
      <c r="BI362" t="n">
        <v>1.08558763355308</v>
      </c>
      <c r="BJ362" t="n">
        <v>6555.9104</v>
      </c>
      <c r="BK362" t="n">
        <v>56610.30797241601</v>
      </c>
    </row>
    <row r="363">
      <c r="A363" t="n">
        <v>4079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SUM_CODINER_B</t>
        </is>
      </c>
      <c r="G363" t="inlineStr">
        <is>
          <t>B</t>
        </is>
      </c>
      <c r="H363" t="inlineStr">
        <is>
          <t>CODINER</t>
        </is>
      </c>
      <c r="I363" t="inlineStr">
        <is>
          <t>CODIPILLBLOQB</t>
        </is>
      </c>
      <c r="J363" t="inlineStr">
        <is>
          <t>PILLANLELBUN</t>
        </is>
      </c>
      <c r="K363" t="n">
        <v>-2495.32650207</v>
      </c>
      <c r="L363" t="inlineStr">
        <is>
          <t>PILLANLELBUN</t>
        </is>
      </c>
      <c r="M363" t="inlineStr">
        <is>
          <t>CHARRUA</t>
        </is>
      </c>
      <c r="N363" t="n">
        <v>0.01829337894164</v>
      </c>
      <c r="O363" t="n">
        <v>45.647953</v>
      </c>
      <c r="P363" t="inlineStr">
        <is>
          <t>BS3</t>
        </is>
      </c>
      <c r="Q363" t="n">
        <v>1</v>
      </c>
      <c r="V363" t="n">
        <v>1556232.298</v>
      </c>
      <c r="W363" t="n">
        <v>1</v>
      </c>
      <c r="X363" t="n">
        <v>6.42578e-07</v>
      </c>
      <c r="Y363" t="n">
        <v>1.000001</v>
      </c>
      <c r="Z363" t="n">
        <v>45.647999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CHARRUA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0.9350000000000001</v>
      </c>
      <c r="AL363" t="n">
        <v>62.906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1.096171586715867</v>
      </c>
      <c r="AR363" t="n">
        <v>6648.1923</v>
      </c>
      <c r="AS363" t="n">
        <v>2871.533025094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CHARRUA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0.9312</v>
      </c>
      <c r="BE363" t="n">
        <v>71.16500000000001</v>
      </c>
      <c r="BF363" t="n">
        <v>8.9176</v>
      </c>
      <c r="BG363" t="n">
        <v>0.804</v>
      </c>
      <c r="BH363" t="n">
        <v>6039.043023599974</v>
      </c>
      <c r="BI363" t="n">
        <v>1.118773062730627</v>
      </c>
      <c r="BJ363" t="n">
        <v>6756.3187</v>
      </c>
      <c r="BK363" t="n">
        <v>3248.539848835</v>
      </c>
    </row>
    <row r="364">
      <c r="A364" t="n">
        <v>4080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SUM_CODINER_B</t>
        </is>
      </c>
      <c r="G364" t="inlineStr">
        <is>
          <t>B</t>
        </is>
      </c>
      <c r="H364" t="inlineStr">
        <is>
          <t>CODINER</t>
        </is>
      </c>
      <c r="I364" t="inlineStr">
        <is>
          <t>CODIPILLBLOQB</t>
        </is>
      </c>
      <c r="J364" t="inlineStr">
        <is>
          <t>PILLANLELBUN</t>
        </is>
      </c>
      <c r="K364" t="n">
        <v>-2495.32650207</v>
      </c>
      <c r="L364" t="inlineStr">
        <is>
          <t>PILLANLELBUN</t>
        </is>
      </c>
      <c r="M364" t="inlineStr">
        <is>
          <t>TEMUCO</t>
        </is>
      </c>
      <c r="N364" t="n">
        <v>0.72575223345358</v>
      </c>
      <c r="O364" t="n">
        <v>1810.988782</v>
      </c>
      <c r="P364" t="inlineStr">
        <is>
          <t>BS3</t>
        </is>
      </c>
      <c r="Q364" t="n">
        <v>1</v>
      </c>
      <c r="V364" t="n">
        <v>1556232.298</v>
      </c>
      <c r="W364" t="n">
        <v>1</v>
      </c>
      <c r="X364" t="n">
        <v>6.42578e-07</v>
      </c>
      <c r="Y364" t="n">
        <v>1.000001</v>
      </c>
      <c r="Z364" t="n">
        <v>1810.990593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TEMUCO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0.9159</v>
      </c>
      <c r="AL364" t="n">
        <v>61.621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1.043187485830877</v>
      </c>
      <c r="AR364" t="n">
        <v>6326.848</v>
      </c>
      <c r="AS364" t="n">
        <v>111595.051331253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TEMUCO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0.9286</v>
      </c>
      <c r="BE364" t="n">
        <v>70.96599999999999</v>
      </c>
      <c r="BF364" t="n">
        <v>8.9176</v>
      </c>
      <c r="BG364" t="n">
        <v>0.804</v>
      </c>
      <c r="BH364" t="n">
        <v>6039.043023599974</v>
      </c>
      <c r="BI364" t="n">
        <v>1.081160734527318</v>
      </c>
      <c r="BJ364" t="n">
        <v>6529.1762</v>
      </c>
      <c r="BK364" t="n">
        <v>128518.758422838</v>
      </c>
    </row>
    <row r="365">
      <c r="A365" t="n">
        <v>5005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SUM_CODINER_B</t>
        </is>
      </c>
      <c r="G365" t="inlineStr">
        <is>
          <t>B</t>
        </is>
      </c>
      <c r="H365" t="inlineStr">
        <is>
          <t>CODINER</t>
        </is>
      </c>
      <c r="I365" t="inlineStr">
        <is>
          <t>CODIPITRBLOQB</t>
        </is>
      </c>
      <c r="J365" t="inlineStr">
        <is>
          <t>PITRUFQUEN</t>
        </is>
      </c>
      <c r="K365" t="n">
        <v>-10277.69515711</v>
      </c>
      <c r="L365" t="inlineStr">
        <is>
          <t>PITRUFQUEN</t>
        </is>
      </c>
      <c r="M365" t="inlineStr">
        <is>
          <t>CAUTÍN</t>
        </is>
      </c>
      <c r="N365" t="n">
        <v>0.26083634344936</v>
      </c>
      <c r="O365" t="n">
        <v>2680.796424</v>
      </c>
      <c r="P365" t="inlineStr">
        <is>
          <t>BS3</t>
        </is>
      </c>
      <c r="Q365" t="n">
        <v>1</v>
      </c>
      <c r="V365" t="n">
        <v>1556232.298</v>
      </c>
      <c r="W365" t="n">
        <v>1</v>
      </c>
      <c r="X365" t="n">
        <v>6.42578e-07</v>
      </c>
      <c r="Y365" t="n">
        <v>1.000001</v>
      </c>
      <c r="Z365" t="n">
        <v>2680.799105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CAUTÍN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0.9214</v>
      </c>
      <c r="AL365" t="n">
        <v>61.991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1.04671516253694</v>
      </c>
      <c r="AR365" t="n">
        <v>6348.2431</v>
      </c>
      <c r="AS365" t="n">
        <v>166185.417318055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CAUTÍN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0.9324</v>
      </c>
      <c r="BE365" t="n">
        <v>71.256</v>
      </c>
      <c r="BF365" t="n">
        <v>8.9176</v>
      </c>
      <c r="BG365" t="n">
        <v>0.804</v>
      </c>
      <c r="BH365" t="n">
        <v>6039.043023599974</v>
      </c>
      <c r="BI365" t="n">
        <v>1.08558763355308</v>
      </c>
      <c r="BJ365" t="n">
        <v>6555.9104</v>
      </c>
      <c r="BK365" t="n">
        <v>191023.02102588</v>
      </c>
    </row>
    <row r="366">
      <c r="A366" t="n">
        <v>5006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SUM_CODINER_B</t>
        </is>
      </c>
      <c r="G366" t="inlineStr">
        <is>
          <t>B</t>
        </is>
      </c>
      <c r="H366" t="inlineStr">
        <is>
          <t>CODINER</t>
        </is>
      </c>
      <c r="I366" t="inlineStr">
        <is>
          <t>CODIPITRBLOQB</t>
        </is>
      </c>
      <c r="J366" t="inlineStr">
        <is>
          <t>PITRUFQUEN</t>
        </is>
      </c>
      <c r="K366" t="n">
        <v>-10277.69515711</v>
      </c>
      <c r="L366" t="inlineStr">
        <is>
          <t>PITRUFQUEN</t>
        </is>
      </c>
      <c r="M366" t="inlineStr">
        <is>
          <t>CHARRUA</t>
        </is>
      </c>
      <c r="N366" t="n">
        <v>0.0400498724031</v>
      </c>
      <c r="O366" t="n">
        <v>411.62038</v>
      </c>
      <c r="P366" t="inlineStr">
        <is>
          <t>BS3</t>
        </is>
      </c>
      <c r="Q366" t="n">
        <v>1</v>
      </c>
      <c r="V366" t="n">
        <v>1556232.298</v>
      </c>
      <c r="W366" t="n">
        <v>1</v>
      </c>
      <c r="X366" t="n">
        <v>6.42578e-07</v>
      </c>
      <c r="Y366" t="n">
        <v>1.000001</v>
      </c>
      <c r="Z366" t="n">
        <v>411.620792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CHARRUA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0.9350000000000001</v>
      </c>
      <c r="AL366" t="n">
        <v>62.906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1.096171586715867</v>
      </c>
      <c r="AR366" t="n">
        <v>6648.1923</v>
      </c>
      <c r="AS366" t="n">
        <v>25893.417541552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0.9312</v>
      </c>
      <c r="BE366" t="n">
        <v>71.16500000000001</v>
      </c>
      <c r="BF366" t="n">
        <v>8.9176</v>
      </c>
      <c r="BG366" t="n">
        <v>0.804</v>
      </c>
      <c r="BH366" t="n">
        <v>6039.043023599974</v>
      </c>
      <c r="BI366" t="n">
        <v>1.118773062730627</v>
      </c>
      <c r="BJ366" t="n">
        <v>6756.3187</v>
      </c>
      <c r="BK366" t="n">
        <v>29292.99366268</v>
      </c>
    </row>
    <row r="367">
      <c r="A367" t="n">
        <v>5007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SUM_CODINER_B</t>
        </is>
      </c>
      <c r="G367" t="inlineStr">
        <is>
          <t>B</t>
        </is>
      </c>
      <c r="H367" t="inlineStr">
        <is>
          <t>CODINER</t>
        </is>
      </c>
      <c r="I367" t="inlineStr">
        <is>
          <t>CODIPITRBLOQB</t>
        </is>
      </c>
      <c r="J367" t="inlineStr">
        <is>
          <t>PITRUFQUEN</t>
        </is>
      </c>
      <c r="K367" t="n">
        <v>-10277.69515711</v>
      </c>
      <c r="L367" t="inlineStr">
        <is>
          <t>PITRUFQUEN</t>
        </is>
      </c>
      <c r="M367" t="inlineStr">
        <is>
          <t>TEMUCO</t>
        </is>
      </c>
      <c r="N367" t="n">
        <v>0.78210357562573</v>
      </c>
      <c r="O367" t="n">
        <v>8038.222132</v>
      </c>
      <c r="P367" t="inlineStr">
        <is>
          <t>BS3</t>
        </is>
      </c>
      <c r="Q367" t="n">
        <v>1</v>
      </c>
      <c r="V367" t="n">
        <v>1556232.298</v>
      </c>
      <c r="W367" t="n">
        <v>1</v>
      </c>
      <c r="X367" t="n">
        <v>6.42578e-07</v>
      </c>
      <c r="Y367" t="n">
        <v>1.000001</v>
      </c>
      <c r="Z367" t="n">
        <v>8038.23017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TEMUCO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0.9159</v>
      </c>
      <c r="AL367" t="n">
        <v>61.621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1.043187485830877</v>
      </c>
      <c r="AR367" t="n">
        <v>6326.848</v>
      </c>
      <c r="AS367" t="n">
        <v>495323.78130557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TEMUCO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0.9286</v>
      </c>
      <c r="BE367" t="n">
        <v>70.96599999999999</v>
      </c>
      <c r="BF367" t="n">
        <v>8.9176</v>
      </c>
      <c r="BG367" t="n">
        <v>0.804</v>
      </c>
      <c r="BH367" t="n">
        <v>6039.043023599974</v>
      </c>
      <c r="BI367" t="n">
        <v>1.081160734527318</v>
      </c>
      <c r="BJ367" t="n">
        <v>6529.1762</v>
      </c>
      <c r="BK367" t="n">
        <v>570441.0422442199</v>
      </c>
    </row>
    <row r="368">
      <c r="A368" t="n">
        <v>3673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SUM_CODINER_B</t>
        </is>
      </c>
      <c r="G368" t="inlineStr">
        <is>
          <t>B</t>
        </is>
      </c>
      <c r="H368" t="inlineStr">
        <is>
          <t>CODINER</t>
        </is>
      </c>
      <c r="I368" t="inlineStr">
        <is>
          <t>CODICHOLBLOQB</t>
        </is>
      </c>
      <c r="J368" t="inlineStr">
        <is>
          <t>TEMUCO</t>
        </is>
      </c>
      <c r="K368" t="n">
        <v>-4673.55322034</v>
      </c>
      <c r="L368" t="inlineStr">
        <is>
          <t>TEMUCO</t>
        </is>
      </c>
      <c r="M368" t="inlineStr">
        <is>
          <t>CAUTÍN</t>
        </is>
      </c>
      <c r="N368" t="n">
        <v>0.26835596838422</v>
      </c>
      <c r="O368" t="n">
        <v>1254.1759</v>
      </c>
      <c r="P368" t="inlineStr">
        <is>
          <t>BS3</t>
        </is>
      </c>
      <c r="Q368" t="n">
        <v>1</v>
      </c>
      <c r="V368" t="n">
        <v>1556232.298</v>
      </c>
      <c r="W368" t="n">
        <v>1</v>
      </c>
      <c r="X368" t="n">
        <v>6.42578e-07</v>
      </c>
      <c r="Y368" t="n">
        <v>1.000001</v>
      </c>
      <c r="Z368" t="n">
        <v>1254.177154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CAUTÍN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0.9214</v>
      </c>
      <c r="AL368" t="n">
        <v>61.991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1.04671516253694</v>
      </c>
      <c r="AR368" t="n">
        <v>6348.2431</v>
      </c>
      <c r="AS368" t="n">
        <v>77747.69595361399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CAUTÍN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0.9324</v>
      </c>
      <c r="BE368" t="n">
        <v>71.256</v>
      </c>
      <c r="BF368" t="n">
        <v>8.9176</v>
      </c>
      <c r="BG368" t="n">
        <v>0.804</v>
      </c>
      <c r="BH368" t="n">
        <v>6039.043023599974</v>
      </c>
      <c r="BI368" t="n">
        <v>1.08558763355308</v>
      </c>
      <c r="BJ368" t="n">
        <v>6555.9104</v>
      </c>
      <c r="BK368" t="n">
        <v>89367.647285424</v>
      </c>
    </row>
    <row r="369">
      <c r="A369" t="n">
        <v>3674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SUM_CODINER_B</t>
        </is>
      </c>
      <c r="G369" t="inlineStr">
        <is>
          <t>B</t>
        </is>
      </c>
      <c r="H369" t="inlineStr">
        <is>
          <t>CODINER</t>
        </is>
      </c>
      <c r="I369" t="inlineStr">
        <is>
          <t>CODITEBTBLOQB</t>
        </is>
      </c>
      <c r="J369" t="inlineStr">
        <is>
          <t>TEMUCO</t>
        </is>
      </c>
      <c r="K369" t="n">
        <v>-13238.44961627</v>
      </c>
      <c r="L369" t="inlineStr">
        <is>
          <t>TEMUCO</t>
        </is>
      </c>
      <c r="M369" t="inlineStr">
        <is>
          <t>CAUTÍN</t>
        </is>
      </c>
      <c r="N369" t="n">
        <v>0.26835596838422</v>
      </c>
      <c r="O369" t="n">
        <v>3552.616967</v>
      </c>
      <c r="P369" t="inlineStr">
        <is>
          <t>BS3</t>
        </is>
      </c>
      <c r="Q369" t="n">
        <v>1</v>
      </c>
      <c r="V369" t="n">
        <v>1556232.298</v>
      </c>
      <c r="W369" t="n">
        <v>1</v>
      </c>
      <c r="X369" t="n">
        <v>6.42578e-07</v>
      </c>
      <c r="Y369" t="n">
        <v>1.000001</v>
      </c>
      <c r="Z369" t="n">
        <v>3552.62052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CAUTÍN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0.9214</v>
      </c>
      <c r="AL369" t="n">
        <v>61.991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1.04671516253694</v>
      </c>
      <c r="AR369" t="n">
        <v>6348.2431</v>
      </c>
      <c r="AS369" t="n">
        <v>220230.49865532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CAUTÍN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0.9324</v>
      </c>
      <c r="BE369" t="n">
        <v>71.256</v>
      </c>
      <c r="BF369" t="n">
        <v>8.9176</v>
      </c>
      <c r="BG369" t="n">
        <v>0.804</v>
      </c>
      <c r="BH369" t="n">
        <v>6039.043023599974</v>
      </c>
      <c r="BI369" t="n">
        <v>1.08558763355308</v>
      </c>
      <c r="BJ369" t="n">
        <v>6555.9104</v>
      </c>
      <c r="BK369" t="n">
        <v>253145.52777312</v>
      </c>
    </row>
    <row r="370">
      <c r="A370" t="n">
        <v>3675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SUM_CODINER_B</t>
        </is>
      </c>
      <c r="G370" t="inlineStr">
        <is>
          <t>B</t>
        </is>
      </c>
      <c r="H370" t="inlineStr">
        <is>
          <t>CODINER</t>
        </is>
      </c>
      <c r="I370" t="inlineStr">
        <is>
          <t>CODICHOLBLOQB</t>
        </is>
      </c>
      <c r="J370" t="inlineStr">
        <is>
          <t>TEMUCO</t>
        </is>
      </c>
      <c r="K370" t="n">
        <v>-4673.55322034</v>
      </c>
      <c r="L370" t="inlineStr">
        <is>
          <t>TEMUCO</t>
        </is>
      </c>
      <c r="M370" t="inlineStr">
        <is>
          <t>CHARRUA</t>
        </is>
      </c>
      <c r="N370" t="n">
        <v>0.07101561252775</v>
      </c>
      <c r="O370" t="n">
        <v>331.895245</v>
      </c>
      <c r="P370" t="inlineStr">
        <is>
          <t>BS3</t>
        </is>
      </c>
      <c r="Q370" t="n">
        <v>1</v>
      </c>
      <c r="V370" t="n">
        <v>1556232.298</v>
      </c>
      <c r="W370" t="n">
        <v>1</v>
      </c>
      <c r="X370" t="n">
        <v>6.42578e-07</v>
      </c>
      <c r="Y370" t="n">
        <v>1.000001</v>
      </c>
      <c r="Z370" t="n">
        <v>331.895577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CHARRUA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0.9350000000000001</v>
      </c>
      <c r="AL370" t="n">
        <v>62.906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1.096171586715867</v>
      </c>
      <c r="AR370" t="n">
        <v>6648.1923</v>
      </c>
      <c r="AS370" t="n">
        <v>20878.223166762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CHARRUA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0.9312</v>
      </c>
      <c r="BE370" t="n">
        <v>71.16500000000001</v>
      </c>
      <c r="BF370" t="n">
        <v>8.9176</v>
      </c>
      <c r="BG370" t="n">
        <v>0.804</v>
      </c>
      <c r="BH370" t="n">
        <v>6039.043023599974</v>
      </c>
      <c r="BI370" t="n">
        <v>1.118773062730627</v>
      </c>
      <c r="BJ370" t="n">
        <v>6756.3187</v>
      </c>
      <c r="BK370" t="n">
        <v>23619.348737205</v>
      </c>
    </row>
    <row r="371">
      <c r="A371" t="n">
        <v>3676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SUM_CODINER_B</t>
        </is>
      </c>
      <c r="G371" t="inlineStr">
        <is>
          <t>B</t>
        </is>
      </c>
      <c r="H371" t="inlineStr">
        <is>
          <t>CODINER</t>
        </is>
      </c>
      <c r="I371" t="inlineStr">
        <is>
          <t>CODITEBTBLOQB</t>
        </is>
      </c>
      <c r="J371" t="inlineStr">
        <is>
          <t>TEMUCO</t>
        </is>
      </c>
      <c r="K371" t="n">
        <v>-13238.44961627</v>
      </c>
      <c r="L371" t="inlineStr">
        <is>
          <t>TEMUCO</t>
        </is>
      </c>
      <c r="M371" t="inlineStr">
        <is>
          <t>CHARRUA</t>
        </is>
      </c>
      <c r="N371" t="n">
        <v>0.07101561252775</v>
      </c>
      <c r="O371" t="n">
        <v>940.136608</v>
      </c>
      <c r="P371" t="inlineStr">
        <is>
          <t>BS3</t>
        </is>
      </c>
      <c r="Q371" t="n">
        <v>1</v>
      </c>
      <c r="V371" t="n">
        <v>1556232.298</v>
      </c>
      <c r="W371" t="n">
        <v>1</v>
      </c>
      <c r="X371" t="n">
        <v>6.42578e-07</v>
      </c>
      <c r="Y371" t="n">
        <v>1.000001</v>
      </c>
      <c r="Z371" t="n">
        <v>940.137548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0.9350000000000001</v>
      </c>
      <c r="AL371" t="n">
        <v>62.906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S371" t="n">
        <v>59140.292594488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0.9312</v>
      </c>
      <c r="BE371" t="n">
        <v>71.16500000000001</v>
      </c>
      <c r="BF371" t="n">
        <v>8.9176</v>
      </c>
      <c r="BG371" t="n">
        <v>0.804</v>
      </c>
      <c r="BH371" t="n">
        <v>6039.043023599974</v>
      </c>
      <c r="BI371" t="n">
        <v>1.118773062730627</v>
      </c>
      <c r="BJ371" t="n">
        <v>6756.3187</v>
      </c>
      <c r="BK371" t="n">
        <v>66904.88860342001</v>
      </c>
    </row>
    <row r="372">
      <c r="A372" t="n">
        <v>3677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SUM_CODINER_B</t>
        </is>
      </c>
      <c r="G372" t="inlineStr">
        <is>
          <t>B</t>
        </is>
      </c>
      <c r="H372" t="inlineStr">
        <is>
          <t>CODINER</t>
        </is>
      </c>
      <c r="I372" t="inlineStr">
        <is>
          <t>CODICHOLBLOQB</t>
        </is>
      </c>
      <c r="J372" t="inlineStr">
        <is>
          <t>TEMUCO</t>
        </is>
      </c>
      <c r="K372" t="n">
        <v>-4673.55322034</v>
      </c>
      <c r="L372" t="inlineStr">
        <is>
          <t>TEMUCO</t>
        </is>
      </c>
      <c r="M372" t="inlineStr">
        <is>
          <t>TEMUCO</t>
        </is>
      </c>
      <c r="N372" t="n">
        <v>0.73673880412283</v>
      </c>
      <c r="O372" t="n">
        <v>3443.188011</v>
      </c>
      <c r="P372" t="inlineStr">
        <is>
          <t>BS3</t>
        </is>
      </c>
      <c r="Q372" t="n">
        <v>1</v>
      </c>
      <c r="V372" t="n">
        <v>1556232.298</v>
      </c>
      <c r="W372" t="n">
        <v>1</v>
      </c>
      <c r="X372" t="n">
        <v>6.42578e-07</v>
      </c>
      <c r="Y372" t="n">
        <v>1.000001</v>
      </c>
      <c r="Z372" t="n">
        <v>3443.191454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0.9159</v>
      </c>
      <c r="AL372" t="n">
        <v>61.621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S372" t="n">
        <v>212172.900586934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0.9286</v>
      </c>
      <c r="BE372" t="n">
        <v>70.96599999999999</v>
      </c>
      <c r="BF372" t="n">
        <v>8.9176</v>
      </c>
      <c r="BG372" t="n">
        <v>0.804</v>
      </c>
      <c r="BH372" t="n">
        <v>6039.043023599974</v>
      </c>
      <c r="BI372" t="n">
        <v>1.081160734527318</v>
      </c>
      <c r="BJ372" t="n">
        <v>6529.1762</v>
      </c>
      <c r="BK372" t="n">
        <v>244349.524724564</v>
      </c>
    </row>
    <row r="373">
      <c r="A373" t="n">
        <v>3678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SUM_CODINER_B</t>
        </is>
      </c>
      <c r="G373" t="inlineStr">
        <is>
          <t>B</t>
        </is>
      </c>
      <c r="H373" t="inlineStr">
        <is>
          <t>CODINER</t>
        </is>
      </c>
      <c r="I373" t="inlineStr">
        <is>
          <t>CODITEBTBLOQB</t>
        </is>
      </c>
      <c r="J373" t="inlineStr">
        <is>
          <t>TEMUCO</t>
        </is>
      </c>
      <c r="K373" t="n">
        <v>-13238.44961627</v>
      </c>
      <c r="L373" t="inlineStr">
        <is>
          <t>TEMUCO</t>
        </is>
      </c>
      <c r="M373" t="inlineStr">
        <is>
          <t>TEMUCO</t>
        </is>
      </c>
      <c r="N373" t="n">
        <v>0.73673880412283</v>
      </c>
      <c r="O373" t="n">
        <v>9753.279538999999</v>
      </c>
      <c r="P373" t="inlineStr">
        <is>
          <t>BS3</t>
        </is>
      </c>
      <c r="Q373" t="n">
        <v>1</v>
      </c>
      <c r="V373" t="n">
        <v>1556232.298</v>
      </c>
      <c r="W373" t="n">
        <v>1</v>
      </c>
      <c r="X373" t="n">
        <v>6.42578e-07</v>
      </c>
      <c r="Y373" t="n">
        <v>1.000001</v>
      </c>
      <c r="Z373" t="n">
        <v>9753.289291999999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TEMUCO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0.9159</v>
      </c>
      <c r="AL373" t="n">
        <v>61.621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1.043187485830877</v>
      </c>
      <c r="AR373" t="n">
        <v>6326.848</v>
      </c>
      <c r="AS373" t="n">
        <v>601007.4394623319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TEMUCO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0.9286</v>
      </c>
      <c r="BE373" t="n">
        <v>70.96599999999999</v>
      </c>
      <c r="BF373" t="n">
        <v>8.9176</v>
      </c>
      <c r="BG373" t="n">
        <v>0.804</v>
      </c>
      <c r="BH373" t="n">
        <v>6039.043023599974</v>
      </c>
      <c r="BI373" t="n">
        <v>1.081160734527318</v>
      </c>
      <c r="BJ373" t="n">
        <v>6529.1762</v>
      </c>
      <c r="BK373" t="n">
        <v>692151.9278960719</v>
      </c>
    </row>
    <row r="374">
      <c r="A374" t="n">
        <v>3769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SUM_CODINER_B</t>
        </is>
      </c>
      <c r="G374" t="inlineStr">
        <is>
          <t>B</t>
        </is>
      </c>
      <c r="H374" t="inlineStr">
        <is>
          <t>CODINER</t>
        </is>
      </c>
      <c r="I374" t="inlineStr">
        <is>
          <t>CODITRAIBLOQB</t>
        </is>
      </c>
      <c r="J374" t="inlineStr">
        <is>
          <t>TRAIGUEN</t>
        </is>
      </c>
      <c r="K374" t="n">
        <v>-2167.42205726</v>
      </c>
      <c r="L374" t="inlineStr">
        <is>
          <t>TRAIGUEN</t>
        </is>
      </c>
      <c r="M374" t="inlineStr">
        <is>
          <t>CAUTÍN</t>
        </is>
      </c>
      <c r="N374" t="n">
        <v>0.59098959006564</v>
      </c>
      <c r="O374" t="n">
        <v>1280.923873</v>
      </c>
      <c r="P374" t="inlineStr">
        <is>
          <t>BS3</t>
        </is>
      </c>
      <c r="Q374" t="n">
        <v>1</v>
      </c>
      <c r="V374" t="n">
        <v>1556232.298</v>
      </c>
      <c r="W374" t="n">
        <v>1</v>
      </c>
      <c r="X374" t="n">
        <v>6.42578e-07</v>
      </c>
      <c r="Y374" t="n">
        <v>1.000001</v>
      </c>
      <c r="Z374" t="n">
        <v>1280.925154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CAUTÍN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0.9214</v>
      </c>
      <c r="AL374" t="n">
        <v>61.991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1.04671516253694</v>
      </c>
      <c r="AR374" t="n">
        <v>6348.2431</v>
      </c>
      <c r="AS374" t="n">
        <v>79405.831221614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CAUTÍN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0.9324</v>
      </c>
      <c r="BE374" t="n">
        <v>71.256</v>
      </c>
      <c r="BF374" t="n">
        <v>8.9176</v>
      </c>
      <c r="BG374" t="n">
        <v>0.804</v>
      </c>
      <c r="BH374" t="n">
        <v>6039.043023599974</v>
      </c>
      <c r="BI374" t="n">
        <v>1.08558763355308</v>
      </c>
      <c r="BJ374" t="n">
        <v>6555.9104</v>
      </c>
      <c r="BK374" t="n">
        <v>91273.60277342401</v>
      </c>
    </row>
    <row r="375">
      <c r="A375" t="n">
        <v>3770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SUM_CODINER_B</t>
        </is>
      </c>
      <c r="G375" t="inlineStr">
        <is>
          <t>B</t>
        </is>
      </c>
      <c r="H375" t="inlineStr">
        <is>
          <t>CODINER</t>
        </is>
      </c>
      <c r="I375" t="inlineStr">
        <is>
          <t>CODITRAIBLOQB</t>
        </is>
      </c>
      <c r="J375" t="inlineStr">
        <is>
          <t>TRAIGUEN</t>
        </is>
      </c>
      <c r="K375" t="n">
        <v>-2167.42205726</v>
      </c>
      <c r="L375" t="inlineStr">
        <is>
          <t>TRAIGUEN</t>
        </is>
      </c>
      <c r="M375" t="inlineStr">
        <is>
          <t>CHARRUA</t>
        </is>
      </c>
      <c r="N375" t="n">
        <v>0.03861372943815</v>
      </c>
      <c r="O375" t="n">
        <v>83.692249</v>
      </c>
      <c r="P375" t="inlineStr">
        <is>
          <t>BS3</t>
        </is>
      </c>
      <c r="Q375" t="n">
        <v>1</v>
      </c>
      <c r="V375" t="n">
        <v>1556232.298</v>
      </c>
      <c r="W375" t="n">
        <v>1</v>
      </c>
      <c r="X375" t="n">
        <v>6.42578e-07</v>
      </c>
      <c r="Y375" t="n">
        <v>1.000001</v>
      </c>
      <c r="Z375" t="n">
        <v>83.692333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0.9350000000000001</v>
      </c>
      <c r="AL375" t="n">
        <v>62.906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S375" t="n">
        <v>5264.749899698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0.9312</v>
      </c>
      <c r="BE375" t="n">
        <v>71.16500000000001</v>
      </c>
      <c r="BF375" t="n">
        <v>8.9176</v>
      </c>
      <c r="BG375" t="n">
        <v>0.804</v>
      </c>
      <c r="BH375" t="n">
        <v>6039.043023599974</v>
      </c>
      <c r="BI375" t="n">
        <v>1.118773062730627</v>
      </c>
      <c r="BJ375" t="n">
        <v>6756.3187</v>
      </c>
      <c r="BK375" t="n">
        <v>5955.964877945001</v>
      </c>
    </row>
    <row r="376">
      <c r="A376" t="n">
        <v>3771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SUM_CODINER_B</t>
        </is>
      </c>
      <c r="G376" t="inlineStr">
        <is>
          <t>B</t>
        </is>
      </c>
      <c r="H376" t="inlineStr">
        <is>
          <t>CODINER</t>
        </is>
      </c>
      <c r="I376" t="inlineStr">
        <is>
          <t>CODITRAIBLOQB</t>
        </is>
      </c>
      <c r="J376" t="inlineStr">
        <is>
          <t>TRAIGUEN</t>
        </is>
      </c>
      <c r="K376" t="n">
        <v>-2167.42205726</v>
      </c>
      <c r="L376" t="inlineStr">
        <is>
          <t>TRAIGUEN</t>
        </is>
      </c>
      <c r="M376" t="inlineStr">
        <is>
          <t>TEMUCO</t>
        </is>
      </c>
      <c r="N376" t="n">
        <v>0.61505408116711</v>
      </c>
      <c r="O376" t="n">
        <v>1333.081782</v>
      </c>
      <c r="P376" t="inlineStr">
        <is>
          <t>BS3</t>
        </is>
      </c>
      <c r="Q376" t="n">
        <v>1</v>
      </c>
      <c r="V376" t="n">
        <v>1556232.298</v>
      </c>
      <c r="W376" t="n">
        <v>1</v>
      </c>
      <c r="X376" t="n">
        <v>6.42578e-07</v>
      </c>
      <c r="Y376" t="n">
        <v>1.000001</v>
      </c>
      <c r="Z376" t="n">
        <v>1333.083115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TEMUCO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0.9159</v>
      </c>
      <c r="AL376" t="n">
        <v>61.621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1.043187485830877</v>
      </c>
      <c r="AR376" t="n">
        <v>6326.848</v>
      </c>
      <c r="AS376" t="n">
        <v>82145.914629415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TEMUCO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0.9286</v>
      </c>
      <c r="BE376" t="n">
        <v>70.96599999999999</v>
      </c>
      <c r="BF376" t="n">
        <v>8.9176</v>
      </c>
      <c r="BG376" t="n">
        <v>0.804</v>
      </c>
      <c r="BH376" t="n">
        <v>6039.043023599974</v>
      </c>
      <c r="BI376" t="n">
        <v>1.081160734527318</v>
      </c>
      <c r="BJ376" t="n">
        <v>6529.1762</v>
      </c>
      <c r="BK376" t="n">
        <v>94603.57633908998</v>
      </c>
    </row>
    <row r="377">
      <c r="A377" t="n">
        <v>3769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SUM_CODINER_B</t>
        </is>
      </c>
      <c r="G377" t="inlineStr">
        <is>
          <t>B</t>
        </is>
      </c>
      <c r="H377" t="inlineStr">
        <is>
          <t>CODINER</t>
        </is>
      </c>
      <c r="I377" t="inlineStr">
        <is>
          <t>CODIVICTBLOQB</t>
        </is>
      </c>
      <c r="J377" t="inlineStr">
        <is>
          <t>VICTORIA</t>
        </is>
      </c>
      <c r="K377" t="n">
        <v>-7259.02061942</v>
      </c>
      <c r="L377" t="inlineStr">
        <is>
          <t>VICTORIA</t>
        </is>
      </c>
      <c r="M377" t="inlineStr">
        <is>
          <t>CAUTÍN</t>
        </is>
      </c>
      <c r="N377" t="n">
        <v>0.5912847398496101</v>
      </c>
      <c r="O377" t="n">
        <v>4292.148119</v>
      </c>
      <c r="P377" t="inlineStr">
        <is>
          <t>BS3</t>
        </is>
      </c>
      <c r="Q377" t="n">
        <v>1</v>
      </c>
      <c r="V377" t="n">
        <v>1556232.298</v>
      </c>
      <c r="W377" t="n">
        <v>1</v>
      </c>
      <c r="X377" t="n">
        <v>6.42578e-07</v>
      </c>
      <c r="Y377" t="n">
        <v>1.000001</v>
      </c>
      <c r="Z377" t="n">
        <v>4292.152411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CAUTÍN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0.9214</v>
      </c>
      <c r="AL377" t="n">
        <v>61.991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1.04671516253694</v>
      </c>
      <c r="AR377" t="n">
        <v>6348.2431</v>
      </c>
      <c r="AS377" t="n">
        <v>266074.820110301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CAUTÍN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0.9324</v>
      </c>
      <c r="BE377" t="n">
        <v>71.256</v>
      </c>
      <c r="BF377" t="n">
        <v>8.9176</v>
      </c>
      <c r="BG377" t="n">
        <v>0.804</v>
      </c>
      <c r="BH377" t="n">
        <v>6039.043023599974</v>
      </c>
      <c r="BI377" t="n">
        <v>1.08558763355308</v>
      </c>
      <c r="BJ377" t="n">
        <v>6555.9104</v>
      </c>
      <c r="BK377" t="n">
        <v>305841.612198216</v>
      </c>
    </row>
    <row r="378">
      <c r="A378" t="n">
        <v>3770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SUM_CODINER_B</t>
        </is>
      </c>
      <c r="G378" t="inlineStr">
        <is>
          <t>B</t>
        </is>
      </c>
      <c r="H378" t="inlineStr">
        <is>
          <t>CODINER</t>
        </is>
      </c>
      <c r="I378" t="inlineStr">
        <is>
          <t>CODIVICTBLOQB</t>
        </is>
      </c>
      <c r="J378" t="inlineStr">
        <is>
          <t>VICTORIA</t>
        </is>
      </c>
      <c r="K378" t="n">
        <v>-7259.02061942</v>
      </c>
      <c r="L378" t="inlineStr">
        <is>
          <t>VICTORIA</t>
        </is>
      </c>
      <c r="M378" t="inlineStr">
        <is>
          <t>CHARRUA</t>
        </is>
      </c>
      <c r="N378" t="n">
        <v>0.03477548988228</v>
      </c>
      <c r="O378" t="n">
        <v>252.435998</v>
      </c>
      <c r="P378" t="inlineStr">
        <is>
          <t>BS3</t>
        </is>
      </c>
      <c r="Q378" t="n">
        <v>1</v>
      </c>
      <c r="V378" t="n">
        <v>1556232.298</v>
      </c>
      <c r="W378" t="n">
        <v>1</v>
      </c>
      <c r="X378" t="n">
        <v>6.42578e-07</v>
      </c>
      <c r="Y378" t="n">
        <v>1.000001</v>
      </c>
      <c r="Z378" t="n">
        <v>252.43625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CHARRUA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0.9350000000000001</v>
      </c>
      <c r="AL378" t="n">
        <v>62.906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1.096171586715867</v>
      </c>
      <c r="AR378" t="n">
        <v>6648.1923</v>
      </c>
      <c r="AS378" t="n">
        <v>15879.7547425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CHARRUA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0.9312</v>
      </c>
      <c r="BE378" t="n">
        <v>71.16500000000001</v>
      </c>
      <c r="BF378" t="n">
        <v>8.9176</v>
      </c>
      <c r="BG378" t="n">
        <v>0.804</v>
      </c>
      <c r="BH378" t="n">
        <v>6039.043023599974</v>
      </c>
      <c r="BI378" t="n">
        <v>1.118773062730627</v>
      </c>
      <c r="BJ378" t="n">
        <v>6756.3187</v>
      </c>
      <c r="BK378" t="n">
        <v>17964.62573125</v>
      </c>
    </row>
    <row r="379">
      <c r="A379" t="n">
        <v>3771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SUM_CODINER_B</t>
        </is>
      </c>
      <c r="G379" t="inlineStr">
        <is>
          <t>B</t>
        </is>
      </c>
      <c r="H379" t="inlineStr">
        <is>
          <t>CODINER</t>
        </is>
      </c>
      <c r="I379" t="inlineStr">
        <is>
          <t>CODIVICTBLOQB</t>
        </is>
      </c>
      <c r="J379" t="inlineStr">
        <is>
          <t>VICTORIA</t>
        </is>
      </c>
      <c r="K379" t="n">
        <v>-7259.02061942</v>
      </c>
      <c r="L379" t="inlineStr">
        <is>
          <t>VICTORIA</t>
        </is>
      </c>
      <c r="M379" t="inlineStr">
        <is>
          <t>TEMUCO</t>
        </is>
      </c>
      <c r="N379" t="n">
        <v>0.61873448871043</v>
      </c>
      <c r="O379" t="n">
        <v>4491.406411</v>
      </c>
      <c r="P379" t="inlineStr">
        <is>
          <t>BS3</t>
        </is>
      </c>
      <c r="Q379" t="n">
        <v>1</v>
      </c>
      <c r="V379" t="n">
        <v>1556232.298</v>
      </c>
      <c r="W379" t="n">
        <v>1</v>
      </c>
      <c r="X379" t="n">
        <v>6.42578e-07</v>
      </c>
      <c r="Y379" t="n">
        <v>1.000001</v>
      </c>
      <c r="Z379" t="n">
        <v>4491.410902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TEMUCO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0.9159</v>
      </c>
      <c r="AL379" t="n">
        <v>61.621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1.043187485830877</v>
      </c>
      <c r="AR379" t="n">
        <v>6326.848</v>
      </c>
      <c r="AS379" t="n">
        <v>276765.231192142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TEMUCO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0.9286</v>
      </c>
      <c r="BE379" t="n">
        <v>70.96599999999999</v>
      </c>
      <c r="BF379" t="n">
        <v>8.9176</v>
      </c>
      <c r="BG379" t="n">
        <v>0.804</v>
      </c>
      <c r="BH379" t="n">
        <v>6039.043023599974</v>
      </c>
      <c r="BI379" t="n">
        <v>1.081160734527318</v>
      </c>
      <c r="BJ379" t="n">
        <v>6529.1762</v>
      </c>
      <c r="BK379" t="n">
        <v>318737.4660713319</v>
      </c>
    </row>
    <row r="380">
      <c r="A380" t="n">
        <v>3773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SUM_CODINER_C</t>
        </is>
      </c>
      <c r="G380" t="inlineStr">
        <is>
          <t>C</t>
        </is>
      </c>
      <c r="H380" t="inlineStr">
        <is>
          <t>CODINER</t>
        </is>
      </c>
      <c r="I380" t="inlineStr">
        <is>
          <t>CODIGORBBLOQC</t>
        </is>
      </c>
      <c r="J380" t="inlineStr">
        <is>
          <t>GORBEA</t>
        </is>
      </c>
      <c r="K380" t="n">
        <v>-3689.00597572</v>
      </c>
      <c r="L380" t="inlineStr">
        <is>
          <t>GORBEA</t>
        </is>
      </c>
      <c r="M380" t="inlineStr">
        <is>
          <t>CAUTÍN</t>
        </is>
      </c>
      <c r="N380" t="n">
        <v>0.22921910267381</v>
      </c>
      <c r="O380" t="n">
        <v>845.59064</v>
      </c>
      <c r="P380" t="inlineStr">
        <is>
          <t>BS3</t>
        </is>
      </c>
      <c r="Q380" t="n">
        <v>1</v>
      </c>
      <c r="V380" t="n">
        <v>1556232.298</v>
      </c>
      <c r="W380" t="n">
        <v>1</v>
      </c>
      <c r="X380" t="n">
        <v>4.9429e-07</v>
      </c>
      <c r="Y380" t="n">
        <v>0.76923</v>
      </c>
      <c r="Z380" t="n">
        <v>650.4536880000001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CAUTÍN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0.9214</v>
      </c>
      <c r="AL380" t="n">
        <v>61.991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1.04671516253694</v>
      </c>
      <c r="AR380" t="n">
        <v>6348.2431</v>
      </c>
      <c r="AS380" t="n">
        <v>40322.274572808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CAUTÍN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0.9324</v>
      </c>
      <c r="BE380" t="n">
        <v>71.256</v>
      </c>
      <c r="BF380" t="n">
        <v>8.9176</v>
      </c>
      <c r="BG380" t="n">
        <v>0.804</v>
      </c>
      <c r="BH380" t="n">
        <v>6039.043023599974</v>
      </c>
      <c r="BI380" t="n">
        <v>1.08558763355308</v>
      </c>
      <c r="BJ380" t="n">
        <v>6555.9104</v>
      </c>
      <c r="BK380" t="n">
        <v>46348.72799212801</v>
      </c>
    </row>
    <row r="381">
      <c r="A381" t="n">
        <v>3775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SUM_CODINER_C</t>
        </is>
      </c>
      <c r="G381" t="inlineStr">
        <is>
          <t>C</t>
        </is>
      </c>
      <c r="H381" t="inlineStr">
        <is>
          <t>CODINER</t>
        </is>
      </c>
      <c r="I381" t="inlineStr">
        <is>
          <t>CODIGORBBLOQC</t>
        </is>
      </c>
      <c r="J381" t="inlineStr">
        <is>
          <t>GORBEA</t>
        </is>
      </c>
      <c r="K381" t="n">
        <v>-3689.00597572</v>
      </c>
      <c r="L381" t="inlineStr">
        <is>
          <t>GORBEA</t>
        </is>
      </c>
      <c r="M381" t="inlineStr">
        <is>
          <t>CHARRUA</t>
        </is>
      </c>
      <c r="N381" t="n">
        <v>0.03192887341811</v>
      </c>
      <c r="O381" t="n">
        <v>117.785805</v>
      </c>
      <c r="P381" t="inlineStr">
        <is>
          <t>BS3</t>
        </is>
      </c>
      <c r="Q381" t="n">
        <v>1</v>
      </c>
      <c r="V381" t="n">
        <v>1556232.298</v>
      </c>
      <c r="W381" t="n">
        <v>1</v>
      </c>
      <c r="X381" t="n">
        <v>4.9429e-07</v>
      </c>
      <c r="Y381" t="n">
        <v>0.76923</v>
      </c>
      <c r="Z381" t="n">
        <v>90.604375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CHARRUA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0.9350000000000001</v>
      </c>
      <c r="AL381" t="n">
        <v>62.906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1.096171586715867</v>
      </c>
      <c r="AR381" t="n">
        <v>6648.1923</v>
      </c>
      <c r="AS381" t="n">
        <v>5699.55881375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CHARRUA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0.9312</v>
      </c>
      <c r="BE381" t="n">
        <v>71.16500000000001</v>
      </c>
      <c r="BF381" t="n">
        <v>8.9176</v>
      </c>
      <c r="BG381" t="n">
        <v>0.804</v>
      </c>
      <c r="BH381" t="n">
        <v>6039.043023599974</v>
      </c>
      <c r="BI381" t="n">
        <v>1.118773062730627</v>
      </c>
      <c r="BJ381" t="n">
        <v>6756.3187</v>
      </c>
      <c r="BK381" t="n">
        <v>6447.860346875001</v>
      </c>
    </row>
    <row r="382">
      <c r="A382" t="n">
        <v>3777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SUM_CODINER_C</t>
        </is>
      </c>
      <c r="G382" t="inlineStr">
        <is>
          <t>C</t>
        </is>
      </c>
      <c r="H382" t="inlineStr">
        <is>
          <t>CODINER</t>
        </is>
      </c>
      <c r="I382" t="inlineStr">
        <is>
          <t>CODIGORBBLOQC</t>
        </is>
      </c>
      <c r="J382" t="inlineStr">
        <is>
          <t>GORBEA</t>
        </is>
      </c>
      <c r="K382" t="n">
        <v>-3689.00597572</v>
      </c>
      <c r="L382" t="inlineStr">
        <is>
          <t>GORBEA</t>
        </is>
      </c>
      <c r="M382" t="inlineStr">
        <is>
          <t>TEMUCO</t>
        </is>
      </c>
      <c r="N382" t="n">
        <v>0.762249102374</v>
      </c>
      <c r="O382" t="n">
        <v>2811.941494</v>
      </c>
      <c r="P382" t="inlineStr">
        <is>
          <t>BS3</t>
        </is>
      </c>
      <c r="Q382" t="n">
        <v>1</v>
      </c>
      <c r="V382" t="n">
        <v>1556232.298</v>
      </c>
      <c r="W382" t="n">
        <v>1</v>
      </c>
      <c r="X382" t="n">
        <v>4.9429e-07</v>
      </c>
      <c r="Y382" t="n">
        <v>0.76923</v>
      </c>
      <c r="Z382" t="n">
        <v>2163.029755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TEMUCO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0.9159</v>
      </c>
      <c r="AL382" t="n">
        <v>61.621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1.043187485830877</v>
      </c>
      <c r="AR382" t="n">
        <v>6326.848</v>
      </c>
      <c r="AS382" t="n">
        <v>133288.056532855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TEMUCO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0.9286</v>
      </c>
      <c r="BE382" t="n">
        <v>70.96599999999999</v>
      </c>
      <c r="BF382" t="n">
        <v>8.9176</v>
      </c>
      <c r="BG382" t="n">
        <v>0.804</v>
      </c>
      <c r="BH382" t="n">
        <v>6039.043023599974</v>
      </c>
      <c r="BI382" t="n">
        <v>1.081160734527318</v>
      </c>
      <c r="BJ382" t="n">
        <v>6529.1762</v>
      </c>
      <c r="BK382" t="n">
        <v>153501.56959333</v>
      </c>
    </row>
    <row r="383">
      <c r="A383" t="n">
        <v>5009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SUM_CODINER_C</t>
        </is>
      </c>
      <c r="G383" t="inlineStr">
        <is>
          <t>C</t>
        </is>
      </c>
      <c r="H383" t="inlineStr">
        <is>
          <t>CODINER</t>
        </is>
      </c>
      <c r="I383" t="inlineStr">
        <is>
          <t>CODILAUTBLOQC</t>
        </is>
      </c>
      <c r="J383" t="inlineStr">
        <is>
          <t>LAUTARO</t>
        </is>
      </c>
      <c r="K383" t="n">
        <v>-3201.595076</v>
      </c>
      <c r="L383" t="inlineStr">
        <is>
          <t>LAUTARO</t>
        </is>
      </c>
      <c r="M383" t="inlineStr">
        <is>
          <t>CAUTÍN</t>
        </is>
      </c>
      <c r="N383" t="n">
        <v>0.3496903264212</v>
      </c>
      <c r="O383" t="n">
        <v>1119.566827</v>
      </c>
      <c r="P383" t="inlineStr">
        <is>
          <t>BS3</t>
        </is>
      </c>
      <c r="Q383" t="n">
        <v>1</v>
      </c>
      <c r="V383" t="n">
        <v>1556232.298</v>
      </c>
      <c r="W383" t="n">
        <v>1</v>
      </c>
      <c r="X383" t="n">
        <v>4.9429e-07</v>
      </c>
      <c r="Y383" t="n">
        <v>0.76923</v>
      </c>
      <c r="Z383" t="n">
        <v>861.20439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CAUTÍN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0.9214</v>
      </c>
      <c r="AL383" t="n">
        <v>61.991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1.04671516253694</v>
      </c>
      <c r="AR383" t="n">
        <v>6348.2431</v>
      </c>
      <c r="AS383" t="n">
        <v>53386.92134049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CAUTÍN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0.9324</v>
      </c>
      <c r="BE383" t="n">
        <v>71.256</v>
      </c>
      <c r="BF383" t="n">
        <v>8.9176</v>
      </c>
      <c r="BG383" t="n">
        <v>0.804</v>
      </c>
      <c r="BH383" t="n">
        <v>6039.043023599974</v>
      </c>
      <c r="BI383" t="n">
        <v>1.08558763355308</v>
      </c>
      <c r="BJ383" t="n">
        <v>6555.9104</v>
      </c>
      <c r="BK383" t="n">
        <v>61365.98001384</v>
      </c>
    </row>
    <row r="384">
      <c r="A384" t="n">
        <v>5011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SUM_CODINER_C</t>
        </is>
      </c>
      <c r="G384" t="inlineStr">
        <is>
          <t>C</t>
        </is>
      </c>
      <c r="H384" t="inlineStr">
        <is>
          <t>CODINER</t>
        </is>
      </c>
      <c r="I384" t="inlineStr">
        <is>
          <t>CODILAUTBLOQC</t>
        </is>
      </c>
      <c r="J384" t="inlineStr">
        <is>
          <t>LAUTARO</t>
        </is>
      </c>
      <c r="K384" t="n">
        <v>-3201.595076</v>
      </c>
      <c r="L384" t="inlineStr">
        <is>
          <t>LAUTARO</t>
        </is>
      </c>
      <c r="M384" t="inlineStr">
        <is>
          <t>CHARRUA</t>
        </is>
      </c>
      <c r="N384" t="n">
        <v>0.03082643856038</v>
      </c>
      <c r="O384" t="n">
        <v>98.693774</v>
      </c>
      <c r="P384" t="inlineStr">
        <is>
          <t>BS3</t>
        </is>
      </c>
      <c r="Q384" t="n">
        <v>1</v>
      </c>
      <c r="V384" t="n">
        <v>1556232.298</v>
      </c>
      <c r="W384" t="n">
        <v>1</v>
      </c>
      <c r="X384" t="n">
        <v>4.9429e-07</v>
      </c>
      <c r="Y384" t="n">
        <v>0.76923</v>
      </c>
      <c r="Z384" t="n">
        <v>75.918212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0.9350000000000001</v>
      </c>
      <c r="AL384" t="n">
        <v>62.906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4775.711044072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0.9312</v>
      </c>
      <c r="BE384" t="n">
        <v>71.16500000000001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5402.719556980001</v>
      </c>
    </row>
    <row r="385">
      <c r="A385" t="n">
        <v>5013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SUM_CODINER_C</t>
        </is>
      </c>
      <c r="G385" t="inlineStr">
        <is>
          <t>C</t>
        </is>
      </c>
      <c r="H385" t="inlineStr">
        <is>
          <t>CODINER</t>
        </is>
      </c>
      <c r="I385" t="inlineStr">
        <is>
          <t>CODILAUTBLOQC</t>
        </is>
      </c>
      <c r="J385" t="inlineStr">
        <is>
          <t>LAUTARO</t>
        </is>
      </c>
      <c r="K385" t="n">
        <v>-3201.595076</v>
      </c>
      <c r="L385" t="inlineStr">
        <is>
          <t>LAUTARO</t>
        </is>
      </c>
      <c r="M385" t="inlineStr">
        <is>
          <t>TEMUCO</t>
        </is>
      </c>
      <c r="N385" t="n">
        <v>0.77448287781828</v>
      </c>
      <c r="O385" t="n">
        <v>2479.580568</v>
      </c>
      <c r="P385" t="inlineStr">
        <is>
          <t>BS3</t>
        </is>
      </c>
      <c r="Q385" t="n">
        <v>1</v>
      </c>
      <c r="V385" t="n">
        <v>1556232.298</v>
      </c>
      <c r="W385" t="n">
        <v>1</v>
      </c>
      <c r="X385" t="n">
        <v>4.9429e-07</v>
      </c>
      <c r="Y385" t="n">
        <v>0.76923</v>
      </c>
      <c r="Z385" t="n">
        <v>1907.36776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TEMUCO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0.9159</v>
      </c>
      <c r="AL385" t="n">
        <v>61.621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1.043187485830877</v>
      </c>
      <c r="AR385" t="n">
        <v>6326.848</v>
      </c>
      <c r="AS385" t="n">
        <v>117533.90873896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TEMUCO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0.9286</v>
      </c>
      <c r="BE385" t="n">
        <v>70.96599999999999</v>
      </c>
      <c r="BF385" t="n">
        <v>8.9176</v>
      </c>
      <c r="BG385" t="n">
        <v>0.804</v>
      </c>
      <c r="BH385" t="n">
        <v>6039.043023599974</v>
      </c>
      <c r="BI385" t="n">
        <v>1.081160734527318</v>
      </c>
      <c r="BJ385" t="n">
        <v>6529.1762</v>
      </c>
      <c r="BK385" t="n">
        <v>135358.26045616</v>
      </c>
    </row>
    <row r="386">
      <c r="A386" t="n">
        <v>3086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SUM_CODINER_C</t>
        </is>
      </c>
      <c r="G386" t="inlineStr">
        <is>
          <t>C</t>
        </is>
      </c>
      <c r="H386" t="inlineStr">
        <is>
          <t>CODINER</t>
        </is>
      </c>
      <c r="I386" t="inlineStr">
        <is>
          <t>CODILONCBLOQC</t>
        </is>
      </c>
      <c r="J386" t="inlineStr">
        <is>
          <t>LONCOCHE</t>
        </is>
      </c>
      <c r="K386" t="n">
        <v>-161.70233844</v>
      </c>
      <c r="L386" t="inlineStr">
        <is>
          <t>LONCOCHE</t>
        </is>
      </c>
      <c r="M386" t="inlineStr">
        <is>
          <t>CAUTÍN</t>
        </is>
      </c>
      <c r="N386" t="n">
        <v>0.14466350564106</v>
      </c>
      <c r="O386" t="n">
        <v>23.392427</v>
      </c>
      <c r="P386" t="inlineStr">
        <is>
          <t>BS3</t>
        </is>
      </c>
      <c r="Q386" t="n">
        <v>1</v>
      </c>
      <c r="V386" t="n">
        <v>1556232.298</v>
      </c>
      <c r="W386" t="n">
        <v>1</v>
      </c>
      <c r="X386" t="n">
        <v>4.9429e-07</v>
      </c>
      <c r="Y386" t="n">
        <v>0.76923</v>
      </c>
      <c r="Z386" t="n">
        <v>17.994157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CAUTÍN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0.9214</v>
      </c>
      <c r="AL386" t="n">
        <v>61.991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1.04671516253694</v>
      </c>
      <c r="AR386" t="n">
        <v>6348.2431</v>
      </c>
      <c r="AS386" t="n">
        <v>1115.475786587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CAUTÍN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0.9324</v>
      </c>
      <c r="BE386" t="n">
        <v>71.256</v>
      </c>
      <c r="BF386" t="n">
        <v>8.9176</v>
      </c>
      <c r="BG386" t="n">
        <v>0.804</v>
      </c>
      <c r="BH386" t="n">
        <v>6039.043023599974</v>
      </c>
      <c r="BI386" t="n">
        <v>1.08558763355308</v>
      </c>
      <c r="BJ386" t="n">
        <v>6555.9104</v>
      </c>
      <c r="BK386" t="n">
        <v>1282.191651192</v>
      </c>
    </row>
    <row r="387">
      <c r="A387" t="n">
        <v>3088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SUM_CODINER_C</t>
        </is>
      </c>
      <c r="G387" t="inlineStr">
        <is>
          <t>C</t>
        </is>
      </c>
      <c r="H387" t="inlineStr">
        <is>
          <t>CODINER</t>
        </is>
      </c>
      <c r="I387" t="inlineStr">
        <is>
          <t>CODILONCBLOQC</t>
        </is>
      </c>
      <c r="J387" t="inlineStr">
        <is>
          <t>LONCOCHE</t>
        </is>
      </c>
      <c r="K387" t="n">
        <v>-161.70233844</v>
      </c>
      <c r="L387" t="inlineStr">
        <is>
          <t>LONCOCHE</t>
        </is>
      </c>
      <c r="M387" t="inlineStr">
        <is>
          <t>CHARRUA</t>
        </is>
      </c>
      <c r="N387" t="n">
        <v>0.04479645833059</v>
      </c>
      <c r="O387" t="n">
        <v>7.243692</v>
      </c>
      <c r="P387" t="inlineStr">
        <is>
          <t>BS3</t>
        </is>
      </c>
      <c r="Q387" t="n">
        <v>1</v>
      </c>
      <c r="V387" t="n">
        <v>1556232.298</v>
      </c>
      <c r="W387" t="n">
        <v>1</v>
      </c>
      <c r="X387" t="n">
        <v>4.9429e-07</v>
      </c>
      <c r="Y387" t="n">
        <v>0.76923</v>
      </c>
      <c r="Z387" t="n">
        <v>5.572065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0.9350000000000001</v>
      </c>
      <c r="AL387" t="n">
        <v>62.906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350.51632089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0.9312</v>
      </c>
      <c r="BE387" t="n">
        <v>71.16500000000001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396.5360057250001</v>
      </c>
    </row>
    <row r="388">
      <c r="A388" t="n">
        <v>3090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SUM_CODINER_C</t>
        </is>
      </c>
      <c r="G388" t="inlineStr">
        <is>
          <t>C</t>
        </is>
      </c>
      <c r="H388" t="inlineStr">
        <is>
          <t>CODINER</t>
        </is>
      </c>
      <c r="I388" t="inlineStr">
        <is>
          <t>CODILONCBLOQC</t>
        </is>
      </c>
      <c r="J388" t="inlineStr">
        <is>
          <t>LONCOCHE</t>
        </is>
      </c>
      <c r="K388" t="n">
        <v>-161.70233844</v>
      </c>
      <c r="L388" t="inlineStr">
        <is>
          <t>LONCOCHE</t>
        </is>
      </c>
      <c r="M388" t="inlineStr">
        <is>
          <t>TEMUCO</t>
        </is>
      </c>
      <c r="N388" t="n">
        <v>0.81998113373673</v>
      </c>
      <c r="O388" t="n">
        <v>132.592867</v>
      </c>
      <c r="P388" t="inlineStr">
        <is>
          <t>BS3</t>
        </is>
      </c>
      <c r="Q388" t="n">
        <v>1</v>
      </c>
      <c r="V388" t="n">
        <v>1556232.298</v>
      </c>
      <c r="W388" t="n">
        <v>1</v>
      </c>
      <c r="X388" t="n">
        <v>4.9429e-07</v>
      </c>
      <c r="Y388" t="n">
        <v>0.76923</v>
      </c>
      <c r="Z388" t="n">
        <v>101.994411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TEMUCO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0.9159</v>
      </c>
      <c r="AL388" t="n">
        <v>61.621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1.043187485830877</v>
      </c>
      <c r="AR388" t="n">
        <v>6326.848</v>
      </c>
      <c r="AS388" t="n">
        <v>6284.997600231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TEMUCO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0.9286</v>
      </c>
      <c r="BE388" t="n">
        <v>70.96599999999999</v>
      </c>
      <c r="BF388" t="n">
        <v>8.9176</v>
      </c>
      <c r="BG388" t="n">
        <v>0.804</v>
      </c>
      <c r="BH388" t="n">
        <v>6039.043023599974</v>
      </c>
      <c r="BI388" t="n">
        <v>1.081160734527318</v>
      </c>
      <c r="BJ388" t="n">
        <v>6529.1762</v>
      </c>
      <c r="BK388" t="n">
        <v>7238.135371025999</v>
      </c>
    </row>
    <row r="389">
      <c r="A389" t="n">
        <v>4082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SUM_CODINER_C</t>
        </is>
      </c>
      <c r="G389" t="inlineStr">
        <is>
          <t>C</t>
        </is>
      </c>
      <c r="H389" t="inlineStr">
        <is>
          <t>CODINER</t>
        </is>
      </c>
      <c r="I389" t="inlineStr">
        <is>
          <t>CODIPILLBLOQC</t>
        </is>
      </c>
      <c r="J389" t="inlineStr">
        <is>
          <t>PILLANLELBUN</t>
        </is>
      </c>
      <c r="K389" t="n">
        <v>-1319.17495903</v>
      </c>
      <c r="L389" t="inlineStr">
        <is>
          <t>PILLANLELBUN</t>
        </is>
      </c>
      <c r="M389" t="inlineStr">
        <is>
          <t>CAUTÍN</t>
        </is>
      </c>
      <c r="N389" t="n">
        <v>0.31838035689555</v>
      </c>
      <c r="O389" t="n">
        <v>419.999394</v>
      </c>
      <c r="P389" t="inlineStr">
        <is>
          <t>BS3</t>
        </is>
      </c>
      <c r="Q389" t="n">
        <v>1</v>
      </c>
      <c r="V389" t="n">
        <v>1556232.298</v>
      </c>
      <c r="W389" t="n">
        <v>1</v>
      </c>
      <c r="X389" t="n">
        <v>4.9429e-07</v>
      </c>
      <c r="Y389" t="n">
        <v>0.76923</v>
      </c>
      <c r="Z389" t="n">
        <v>323.076134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CAUTÍN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0.9214</v>
      </c>
      <c r="AL389" t="n">
        <v>61.991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1.04671516253694</v>
      </c>
      <c r="AR389" t="n">
        <v>6348.2431</v>
      </c>
      <c r="AS389" t="n">
        <v>20027.812622794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CAUTÍN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0.9324</v>
      </c>
      <c r="BE389" t="n">
        <v>71.256</v>
      </c>
      <c r="BF389" t="n">
        <v>8.9176</v>
      </c>
      <c r="BG389" t="n">
        <v>0.804</v>
      </c>
      <c r="BH389" t="n">
        <v>6039.043023599974</v>
      </c>
      <c r="BI389" t="n">
        <v>1.08558763355308</v>
      </c>
      <c r="BJ389" t="n">
        <v>6555.9104</v>
      </c>
      <c r="BK389" t="n">
        <v>23021.113004304</v>
      </c>
    </row>
    <row r="390">
      <c r="A390" t="n">
        <v>4084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SUM_CODINER_C</t>
        </is>
      </c>
      <c r="G390" t="inlineStr">
        <is>
          <t>C</t>
        </is>
      </c>
      <c r="H390" t="inlineStr">
        <is>
          <t>CODINER</t>
        </is>
      </c>
      <c r="I390" t="inlineStr">
        <is>
          <t>CODIPILLBLOQC</t>
        </is>
      </c>
      <c r="J390" t="inlineStr">
        <is>
          <t>PILLANLELBUN</t>
        </is>
      </c>
      <c r="K390" t="n">
        <v>-1319.17495903</v>
      </c>
      <c r="L390" t="inlineStr">
        <is>
          <t>PILLANLELBUN</t>
        </is>
      </c>
      <c r="M390" t="inlineStr">
        <is>
          <t>CHARRUA</t>
        </is>
      </c>
      <c r="N390" t="n">
        <v>0.01829337894164</v>
      </c>
      <c r="O390" t="n">
        <v>24.132167</v>
      </c>
      <c r="P390" t="inlineStr">
        <is>
          <t>BS3</t>
        </is>
      </c>
      <c r="Q390" t="n">
        <v>1</v>
      </c>
      <c r="V390" t="n">
        <v>1556232.298</v>
      </c>
      <c r="W390" t="n">
        <v>1</v>
      </c>
      <c r="X390" t="n">
        <v>4.9429e-07</v>
      </c>
      <c r="Y390" t="n">
        <v>0.76923</v>
      </c>
      <c r="Z390" t="n">
        <v>18.563187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0.9350000000000001</v>
      </c>
      <c r="AL390" t="n">
        <v>62.906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1167.735841422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0.9312</v>
      </c>
      <c r="BE390" t="n">
        <v>71.16500000000001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1321.049202855</v>
      </c>
    </row>
    <row r="391">
      <c r="A391" t="n">
        <v>4086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SUM_CODINER_C</t>
        </is>
      </c>
      <c r="G391" t="inlineStr">
        <is>
          <t>C</t>
        </is>
      </c>
      <c r="H391" t="inlineStr">
        <is>
          <t>CODINER</t>
        </is>
      </c>
      <c r="I391" t="inlineStr">
        <is>
          <t>CODIPILLBLOQC</t>
        </is>
      </c>
      <c r="J391" t="inlineStr">
        <is>
          <t>PILLANLELBUN</t>
        </is>
      </c>
      <c r="K391" t="n">
        <v>-1319.17495903</v>
      </c>
      <c r="L391" t="inlineStr">
        <is>
          <t>PILLANLELBUN</t>
        </is>
      </c>
      <c r="M391" t="inlineStr">
        <is>
          <t>TEMUCO</t>
        </is>
      </c>
      <c r="N391" t="n">
        <v>0.72575223345358</v>
      </c>
      <c r="O391" t="n">
        <v>957.394173</v>
      </c>
      <c r="P391" t="inlineStr">
        <is>
          <t>BS3</t>
        </is>
      </c>
      <c r="Q391" t="n">
        <v>1</v>
      </c>
      <c r="V391" t="n">
        <v>1556232.298</v>
      </c>
      <c r="W391" t="n">
        <v>1</v>
      </c>
      <c r="X391" t="n">
        <v>4.9429e-07</v>
      </c>
      <c r="Y391" t="n">
        <v>0.76923</v>
      </c>
      <c r="Z391" t="n">
        <v>736.45632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TEMUCO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0.9159</v>
      </c>
      <c r="AL391" t="n">
        <v>61.621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1.043187485830877</v>
      </c>
      <c r="AR391" t="n">
        <v>6326.848</v>
      </c>
      <c r="AS391" t="n">
        <v>45381.17489472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TEMUCO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0.9286</v>
      </c>
      <c r="BE391" t="n">
        <v>70.96599999999999</v>
      </c>
      <c r="BF391" t="n">
        <v>8.9176</v>
      </c>
      <c r="BG391" t="n">
        <v>0.804</v>
      </c>
      <c r="BH391" t="n">
        <v>6039.043023599974</v>
      </c>
      <c r="BI391" t="n">
        <v>1.081160734527318</v>
      </c>
      <c r="BJ391" t="n">
        <v>6529.1762</v>
      </c>
      <c r="BK391" t="n">
        <v>52263.35920512</v>
      </c>
    </row>
    <row r="392">
      <c r="A392" t="n">
        <v>5009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SUM_CODINER_C</t>
        </is>
      </c>
      <c r="G392" t="inlineStr">
        <is>
          <t>C</t>
        </is>
      </c>
      <c r="H392" t="inlineStr">
        <is>
          <t>CODINER</t>
        </is>
      </c>
      <c r="I392" t="inlineStr">
        <is>
          <t>CODIPITRBLOQC</t>
        </is>
      </c>
      <c r="J392" t="inlineStr">
        <is>
          <t>PITRUFQUEN</t>
        </is>
      </c>
      <c r="K392" t="n">
        <v>-9496.235913660001</v>
      </c>
      <c r="L392" t="inlineStr">
        <is>
          <t>PITRUFQUEN</t>
        </is>
      </c>
      <c r="M392" t="inlineStr">
        <is>
          <t>CAUTÍN</t>
        </is>
      </c>
      <c r="N392" t="n">
        <v>0.26083634344936</v>
      </c>
      <c r="O392" t="n">
        <v>2476.963452</v>
      </c>
      <c r="P392" t="inlineStr">
        <is>
          <t>BS3</t>
        </is>
      </c>
      <c r="Q392" t="n">
        <v>1</v>
      </c>
      <c r="V392" t="n">
        <v>1556232.298</v>
      </c>
      <c r="W392" t="n">
        <v>1</v>
      </c>
      <c r="X392" t="n">
        <v>4.9429e-07</v>
      </c>
      <c r="Y392" t="n">
        <v>0.76923</v>
      </c>
      <c r="Z392" t="n">
        <v>1905.354596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CAUTÍN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0.9214</v>
      </c>
      <c r="AL392" t="n">
        <v>61.991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1.04671516253694</v>
      </c>
      <c r="AR392" t="n">
        <v>6348.2431</v>
      </c>
      <c r="AS392" t="n">
        <v>118114.836760636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CAUTÍN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0.9324</v>
      </c>
      <c r="BE392" t="n">
        <v>71.256</v>
      </c>
      <c r="BF392" t="n">
        <v>8.9176</v>
      </c>
      <c r="BG392" t="n">
        <v>0.804</v>
      </c>
      <c r="BH392" t="n">
        <v>6039.043023599974</v>
      </c>
      <c r="BI392" t="n">
        <v>1.08558763355308</v>
      </c>
      <c r="BJ392" t="n">
        <v>6555.9104</v>
      </c>
      <c r="BK392" t="n">
        <v>135767.947092576</v>
      </c>
    </row>
    <row r="393">
      <c r="A393" t="n">
        <v>5011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SUM_CODINER_C</t>
        </is>
      </c>
      <c r="G393" t="inlineStr">
        <is>
          <t>C</t>
        </is>
      </c>
      <c r="H393" t="inlineStr">
        <is>
          <t>CODINER</t>
        </is>
      </c>
      <c r="I393" t="inlineStr">
        <is>
          <t>CODIPITRBLOQC</t>
        </is>
      </c>
      <c r="J393" t="inlineStr">
        <is>
          <t>PITRUFQUEN</t>
        </is>
      </c>
      <c r="K393" t="n">
        <v>-9496.235913660001</v>
      </c>
      <c r="L393" t="inlineStr">
        <is>
          <t>PITRUFQUEN</t>
        </is>
      </c>
      <c r="M393" t="inlineStr">
        <is>
          <t>CHARRUA</t>
        </is>
      </c>
      <c r="N393" t="n">
        <v>0.0400498724031</v>
      </c>
      <c r="O393" t="n">
        <v>380.323037</v>
      </c>
      <c r="P393" t="inlineStr">
        <is>
          <t>BS3</t>
        </is>
      </c>
      <c r="Q393" t="n">
        <v>1</v>
      </c>
      <c r="V393" t="n">
        <v>1556232.298</v>
      </c>
      <c r="W393" t="n">
        <v>1</v>
      </c>
      <c r="X393" t="n">
        <v>4.9429e-07</v>
      </c>
      <c r="Y393" t="n">
        <v>0.76923</v>
      </c>
      <c r="Z393" t="n">
        <v>292.55589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0.9350000000000001</v>
      </c>
      <c r="AL393" t="n">
        <v>62.906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S393" t="n">
        <v>18403.52081634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0.9312</v>
      </c>
      <c r="BE393" t="n">
        <v>71.16500000000001</v>
      </c>
      <c r="BF393" t="n">
        <v>8.9176</v>
      </c>
      <c r="BG393" t="n">
        <v>0.804</v>
      </c>
      <c r="BH393" t="n">
        <v>6039.043023599974</v>
      </c>
      <c r="BI393" t="n">
        <v>1.118773062730627</v>
      </c>
      <c r="BJ393" t="n">
        <v>6756.3187</v>
      </c>
      <c r="BK393" t="n">
        <v>20819.73991185</v>
      </c>
    </row>
    <row r="394">
      <c r="A394" t="n">
        <v>5013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SUM_CODINER_C</t>
        </is>
      </c>
      <c r="G394" t="inlineStr">
        <is>
          <t>C</t>
        </is>
      </c>
      <c r="H394" t="inlineStr">
        <is>
          <t>CODINER</t>
        </is>
      </c>
      <c r="I394" t="inlineStr">
        <is>
          <t>CODIPITRBLOQC</t>
        </is>
      </c>
      <c r="J394" t="inlineStr">
        <is>
          <t>PITRUFQUEN</t>
        </is>
      </c>
      <c r="K394" t="n">
        <v>-9496.235913660001</v>
      </c>
      <c r="L394" t="inlineStr">
        <is>
          <t>PITRUFQUEN</t>
        </is>
      </c>
      <c r="M394" t="inlineStr">
        <is>
          <t>TEMUCO</t>
        </is>
      </c>
      <c r="N394" t="n">
        <v>0.78210357562573</v>
      </c>
      <c r="O394" t="n">
        <v>7427.040063</v>
      </c>
      <c r="P394" t="inlineStr">
        <is>
          <t>BS3</t>
        </is>
      </c>
      <c r="Q394" t="n">
        <v>1</v>
      </c>
      <c r="V394" t="n">
        <v>1556232.298</v>
      </c>
      <c r="W394" t="n">
        <v>1</v>
      </c>
      <c r="X394" t="n">
        <v>4.9429e-07</v>
      </c>
      <c r="Y394" t="n">
        <v>0.76923</v>
      </c>
      <c r="Z394" t="n">
        <v>5713.102028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TEMUCO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0.9159</v>
      </c>
      <c r="AL394" t="n">
        <v>61.621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1.043187485830877</v>
      </c>
      <c r="AR394" t="n">
        <v>6326.848</v>
      </c>
      <c r="AS394" t="n">
        <v>352047.0600673881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TEMUCO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0.9286</v>
      </c>
      <c r="BE394" t="n">
        <v>70.96599999999999</v>
      </c>
      <c r="BF394" t="n">
        <v>8.9176</v>
      </c>
      <c r="BG394" t="n">
        <v>0.804</v>
      </c>
      <c r="BH394" t="n">
        <v>6039.043023599974</v>
      </c>
      <c r="BI394" t="n">
        <v>1.081160734527318</v>
      </c>
      <c r="BJ394" t="n">
        <v>6529.1762</v>
      </c>
      <c r="BK394" t="n">
        <v>405435.998519048</v>
      </c>
    </row>
    <row r="395">
      <c r="A395" t="n">
        <v>3680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SUM_CODINER_C</t>
        </is>
      </c>
      <c r="G395" t="inlineStr">
        <is>
          <t>C</t>
        </is>
      </c>
      <c r="H395" t="inlineStr">
        <is>
          <t>CODINER</t>
        </is>
      </c>
      <c r="I395" t="inlineStr">
        <is>
          <t>CODICHOLBLOQC</t>
        </is>
      </c>
      <c r="J395" t="inlineStr">
        <is>
          <t>TEMUCO</t>
        </is>
      </c>
      <c r="K395" t="n">
        <v>-4577.54976647</v>
      </c>
      <c r="L395" t="inlineStr">
        <is>
          <t>TEMUCO</t>
        </is>
      </c>
      <c r="M395" t="inlineStr">
        <is>
          <t>CAUTÍN</t>
        </is>
      </c>
      <c r="N395" t="n">
        <v>0.26835596838422</v>
      </c>
      <c r="O395" t="n">
        <v>1228.4128</v>
      </c>
      <c r="P395" t="inlineStr">
        <is>
          <t>BS3</t>
        </is>
      </c>
      <c r="Q395" t="n">
        <v>1</v>
      </c>
      <c r="V395" t="n">
        <v>1556232.298</v>
      </c>
      <c r="W395" t="n">
        <v>1</v>
      </c>
      <c r="X395" t="n">
        <v>4.9429e-07</v>
      </c>
      <c r="Y395" t="n">
        <v>0.76923</v>
      </c>
      <c r="Z395" t="n">
        <v>944.931978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0.9214</v>
      </c>
      <c r="AL395" t="n">
        <v>61.991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58577.278248198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0.9324</v>
      </c>
      <c r="BE395" t="n">
        <v>71.256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67332.073024368</v>
      </c>
    </row>
    <row r="396">
      <c r="A396" t="n">
        <v>3682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SUM_CODINER_C</t>
        </is>
      </c>
      <c r="G396" t="inlineStr">
        <is>
          <t>C</t>
        </is>
      </c>
      <c r="H396" t="inlineStr">
        <is>
          <t>CODINER</t>
        </is>
      </c>
      <c r="I396" t="inlineStr">
        <is>
          <t>CODITEBTBLOQC</t>
        </is>
      </c>
      <c r="J396" t="inlineStr">
        <is>
          <t>TEMUCO</t>
        </is>
      </c>
      <c r="K396" t="n">
        <v>-12020.44502483</v>
      </c>
      <c r="L396" t="inlineStr">
        <is>
          <t>TEMUCO</t>
        </is>
      </c>
      <c r="M396" t="inlineStr">
        <is>
          <t>CAUTÍN</t>
        </is>
      </c>
      <c r="N396" t="n">
        <v>0.26835596838422</v>
      </c>
      <c r="O396" t="n">
        <v>3225.758165</v>
      </c>
      <c r="P396" t="inlineStr">
        <is>
          <t>BS3</t>
        </is>
      </c>
      <c r="Q396" t="n">
        <v>1</v>
      </c>
      <c r="V396" t="n">
        <v>1556232.298</v>
      </c>
      <c r="W396" t="n">
        <v>1</v>
      </c>
      <c r="X396" t="n">
        <v>4.9429e-07</v>
      </c>
      <c r="Y396" t="n">
        <v>0.76923</v>
      </c>
      <c r="Z396" t="n">
        <v>2481.349953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CAUTÍN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0.9214</v>
      </c>
      <c r="AL396" t="n">
        <v>61.991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1.04671516253694</v>
      </c>
      <c r="AR396" t="n">
        <v>6348.2431</v>
      </c>
      <c r="AS396" t="n">
        <v>153821.364936423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CAUTÍN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0.9324</v>
      </c>
      <c r="BE396" t="n">
        <v>71.256</v>
      </c>
      <c r="BF396" t="n">
        <v>8.9176</v>
      </c>
      <c r="BG396" t="n">
        <v>0.804</v>
      </c>
      <c r="BH396" t="n">
        <v>6039.043023599974</v>
      </c>
      <c r="BI396" t="n">
        <v>1.08558763355308</v>
      </c>
      <c r="BJ396" t="n">
        <v>6555.9104</v>
      </c>
      <c r="BK396" t="n">
        <v>176811.072250968</v>
      </c>
    </row>
    <row r="397">
      <c r="A397" t="n">
        <v>3686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SUM_CODINER_C</t>
        </is>
      </c>
      <c r="G397" t="inlineStr">
        <is>
          <t>C</t>
        </is>
      </c>
      <c r="H397" t="inlineStr">
        <is>
          <t>CODINER</t>
        </is>
      </c>
      <c r="I397" t="inlineStr">
        <is>
          <t>CODITEBTBLOQC</t>
        </is>
      </c>
      <c r="J397" t="inlineStr">
        <is>
          <t>TEMUCO</t>
        </is>
      </c>
      <c r="K397" t="n">
        <v>-12020.44502483</v>
      </c>
      <c r="L397" t="inlineStr">
        <is>
          <t>TEMUCO</t>
        </is>
      </c>
      <c r="M397" t="inlineStr">
        <is>
          <t>CHARRUA</t>
        </is>
      </c>
      <c r="N397" t="n">
        <v>0.07101561252775</v>
      </c>
      <c r="O397" t="n">
        <v>853.639266</v>
      </c>
      <c r="P397" t="inlineStr">
        <is>
          <t>BS3</t>
        </is>
      </c>
      <c r="Q397" t="n">
        <v>1</v>
      </c>
      <c r="V397" t="n">
        <v>1556232.298</v>
      </c>
      <c r="W397" t="n">
        <v>1</v>
      </c>
      <c r="X397" t="n">
        <v>4.9429e-07</v>
      </c>
      <c r="Y397" t="n">
        <v>0.76923</v>
      </c>
      <c r="Z397" t="n">
        <v>656.644933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CHARRUA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0.9350000000000001</v>
      </c>
      <c r="AL397" t="n">
        <v>62.906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1.096171586715867</v>
      </c>
      <c r="AR397" t="n">
        <v>6648.1923</v>
      </c>
      <c r="AS397" t="n">
        <v>41306.906155298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CHARRUA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0.9312</v>
      </c>
      <c r="BE397" t="n">
        <v>71.16500000000001</v>
      </c>
      <c r="BF397" t="n">
        <v>8.9176</v>
      </c>
      <c r="BG397" t="n">
        <v>0.804</v>
      </c>
      <c r="BH397" t="n">
        <v>6039.043023599974</v>
      </c>
      <c r="BI397" t="n">
        <v>1.118773062730627</v>
      </c>
      <c r="BJ397" t="n">
        <v>6756.3187</v>
      </c>
      <c r="BK397" t="n">
        <v>46730.136656945</v>
      </c>
    </row>
    <row r="398">
      <c r="A398" t="n">
        <v>3684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SUM_CODINER_C</t>
        </is>
      </c>
      <c r="G398" t="inlineStr">
        <is>
          <t>C</t>
        </is>
      </c>
      <c r="H398" t="inlineStr">
        <is>
          <t>CODINER</t>
        </is>
      </c>
      <c r="I398" t="inlineStr">
        <is>
          <t>CODICHOLBLOQC</t>
        </is>
      </c>
      <c r="J398" t="inlineStr">
        <is>
          <t>TEMUCO</t>
        </is>
      </c>
      <c r="K398" t="n">
        <v>-4577.54976647</v>
      </c>
      <c r="L398" t="inlineStr">
        <is>
          <t>TEMUCO</t>
        </is>
      </c>
      <c r="M398" t="inlineStr">
        <is>
          <t>CHARRUA</t>
        </is>
      </c>
      <c r="N398" t="n">
        <v>0.07101561252775</v>
      </c>
      <c r="O398" t="n">
        <v>325.077501</v>
      </c>
      <c r="P398" t="inlineStr">
        <is>
          <t>BS3</t>
        </is>
      </c>
      <c r="Q398" t="n">
        <v>1</v>
      </c>
      <c r="V398" t="n">
        <v>1556232.298</v>
      </c>
      <c r="W398" t="n">
        <v>1</v>
      </c>
      <c r="X398" t="n">
        <v>4.9429e-07</v>
      </c>
      <c r="Y398" t="n">
        <v>0.76923</v>
      </c>
      <c r="Z398" t="n">
        <v>250.059366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0.9350000000000001</v>
      </c>
      <c r="AL398" t="n">
        <v>62.906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15730.234477596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0.9312</v>
      </c>
      <c r="BE398" t="n">
        <v>71.16500000000001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17795.47478139</v>
      </c>
    </row>
    <row r="399">
      <c r="A399" t="n">
        <v>3688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SUM_CODINER_C</t>
        </is>
      </c>
      <c r="G399" t="inlineStr">
        <is>
          <t>C</t>
        </is>
      </c>
      <c r="H399" t="inlineStr">
        <is>
          <t>CODINER</t>
        </is>
      </c>
      <c r="I399" t="inlineStr">
        <is>
          <t>CODICHOLBLOQC</t>
        </is>
      </c>
      <c r="J399" t="inlineStr">
        <is>
          <t>TEMUCO</t>
        </is>
      </c>
      <c r="K399" t="n">
        <v>-4577.54976647</v>
      </c>
      <c r="L399" t="inlineStr">
        <is>
          <t>TEMUCO</t>
        </is>
      </c>
      <c r="M399" t="inlineStr">
        <is>
          <t>TEMUCO</t>
        </is>
      </c>
      <c r="N399" t="n">
        <v>0.73673880412283</v>
      </c>
      <c r="O399" t="n">
        <v>3372.458541</v>
      </c>
      <c r="P399" t="inlineStr">
        <is>
          <t>BS3</t>
        </is>
      </c>
      <c r="Q399" t="n">
        <v>1</v>
      </c>
      <c r="V399" t="n">
        <v>1556232.298</v>
      </c>
      <c r="W399" t="n">
        <v>1</v>
      </c>
      <c r="X399" t="n">
        <v>4.9429e-07</v>
      </c>
      <c r="Y399" t="n">
        <v>0.76923</v>
      </c>
      <c r="Z399" t="n">
        <v>2594.196283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TEMUCO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0.9159</v>
      </c>
      <c r="AL399" t="n">
        <v>61.621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1.043187485830877</v>
      </c>
      <c r="AR399" t="n">
        <v>6326.848</v>
      </c>
      <c r="AS399" t="n">
        <v>159856.969154743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TEMUCO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0.9286</v>
      </c>
      <c r="BE399" t="n">
        <v>70.96599999999999</v>
      </c>
      <c r="BF399" t="n">
        <v>8.9176</v>
      </c>
      <c r="BG399" t="n">
        <v>0.804</v>
      </c>
      <c r="BH399" t="n">
        <v>6039.043023599974</v>
      </c>
      <c r="BI399" t="n">
        <v>1.081160734527318</v>
      </c>
      <c r="BJ399" t="n">
        <v>6529.1762</v>
      </c>
      <c r="BK399" t="n">
        <v>184099.733419378</v>
      </c>
    </row>
    <row r="400">
      <c r="A400" t="n">
        <v>3690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SUM_CODINER_C</t>
        </is>
      </c>
      <c r="G400" t="inlineStr">
        <is>
          <t>C</t>
        </is>
      </c>
      <c r="H400" t="inlineStr">
        <is>
          <t>CODINER</t>
        </is>
      </c>
      <c r="I400" t="inlineStr">
        <is>
          <t>CODITEBTBLOQC</t>
        </is>
      </c>
      <c r="J400" t="inlineStr">
        <is>
          <t>TEMUCO</t>
        </is>
      </c>
      <c r="K400" t="n">
        <v>-12020.44502483</v>
      </c>
      <c r="L400" t="inlineStr">
        <is>
          <t>TEMUCO</t>
        </is>
      </c>
      <c r="M400" t="inlineStr">
        <is>
          <t>TEMUCO</t>
        </is>
      </c>
      <c r="N400" t="n">
        <v>0.73673880412283</v>
      </c>
      <c r="O400" t="n">
        <v>8855.928293000001</v>
      </c>
      <c r="P400" t="inlineStr">
        <is>
          <t>BS3</t>
        </is>
      </c>
      <c r="Q400" t="n">
        <v>1</v>
      </c>
      <c r="V400" t="n">
        <v>1556232.298</v>
      </c>
      <c r="W400" t="n">
        <v>1</v>
      </c>
      <c r="X400" t="n">
        <v>4.9429e-07</v>
      </c>
      <c r="Y400" t="n">
        <v>0.76923</v>
      </c>
      <c r="Z400" t="n">
        <v>6812.245721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TEMUCO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0.9159</v>
      </c>
      <c r="AL400" t="n">
        <v>61.621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1.043187485830877</v>
      </c>
      <c r="AR400" t="n">
        <v>6326.848</v>
      </c>
      <c r="AS400" t="n">
        <v>419777.393573741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TEMUCO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0.9286</v>
      </c>
      <c r="BE400" t="n">
        <v>70.96599999999999</v>
      </c>
      <c r="BF400" t="n">
        <v>8.9176</v>
      </c>
      <c r="BG400" t="n">
        <v>0.804</v>
      </c>
      <c r="BH400" t="n">
        <v>6039.043023599974</v>
      </c>
      <c r="BI400" t="n">
        <v>1.081160734527318</v>
      </c>
      <c r="BJ400" t="n">
        <v>6529.1762</v>
      </c>
      <c r="BK400" t="n">
        <v>483437.829836486</v>
      </c>
    </row>
    <row r="401">
      <c r="A401" t="n">
        <v>3773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SUM_CODINER_C</t>
        </is>
      </c>
      <c r="G401" t="inlineStr">
        <is>
          <t>C</t>
        </is>
      </c>
      <c r="H401" t="inlineStr">
        <is>
          <t>CODINER</t>
        </is>
      </c>
      <c r="I401" t="inlineStr">
        <is>
          <t>CODITRAIBLOQC</t>
        </is>
      </c>
      <c r="J401" t="inlineStr">
        <is>
          <t>TRAIGUEN</t>
        </is>
      </c>
      <c r="K401" t="n">
        <v>-1834.0205809</v>
      </c>
      <c r="L401" t="inlineStr">
        <is>
          <t>TRAIGUEN</t>
        </is>
      </c>
      <c r="M401" t="inlineStr">
        <is>
          <t>CAUTÍN</t>
        </is>
      </c>
      <c r="N401" t="n">
        <v>0.59098959006564</v>
      </c>
      <c r="O401" t="n">
        <v>1083.887071</v>
      </c>
      <c r="P401" t="inlineStr">
        <is>
          <t>BS3</t>
        </is>
      </c>
      <c r="Q401" t="n">
        <v>1</v>
      </c>
      <c r="V401" t="n">
        <v>1556232.298</v>
      </c>
      <c r="W401" t="n">
        <v>1</v>
      </c>
      <c r="X401" t="n">
        <v>4.9429e-07</v>
      </c>
      <c r="Y401" t="n">
        <v>0.76923</v>
      </c>
      <c r="Z401" t="n">
        <v>833.758452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0.9214</v>
      </c>
      <c r="AL401" t="n">
        <v>61.991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51685.520197932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0.9324</v>
      </c>
      <c r="BE401" t="n">
        <v>71.256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59410.292255712</v>
      </c>
    </row>
    <row r="402">
      <c r="A402" t="n">
        <v>3775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SUM_CODINER_C</t>
        </is>
      </c>
      <c r="G402" t="inlineStr">
        <is>
          <t>C</t>
        </is>
      </c>
      <c r="H402" t="inlineStr">
        <is>
          <t>CODINER</t>
        </is>
      </c>
      <c r="I402" t="inlineStr">
        <is>
          <t>CODITRAIBLOQC</t>
        </is>
      </c>
      <c r="J402" t="inlineStr">
        <is>
          <t>TRAIGUEN</t>
        </is>
      </c>
      <c r="K402" t="n">
        <v>-1834.0205809</v>
      </c>
      <c r="L402" t="inlineStr">
        <is>
          <t>TRAIGUEN</t>
        </is>
      </c>
      <c r="M402" t="inlineStr">
        <is>
          <t>CHARRUA</t>
        </is>
      </c>
      <c r="N402" t="n">
        <v>0.03861372943815</v>
      </c>
      <c r="O402" t="n">
        <v>70.81837400000001</v>
      </c>
      <c r="P402" t="inlineStr">
        <is>
          <t>BS3</t>
        </is>
      </c>
      <c r="Q402" t="n">
        <v>1</v>
      </c>
      <c r="V402" t="n">
        <v>1556232.298</v>
      </c>
      <c r="W402" t="n">
        <v>1</v>
      </c>
      <c r="X402" t="n">
        <v>4.9429e-07</v>
      </c>
      <c r="Y402" t="n">
        <v>0.76923</v>
      </c>
      <c r="Z402" t="n">
        <v>54.475618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0.9350000000000001</v>
      </c>
      <c r="AL402" t="n">
        <v>62.906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3426.843225908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0.9312</v>
      </c>
      <c r="BE402" t="n">
        <v>71.16500000000001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3876.75735497</v>
      </c>
    </row>
    <row r="403">
      <c r="A403" t="n">
        <v>3777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SUM_CODINER_C</t>
        </is>
      </c>
      <c r="G403" t="inlineStr">
        <is>
          <t>C</t>
        </is>
      </c>
      <c r="H403" t="inlineStr">
        <is>
          <t>CODINER</t>
        </is>
      </c>
      <c r="I403" t="inlineStr">
        <is>
          <t>CODITRAIBLOQC</t>
        </is>
      </c>
      <c r="J403" t="inlineStr">
        <is>
          <t>TRAIGUEN</t>
        </is>
      </c>
      <c r="K403" t="n">
        <v>-1834.0205809</v>
      </c>
      <c r="L403" t="inlineStr">
        <is>
          <t>TRAIGUEN</t>
        </is>
      </c>
      <c r="M403" t="inlineStr">
        <is>
          <t>TEMUCO</t>
        </is>
      </c>
      <c r="N403" t="n">
        <v>0.61505408116711</v>
      </c>
      <c r="O403" t="n">
        <v>1128.021843</v>
      </c>
      <c r="P403" t="inlineStr">
        <is>
          <t>BS3</t>
        </is>
      </c>
      <c r="Q403" t="n">
        <v>1</v>
      </c>
      <c r="V403" t="n">
        <v>1556232.298</v>
      </c>
      <c r="W403" t="n">
        <v>1</v>
      </c>
      <c r="X403" t="n">
        <v>4.9429e-07</v>
      </c>
      <c r="Y403" t="n">
        <v>0.76923</v>
      </c>
      <c r="Z403" t="n">
        <v>867.708242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TEMUCO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0.9159</v>
      </c>
      <c r="AL403" t="n">
        <v>61.621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1.043187485830877</v>
      </c>
      <c r="AR403" t="n">
        <v>6326.848</v>
      </c>
      <c r="AS403" t="n">
        <v>53469.04958028201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TEMUCO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0.9286</v>
      </c>
      <c r="BE403" t="n">
        <v>70.96599999999999</v>
      </c>
      <c r="BF403" t="n">
        <v>8.9176</v>
      </c>
      <c r="BG403" t="n">
        <v>0.804</v>
      </c>
      <c r="BH403" t="n">
        <v>6039.043023599974</v>
      </c>
      <c r="BI403" t="n">
        <v>1.081160734527318</v>
      </c>
      <c r="BJ403" t="n">
        <v>6529.1762</v>
      </c>
      <c r="BK403" t="n">
        <v>61577.78310177199</v>
      </c>
    </row>
    <row r="404">
      <c r="A404" t="n">
        <v>3773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SUM_CODINER_C</t>
        </is>
      </c>
      <c r="G404" t="inlineStr">
        <is>
          <t>C</t>
        </is>
      </c>
      <c r="H404" t="inlineStr">
        <is>
          <t>CODINER</t>
        </is>
      </c>
      <c r="I404" t="inlineStr">
        <is>
          <t>CODIVICTBLOQC</t>
        </is>
      </c>
      <c r="J404" t="inlineStr">
        <is>
          <t>VICTORIA</t>
        </is>
      </c>
      <c r="K404" t="n">
        <v>-5056.10633866</v>
      </c>
      <c r="L404" t="inlineStr">
        <is>
          <t>VICTORIA</t>
        </is>
      </c>
      <c r="M404" t="inlineStr">
        <is>
          <t>CAUTÍN</t>
        </is>
      </c>
      <c r="N404" t="n">
        <v>0.5912847398496101</v>
      </c>
      <c r="O404" t="n">
        <v>2989.598521</v>
      </c>
      <c r="P404" t="inlineStr">
        <is>
          <t>BS3</t>
        </is>
      </c>
      <c r="Q404" t="n">
        <v>1</v>
      </c>
      <c r="V404" t="n">
        <v>1556232.298</v>
      </c>
      <c r="W404" t="n">
        <v>1</v>
      </c>
      <c r="X404" t="n">
        <v>4.9429e-07</v>
      </c>
      <c r="Y404" t="n">
        <v>0.76923</v>
      </c>
      <c r="Z404" t="n">
        <v>2299.68887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CAUTÍN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0.9214</v>
      </c>
      <c r="AL404" t="n">
        <v>61.991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1.04671516253694</v>
      </c>
      <c r="AR404" t="n">
        <v>6348.2431</v>
      </c>
      <c r="AS404" t="n">
        <v>142560.01274017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CAUTÍN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0.9324</v>
      </c>
      <c r="BE404" t="n">
        <v>71.256</v>
      </c>
      <c r="BF404" t="n">
        <v>8.9176</v>
      </c>
      <c r="BG404" t="n">
        <v>0.804</v>
      </c>
      <c r="BH404" t="n">
        <v>6039.043023599974</v>
      </c>
      <c r="BI404" t="n">
        <v>1.08558763355308</v>
      </c>
      <c r="BJ404" t="n">
        <v>6555.9104</v>
      </c>
      <c r="BK404" t="n">
        <v>163866.63012072</v>
      </c>
    </row>
    <row r="405">
      <c r="A405" t="n">
        <v>3775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SUM_CODINER_C</t>
        </is>
      </c>
      <c r="G405" t="inlineStr">
        <is>
          <t>C</t>
        </is>
      </c>
      <c r="H405" t="inlineStr">
        <is>
          <t>CODINER</t>
        </is>
      </c>
      <c r="I405" t="inlineStr">
        <is>
          <t>CODIVICTBLOQC</t>
        </is>
      </c>
      <c r="J405" t="inlineStr">
        <is>
          <t>VICTORIA</t>
        </is>
      </c>
      <c r="K405" t="n">
        <v>-5056.10633866</v>
      </c>
      <c r="L405" t="inlineStr">
        <is>
          <t>VICTORIA</t>
        </is>
      </c>
      <c r="M405" t="inlineStr">
        <is>
          <t>CHARRUA</t>
        </is>
      </c>
      <c r="N405" t="n">
        <v>0.03477548988228</v>
      </c>
      <c r="O405" t="n">
        <v>175.828575</v>
      </c>
      <c r="P405" t="inlineStr">
        <is>
          <t>BS3</t>
        </is>
      </c>
      <c r="Q405" t="n">
        <v>1</v>
      </c>
      <c r="V405" t="n">
        <v>1556232.298</v>
      </c>
      <c r="W405" t="n">
        <v>1</v>
      </c>
      <c r="X405" t="n">
        <v>4.9429e-07</v>
      </c>
      <c r="Y405" t="n">
        <v>0.76923</v>
      </c>
      <c r="Z405" t="n">
        <v>135.252615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CHARRUA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0.9350000000000001</v>
      </c>
      <c r="AL405" t="n">
        <v>62.906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1.096171586715867</v>
      </c>
      <c r="AR405" t="n">
        <v>6648.1923</v>
      </c>
      <c r="AS405" t="n">
        <v>8508.200999189999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CHARRUA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0.9312</v>
      </c>
      <c r="BE405" t="n">
        <v>71.16500000000001</v>
      </c>
      <c r="BF405" t="n">
        <v>8.9176</v>
      </c>
      <c r="BG405" t="n">
        <v>0.804</v>
      </c>
      <c r="BH405" t="n">
        <v>6039.043023599974</v>
      </c>
      <c r="BI405" t="n">
        <v>1.118773062730627</v>
      </c>
      <c r="BJ405" t="n">
        <v>6756.3187</v>
      </c>
      <c r="BK405" t="n">
        <v>9625.252346475001</v>
      </c>
    </row>
    <row r="406">
      <c r="A406" t="n">
        <v>3777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SUM_CODINER_C</t>
        </is>
      </c>
      <c r="G406" t="inlineStr">
        <is>
          <t>C</t>
        </is>
      </c>
      <c r="H406" t="inlineStr">
        <is>
          <t>CODINER</t>
        </is>
      </c>
      <c r="I406" t="inlineStr">
        <is>
          <t>CODIVICTBLOQC</t>
        </is>
      </c>
      <c r="J406" t="inlineStr">
        <is>
          <t>VICTORIA</t>
        </is>
      </c>
      <c r="K406" t="n">
        <v>-5056.10633866</v>
      </c>
      <c r="L406" t="inlineStr">
        <is>
          <t>VICTORIA</t>
        </is>
      </c>
      <c r="M406" t="inlineStr">
        <is>
          <t>TEMUCO</t>
        </is>
      </c>
      <c r="N406" t="n">
        <v>0.61873448871043</v>
      </c>
      <c r="O406" t="n">
        <v>3128.38737</v>
      </c>
      <c r="P406" t="inlineStr">
        <is>
          <t>BS3</t>
        </is>
      </c>
      <c r="Q406" t="n">
        <v>1</v>
      </c>
      <c r="V406" t="n">
        <v>1556232.298</v>
      </c>
      <c r="W406" t="n">
        <v>1</v>
      </c>
      <c r="X406" t="n">
        <v>4.9429e-07</v>
      </c>
      <c r="Y406" t="n">
        <v>0.76923</v>
      </c>
      <c r="Z406" t="n">
        <v>2406.449417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TEMUCO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0.9159</v>
      </c>
      <c r="AL406" t="n">
        <v>61.621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1.043187485830877</v>
      </c>
      <c r="AR406" t="n">
        <v>6326.848</v>
      </c>
      <c r="AS406" t="n">
        <v>148287.819524957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TEMUCO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0.9286</v>
      </c>
      <c r="BE406" t="n">
        <v>70.96599999999999</v>
      </c>
      <c r="BF406" t="n">
        <v>8.9176</v>
      </c>
      <c r="BG406" t="n">
        <v>0.804</v>
      </c>
      <c r="BH406" t="n">
        <v>6039.043023599974</v>
      </c>
      <c r="BI406" t="n">
        <v>1.081160734527318</v>
      </c>
      <c r="BJ406" t="n">
        <v>6529.1762</v>
      </c>
      <c r="BK406" t="n">
        <v>170776.089326822</v>
      </c>
    </row>
    <row r="407">
      <c r="A407" t="n">
        <v>3848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SUM_CODINER_A</t>
        </is>
      </c>
      <c r="G407" t="inlineStr">
        <is>
          <t>A</t>
        </is>
      </c>
      <c r="H407" t="inlineStr">
        <is>
          <t>CODINER</t>
        </is>
      </c>
      <c r="I407" t="inlineStr">
        <is>
          <t>CODIGORBBLOQA</t>
        </is>
      </c>
      <c r="J407" t="inlineStr">
        <is>
          <t>GORBEA</t>
        </is>
      </c>
      <c r="K407" t="n">
        <v>-7937.45178256</v>
      </c>
      <c r="L407" t="inlineStr">
        <is>
          <t>GORBEA</t>
        </is>
      </c>
      <c r="M407" t="inlineStr">
        <is>
          <t>CAUTÍN</t>
        </is>
      </c>
      <c r="N407" t="n">
        <v>0.22921910267381</v>
      </c>
      <c r="O407" t="n">
        <v>1819.415575</v>
      </c>
      <c r="P407" t="inlineStr">
        <is>
          <t>BS3</t>
        </is>
      </c>
      <c r="Q407" t="n">
        <v>1</v>
      </c>
      <c r="V407" t="n">
        <v>1556232.298</v>
      </c>
      <c r="W407" t="n">
        <v>1</v>
      </c>
      <c r="X407" t="n">
        <v>4.28385e-07</v>
      </c>
      <c r="Y407" t="n">
        <v>0.666667</v>
      </c>
      <c r="Z407" t="n">
        <v>1212.944323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CAUTÍN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0.9214</v>
      </c>
      <c r="AL407" t="n">
        <v>61.991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1.04671516253694</v>
      </c>
      <c r="AR407" t="n">
        <v>6348.2431</v>
      </c>
      <c r="AS407" t="n">
        <v>75191.63152709299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CAUTÍN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0.9324</v>
      </c>
      <c r="BE407" t="n">
        <v>71.256</v>
      </c>
      <c r="BF407" t="n">
        <v>8.9176</v>
      </c>
      <c r="BG407" t="n">
        <v>0.804</v>
      </c>
      <c r="BH407" t="n">
        <v>6039.043023599974</v>
      </c>
      <c r="BI407" t="n">
        <v>1.08558763355308</v>
      </c>
      <c r="BJ407" t="n">
        <v>6555.9104</v>
      </c>
      <c r="BK407" t="n">
        <v>86429.560679688</v>
      </c>
    </row>
    <row r="408">
      <c r="A408" t="n">
        <v>3850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SUM_CODINER_A</t>
        </is>
      </c>
      <c r="G408" t="inlineStr">
        <is>
          <t>A</t>
        </is>
      </c>
      <c r="H408" t="inlineStr">
        <is>
          <t>CODINER</t>
        </is>
      </c>
      <c r="I408" t="inlineStr">
        <is>
          <t>CODIGORBBLOQA</t>
        </is>
      </c>
      <c r="J408" t="inlineStr">
        <is>
          <t>GORBEA</t>
        </is>
      </c>
      <c r="K408" t="n">
        <v>-7937.45178256</v>
      </c>
      <c r="L408" t="inlineStr">
        <is>
          <t>GORBEA</t>
        </is>
      </c>
      <c r="M408" t="inlineStr">
        <is>
          <t>CHARRUA</t>
        </is>
      </c>
      <c r="N408" t="n">
        <v>0.03192887341811</v>
      </c>
      <c r="O408" t="n">
        <v>253.433893</v>
      </c>
      <c r="P408" t="inlineStr">
        <is>
          <t>BS3</t>
        </is>
      </c>
      <c r="Q408" t="n">
        <v>1</v>
      </c>
      <c r="V408" t="n">
        <v>1556232.298</v>
      </c>
      <c r="W408" t="n">
        <v>1</v>
      </c>
      <c r="X408" t="n">
        <v>4.28385e-07</v>
      </c>
      <c r="Y408" t="n">
        <v>0.666667</v>
      </c>
      <c r="Z408" t="n">
        <v>168.956013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0.9350000000000001</v>
      </c>
      <c r="AL408" t="n">
        <v>62.906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10628.346953778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0.9312</v>
      </c>
      <c r="BE408" t="n">
        <v>71.16500000000001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12023.754665145</v>
      </c>
    </row>
    <row r="409">
      <c r="A409" t="n">
        <v>3852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SUM_CODINER_A</t>
        </is>
      </c>
      <c r="G409" t="inlineStr">
        <is>
          <t>A</t>
        </is>
      </c>
      <c r="H409" t="inlineStr">
        <is>
          <t>CODINER</t>
        </is>
      </c>
      <c r="I409" t="inlineStr">
        <is>
          <t>CODIGORBBLOQA</t>
        </is>
      </c>
      <c r="J409" t="inlineStr">
        <is>
          <t>GORBEA</t>
        </is>
      </c>
      <c r="K409" t="n">
        <v>-7937.45178256</v>
      </c>
      <c r="L409" t="inlineStr">
        <is>
          <t>GORBEA</t>
        </is>
      </c>
      <c r="M409" t="inlineStr">
        <is>
          <t>TEMUCO</t>
        </is>
      </c>
      <c r="N409" t="n">
        <v>0.762249102374</v>
      </c>
      <c r="O409" t="n">
        <v>6050.315496</v>
      </c>
      <c r="P409" t="inlineStr">
        <is>
          <t>BS3</t>
        </is>
      </c>
      <c r="Q409" t="n">
        <v>1</v>
      </c>
      <c r="V409" t="n">
        <v>1556232.298</v>
      </c>
      <c r="W409" t="n">
        <v>1</v>
      </c>
      <c r="X409" t="n">
        <v>4.28385e-07</v>
      </c>
      <c r="Y409" t="n">
        <v>0.666667</v>
      </c>
      <c r="Z409" t="n">
        <v>4033.545681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TEMUCO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0.9159</v>
      </c>
      <c r="AL409" t="n">
        <v>61.621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1.043187485830877</v>
      </c>
      <c r="AR409" t="n">
        <v>6326.848</v>
      </c>
      <c r="AS409" t="n">
        <v>248551.118408901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TEMUCO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0.9286</v>
      </c>
      <c r="BE409" t="n">
        <v>70.96599999999999</v>
      </c>
      <c r="BF409" t="n">
        <v>8.9176</v>
      </c>
      <c r="BG409" t="n">
        <v>0.804</v>
      </c>
      <c r="BH409" t="n">
        <v>6039.043023599974</v>
      </c>
      <c r="BI409" t="n">
        <v>1.081160734527318</v>
      </c>
      <c r="BJ409" t="n">
        <v>6529.1762</v>
      </c>
      <c r="BK409" t="n">
        <v>286244.602797846</v>
      </c>
    </row>
    <row r="410">
      <c r="A410" t="n">
        <v>5126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SUM_CODINER_A</t>
        </is>
      </c>
      <c r="G410" t="inlineStr">
        <is>
          <t>A</t>
        </is>
      </c>
      <c r="H410" t="inlineStr">
        <is>
          <t>CODINER</t>
        </is>
      </c>
      <c r="I410" t="inlineStr">
        <is>
          <t>CODILAUTBLOQA</t>
        </is>
      </c>
      <c r="J410" t="inlineStr">
        <is>
          <t>LAUTARO</t>
        </is>
      </c>
      <c r="K410" t="n">
        <v>-6192.51498633</v>
      </c>
      <c r="L410" t="inlineStr">
        <is>
          <t>LAUTARO</t>
        </is>
      </c>
      <c r="M410" t="inlineStr">
        <is>
          <t>CAUTÍN</t>
        </is>
      </c>
      <c r="N410" t="n">
        <v>0.3496903264212</v>
      </c>
      <c r="O410" t="n">
        <v>2165.462587</v>
      </c>
      <c r="P410" t="inlineStr">
        <is>
          <t>BS3</t>
        </is>
      </c>
      <c r="Q410" t="n">
        <v>1</v>
      </c>
      <c r="V410" t="n">
        <v>1556232.298</v>
      </c>
      <c r="W410" t="n">
        <v>1</v>
      </c>
      <c r="X410" t="n">
        <v>4.28385e-07</v>
      </c>
      <c r="Y410" t="n">
        <v>0.666667</v>
      </c>
      <c r="Z410" t="n">
        <v>1443.642446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CAUTÍN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0.9214</v>
      </c>
      <c r="AL410" t="n">
        <v>61.991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1.04671516253694</v>
      </c>
      <c r="AR410" t="n">
        <v>6348.2431</v>
      </c>
      <c r="AS410" t="n">
        <v>89492.83886998601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CAUTÍN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0.9324</v>
      </c>
      <c r="BE410" t="n">
        <v>71.256</v>
      </c>
      <c r="BF410" t="n">
        <v>8.9176</v>
      </c>
      <c r="BG410" t="n">
        <v>0.804</v>
      </c>
      <c r="BH410" t="n">
        <v>6039.043023599974</v>
      </c>
      <c r="BI410" t="n">
        <v>1.08558763355308</v>
      </c>
      <c r="BJ410" t="n">
        <v>6555.9104</v>
      </c>
      <c r="BK410" t="n">
        <v>102868.186132176</v>
      </c>
    </row>
    <row r="411">
      <c r="A411" t="n">
        <v>5128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SUM_CODINER_A</t>
        </is>
      </c>
      <c r="G411" t="inlineStr">
        <is>
          <t>A</t>
        </is>
      </c>
      <c r="H411" t="inlineStr">
        <is>
          <t>CODINER</t>
        </is>
      </c>
      <c r="I411" t="inlineStr">
        <is>
          <t>CODILAUTBLOQA</t>
        </is>
      </c>
      <c r="J411" t="inlineStr">
        <is>
          <t>LAUTARO</t>
        </is>
      </c>
      <c r="K411" t="n">
        <v>-6192.51498633</v>
      </c>
      <c r="L411" t="inlineStr">
        <is>
          <t>LAUTARO</t>
        </is>
      </c>
      <c r="M411" t="inlineStr">
        <is>
          <t>CHARRUA</t>
        </is>
      </c>
      <c r="N411" t="n">
        <v>0.03082643856038</v>
      </c>
      <c r="O411" t="n">
        <v>190.893183</v>
      </c>
      <c r="P411" t="inlineStr">
        <is>
          <t>BS3</t>
        </is>
      </c>
      <c r="Q411" t="n">
        <v>1</v>
      </c>
      <c r="V411" t="n">
        <v>1556232.298</v>
      </c>
      <c r="W411" t="n">
        <v>1</v>
      </c>
      <c r="X411" t="n">
        <v>4.28385e-07</v>
      </c>
      <c r="Y411" t="n">
        <v>0.666667</v>
      </c>
      <c r="Z411" t="n">
        <v>127.262186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CHARRUA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0.9350000000000001</v>
      </c>
      <c r="AL411" t="n">
        <v>62.906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1.096171586715867</v>
      </c>
      <c r="AR411" t="n">
        <v>6648.1923</v>
      </c>
      <c r="AS411" t="n">
        <v>8005.555072516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CHARRUA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0.9312</v>
      </c>
      <c r="BE411" t="n">
        <v>71.16500000000001</v>
      </c>
      <c r="BF411" t="n">
        <v>8.9176</v>
      </c>
      <c r="BG411" t="n">
        <v>0.804</v>
      </c>
      <c r="BH411" t="n">
        <v>6039.043023599974</v>
      </c>
      <c r="BI411" t="n">
        <v>1.118773062730627</v>
      </c>
      <c r="BJ411" t="n">
        <v>6756.3187</v>
      </c>
      <c r="BK411" t="n">
        <v>9056.613466690002</v>
      </c>
    </row>
    <row r="412">
      <c r="A412" t="n">
        <v>5130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SUM_CODINER_A</t>
        </is>
      </c>
      <c r="G412" t="inlineStr">
        <is>
          <t>A</t>
        </is>
      </c>
      <c r="H412" t="inlineStr">
        <is>
          <t>CODINER</t>
        </is>
      </c>
      <c r="I412" t="inlineStr">
        <is>
          <t>CODILAUTBLOQA</t>
        </is>
      </c>
      <c r="J412" t="inlineStr">
        <is>
          <t>LAUTARO</t>
        </is>
      </c>
      <c r="K412" t="n">
        <v>-6192.51498633</v>
      </c>
      <c r="L412" t="inlineStr">
        <is>
          <t>LAUTARO</t>
        </is>
      </c>
      <c r="M412" t="inlineStr">
        <is>
          <t>TEMUCO</t>
        </is>
      </c>
      <c r="N412" t="n">
        <v>0.77448287781828</v>
      </c>
      <c r="O412" t="n">
        <v>4795.996828</v>
      </c>
      <c r="P412" t="inlineStr">
        <is>
          <t>BS3</t>
        </is>
      </c>
      <c r="Q412" t="n">
        <v>1</v>
      </c>
      <c r="V412" t="n">
        <v>1556232.298</v>
      </c>
      <c r="W412" t="n">
        <v>1</v>
      </c>
      <c r="X412" t="n">
        <v>4.28385e-07</v>
      </c>
      <c r="Y412" t="n">
        <v>0.666667</v>
      </c>
      <c r="Z412" t="n">
        <v>3197.332817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TEMUCO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0.9159</v>
      </c>
      <c r="AL412" t="n">
        <v>61.621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1.043187485830877</v>
      </c>
      <c r="AR412" t="n">
        <v>6326.848</v>
      </c>
      <c r="AS412" t="n">
        <v>197022.845516357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TEMUCO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0.9286</v>
      </c>
      <c r="BE412" t="n">
        <v>70.96599999999999</v>
      </c>
      <c r="BF412" t="n">
        <v>8.9176</v>
      </c>
      <c r="BG412" t="n">
        <v>0.804</v>
      </c>
      <c r="BH412" t="n">
        <v>6039.043023599974</v>
      </c>
      <c r="BI412" t="n">
        <v>1.081160734527318</v>
      </c>
      <c r="BJ412" t="n">
        <v>6529.1762</v>
      </c>
      <c r="BK412" t="n">
        <v>226901.920691222</v>
      </c>
    </row>
    <row r="413">
      <c r="A413" t="n">
        <v>3161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SUM_CODINER_A</t>
        </is>
      </c>
      <c r="G413" t="inlineStr">
        <is>
          <t>A</t>
        </is>
      </c>
      <c r="H413" t="inlineStr">
        <is>
          <t>CODINER</t>
        </is>
      </c>
      <c r="I413" t="inlineStr">
        <is>
          <t>CODILONCBLOQA</t>
        </is>
      </c>
      <c r="J413" t="inlineStr">
        <is>
          <t>LONCOCHE</t>
        </is>
      </c>
      <c r="K413" t="n">
        <v>-351.21472977</v>
      </c>
      <c r="L413" t="inlineStr">
        <is>
          <t>LONCOCHE</t>
        </is>
      </c>
      <c r="M413" t="inlineStr">
        <is>
          <t>CAUTÍN</t>
        </is>
      </c>
      <c r="N413" t="n">
        <v>0.14466350564106</v>
      </c>
      <c r="O413" t="n">
        <v>50.807954</v>
      </c>
      <c r="P413" t="inlineStr">
        <is>
          <t>BS3</t>
        </is>
      </c>
      <c r="Q413" t="n">
        <v>1</v>
      </c>
      <c r="V413" t="n">
        <v>1556232.298</v>
      </c>
      <c r="W413" t="n">
        <v>1</v>
      </c>
      <c r="X413" t="n">
        <v>4.28385e-07</v>
      </c>
      <c r="Y413" t="n">
        <v>0.666667</v>
      </c>
      <c r="Z413" t="n">
        <v>33.871986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CAUTÍN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0.9214</v>
      </c>
      <c r="AL413" t="n">
        <v>61.991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1.04671516253694</v>
      </c>
      <c r="AR413" t="n">
        <v>6348.2431</v>
      </c>
      <c r="AS413" t="n">
        <v>2099.758284126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CAUTÍN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0.9324</v>
      </c>
      <c r="BE413" t="n">
        <v>71.256</v>
      </c>
      <c r="BF413" t="n">
        <v>8.9176</v>
      </c>
      <c r="BG413" t="n">
        <v>0.804</v>
      </c>
      <c r="BH413" t="n">
        <v>6039.043023599974</v>
      </c>
      <c r="BI413" t="n">
        <v>1.08558763355308</v>
      </c>
      <c r="BJ413" t="n">
        <v>6555.9104</v>
      </c>
      <c r="BK413" t="n">
        <v>2413.582234416</v>
      </c>
    </row>
    <row r="414">
      <c r="A414" t="n">
        <v>3163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SUM_CODINER_A</t>
        </is>
      </c>
      <c r="G414" t="inlineStr">
        <is>
          <t>A</t>
        </is>
      </c>
      <c r="H414" t="inlineStr">
        <is>
          <t>CODINER</t>
        </is>
      </c>
      <c r="I414" t="inlineStr">
        <is>
          <t>CODILONCBLOQA</t>
        </is>
      </c>
      <c r="J414" t="inlineStr">
        <is>
          <t>LONCOCHE</t>
        </is>
      </c>
      <c r="K414" t="n">
        <v>-351.21472977</v>
      </c>
      <c r="L414" t="inlineStr">
        <is>
          <t>LONCOCHE</t>
        </is>
      </c>
      <c r="M414" t="inlineStr">
        <is>
          <t>CHARRUA</t>
        </is>
      </c>
      <c r="N414" t="n">
        <v>0.04479645833059</v>
      </c>
      <c r="O414" t="n">
        <v>15.733176</v>
      </c>
      <c r="P414" t="inlineStr">
        <is>
          <t>BS3</t>
        </is>
      </c>
      <c r="Q414" t="n">
        <v>1</v>
      </c>
      <c r="V414" t="n">
        <v>1556232.298</v>
      </c>
      <c r="W414" t="n">
        <v>1</v>
      </c>
      <c r="X414" t="n">
        <v>4.28385e-07</v>
      </c>
      <c r="Y414" t="n">
        <v>0.666667</v>
      </c>
      <c r="Z414" t="n">
        <v>10.488789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CHARRUA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0.9350000000000001</v>
      </c>
      <c r="AL414" t="n">
        <v>62.906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1.096171586715867</v>
      </c>
      <c r="AR414" t="n">
        <v>6648.1923</v>
      </c>
      <c r="AS414" t="n">
        <v>659.8077608340001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CHARRUA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0.9312</v>
      </c>
      <c r="BE414" t="n">
        <v>71.16500000000001</v>
      </c>
      <c r="BF414" t="n">
        <v>8.9176</v>
      </c>
      <c r="BG414" t="n">
        <v>0.804</v>
      </c>
      <c r="BH414" t="n">
        <v>6039.043023599974</v>
      </c>
      <c r="BI414" t="n">
        <v>1.118773062730627</v>
      </c>
      <c r="BJ414" t="n">
        <v>6756.3187</v>
      </c>
      <c r="BK414" t="n">
        <v>746.4346691850001</v>
      </c>
    </row>
    <row r="415">
      <c r="A415" t="n">
        <v>3165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SUM_CODINER_A</t>
        </is>
      </c>
      <c r="G415" t="inlineStr">
        <is>
          <t>A</t>
        </is>
      </c>
      <c r="H415" t="inlineStr">
        <is>
          <t>CODINER</t>
        </is>
      </c>
      <c r="I415" t="inlineStr">
        <is>
          <t>CODILONCBLOQA</t>
        </is>
      </c>
      <c r="J415" t="inlineStr">
        <is>
          <t>LONCOCHE</t>
        </is>
      </c>
      <c r="K415" t="n">
        <v>-351.21472977</v>
      </c>
      <c r="L415" t="inlineStr">
        <is>
          <t>LONCOCHE</t>
        </is>
      </c>
      <c r="M415" t="inlineStr">
        <is>
          <t>TEMUCO</t>
        </is>
      </c>
      <c r="N415" t="n">
        <v>0.81998113373673</v>
      </c>
      <c r="O415" t="n">
        <v>287.989452</v>
      </c>
      <c r="P415" t="inlineStr">
        <is>
          <t>BS3</t>
        </is>
      </c>
      <c r="Q415" t="n">
        <v>1</v>
      </c>
      <c r="V415" t="n">
        <v>1556232.298</v>
      </c>
      <c r="W415" t="n">
        <v>1</v>
      </c>
      <c r="X415" t="n">
        <v>4.28385e-07</v>
      </c>
      <c r="Y415" t="n">
        <v>0.666667</v>
      </c>
      <c r="Z415" t="n">
        <v>191.993064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TEMUCO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0.9159</v>
      </c>
      <c r="AL415" t="n">
        <v>61.621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1.043187485830877</v>
      </c>
      <c r="AR415" t="n">
        <v>6326.848</v>
      </c>
      <c r="AS415" t="n">
        <v>11830.804596744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TEMUCO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0.9286</v>
      </c>
      <c r="BE415" t="n">
        <v>70.96599999999999</v>
      </c>
      <c r="BF415" t="n">
        <v>8.9176</v>
      </c>
      <c r="BG415" t="n">
        <v>0.804</v>
      </c>
      <c r="BH415" t="n">
        <v>6039.043023599974</v>
      </c>
      <c r="BI415" t="n">
        <v>1.081160734527318</v>
      </c>
      <c r="BJ415" t="n">
        <v>6529.1762</v>
      </c>
      <c r="BK415" t="n">
        <v>13624.979779824</v>
      </c>
    </row>
    <row r="416">
      <c r="A416" t="n">
        <v>4199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SUM_CODINER_A</t>
        </is>
      </c>
      <c r="G416" t="inlineStr">
        <is>
          <t>A</t>
        </is>
      </c>
      <c r="H416" t="inlineStr">
        <is>
          <t>CODINER</t>
        </is>
      </c>
      <c r="I416" t="inlineStr">
        <is>
          <t>CODIPILLBLOQA</t>
        </is>
      </c>
      <c r="J416" t="inlineStr">
        <is>
          <t>PILLANLELBUN</t>
        </is>
      </c>
      <c r="K416" t="n">
        <v>-2711.01564391</v>
      </c>
      <c r="L416" t="inlineStr">
        <is>
          <t>PILLANLELBUN</t>
        </is>
      </c>
      <c r="M416" t="inlineStr">
        <is>
          <t>CAUTÍN</t>
        </is>
      </c>
      <c r="N416" t="n">
        <v>0.31838035689555</v>
      </c>
      <c r="O416" t="n">
        <v>863.134128</v>
      </c>
      <c r="P416" t="inlineStr">
        <is>
          <t>BS3</t>
        </is>
      </c>
      <c r="Q416" t="n">
        <v>1</v>
      </c>
      <c r="V416" t="n">
        <v>1556232.298</v>
      </c>
      <c r="W416" t="n">
        <v>1</v>
      </c>
      <c r="X416" t="n">
        <v>4.28385e-07</v>
      </c>
      <c r="Y416" t="n">
        <v>0.666667</v>
      </c>
      <c r="Z416" t="n">
        <v>575.42304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CAUTÍN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0.9214</v>
      </c>
      <c r="AL416" t="n">
        <v>61.991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1.04671516253694</v>
      </c>
      <c r="AR416" t="n">
        <v>6348.2431</v>
      </c>
      <c r="AS416" t="n">
        <v>35671.04967264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CAUTÍN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0.9324</v>
      </c>
      <c r="BE416" t="n">
        <v>71.256</v>
      </c>
      <c r="BF416" t="n">
        <v>8.9176</v>
      </c>
      <c r="BG416" t="n">
        <v>0.804</v>
      </c>
      <c r="BH416" t="n">
        <v>6039.043023599974</v>
      </c>
      <c r="BI416" t="n">
        <v>1.08558763355308</v>
      </c>
      <c r="BJ416" t="n">
        <v>6555.9104</v>
      </c>
      <c r="BK416" t="n">
        <v>41002.34413824</v>
      </c>
    </row>
    <row r="417">
      <c r="A417" t="n">
        <v>4201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SUM_CODINER_A</t>
        </is>
      </c>
      <c r="G417" t="inlineStr">
        <is>
          <t>A</t>
        </is>
      </c>
      <c r="H417" t="inlineStr">
        <is>
          <t>CODINER</t>
        </is>
      </c>
      <c r="I417" t="inlineStr">
        <is>
          <t>CODIPILLBLOQA</t>
        </is>
      </c>
      <c r="J417" t="inlineStr">
        <is>
          <t>PILLANLELBUN</t>
        </is>
      </c>
      <c r="K417" t="n">
        <v>-2711.01564391</v>
      </c>
      <c r="L417" t="inlineStr">
        <is>
          <t>PILLANLELBUN</t>
        </is>
      </c>
      <c r="M417" t="inlineStr">
        <is>
          <t>CHARRUA</t>
        </is>
      </c>
      <c r="N417" t="n">
        <v>0.01829337894164</v>
      </c>
      <c r="O417" t="n">
        <v>49.593636</v>
      </c>
      <c r="P417" t="inlineStr">
        <is>
          <t>BS3</t>
        </is>
      </c>
      <c r="Q417" t="n">
        <v>1</v>
      </c>
      <c r="V417" t="n">
        <v>1556232.298</v>
      </c>
      <c r="W417" t="n">
        <v>1</v>
      </c>
      <c r="X417" t="n">
        <v>4.28385e-07</v>
      </c>
      <c r="Y417" t="n">
        <v>0.666667</v>
      </c>
      <c r="Z417" t="n">
        <v>33.062441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CHARRUA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0.9350000000000001</v>
      </c>
      <c r="AL417" t="n">
        <v>62.906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1.096171586715867</v>
      </c>
      <c r="AR417" t="n">
        <v>6648.1923</v>
      </c>
      <c r="AS417" t="n">
        <v>2079.825913546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CHARRUA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0.9312</v>
      </c>
      <c r="BE417" t="n">
        <v>71.16500000000001</v>
      </c>
      <c r="BF417" t="n">
        <v>8.9176</v>
      </c>
      <c r="BG417" t="n">
        <v>0.804</v>
      </c>
      <c r="BH417" t="n">
        <v>6039.043023599974</v>
      </c>
      <c r="BI417" t="n">
        <v>1.118773062730627</v>
      </c>
      <c r="BJ417" t="n">
        <v>6756.3187</v>
      </c>
      <c r="BK417" t="n">
        <v>2352.888613765</v>
      </c>
    </row>
    <row r="418">
      <c r="A418" t="n">
        <v>4203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SUM_CODINER_A</t>
        </is>
      </c>
      <c r="G418" t="inlineStr">
        <is>
          <t>A</t>
        </is>
      </c>
      <c r="H418" t="inlineStr">
        <is>
          <t>CODINER</t>
        </is>
      </c>
      <c r="I418" t="inlineStr">
        <is>
          <t>CODIPILLBLOQA</t>
        </is>
      </c>
      <c r="J418" t="inlineStr">
        <is>
          <t>PILLANLELBUN</t>
        </is>
      </c>
      <c r="K418" t="n">
        <v>-2711.01564391</v>
      </c>
      <c r="L418" t="inlineStr">
        <is>
          <t>PILLANLELBUN</t>
        </is>
      </c>
      <c r="M418" t="inlineStr">
        <is>
          <t>TEMUCO</t>
        </is>
      </c>
      <c r="N418" t="n">
        <v>0.72575223345358</v>
      </c>
      <c r="O418" t="n">
        <v>1967.525658</v>
      </c>
      <c r="P418" t="inlineStr">
        <is>
          <t>BS3</t>
        </is>
      </c>
      <c r="Q418" t="n">
        <v>1</v>
      </c>
      <c r="V418" t="n">
        <v>1556232.298</v>
      </c>
      <c r="W418" t="n">
        <v>1</v>
      </c>
      <c r="X418" t="n">
        <v>4.28385e-07</v>
      </c>
      <c r="Y418" t="n">
        <v>0.666667</v>
      </c>
      <c r="Z418" t="n">
        <v>1311.684428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TEMUCO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0.9159</v>
      </c>
      <c r="AL418" t="n">
        <v>61.621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1.043187485830877</v>
      </c>
      <c r="AR418" t="n">
        <v>6326.848</v>
      </c>
      <c r="AS418" t="n">
        <v>80827.30613778801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TEMUCO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0.9286</v>
      </c>
      <c r="BE418" t="n">
        <v>70.96599999999999</v>
      </c>
      <c r="BF418" t="n">
        <v>8.9176</v>
      </c>
      <c r="BG418" t="n">
        <v>0.804</v>
      </c>
      <c r="BH418" t="n">
        <v>6039.043023599974</v>
      </c>
      <c r="BI418" t="n">
        <v>1.081160734527318</v>
      </c>
      <c r="BJ418" t="n">
        <v>6529.1762</v>
      </c>
      <c r="BK418" t="n">
        <v>93084.99711744799</v>
      </c>
    </row>
    <row r="419">
      <c r="A419" t="n">
        <v>5126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SUM_CODINER_A</t>
        </is>
      </c>
      <c r="G419" t="inlineStr">
        <is>
          <t>A</t>
        </is>
      </c>
      <c r="H419" t="inlineStr">
        <is>
          <t>CODINER</t>
        </is>
      </c>
      <c r="I419" t="inlineStr">
        <is>
          <t>CODIPITRBLOQA</t>
        </is>
      </c>
      <c r="J419" t="inlineStr">
        <is>
          <t>PITRUFQUEN</t>
        </is>
      </c>
      <c r="K419" t="n">
        <v>-19452.91693922</v>
      </c>
      <c r="L419" t="inlineStr">
        <is>
          <t>PITRUFQUEN</t>
        </is>
      </c>
      <c r="M419" t="inlineStr">
        <is>
          <t>CAUTÍN</t>
        </is>
      </c>
      <c r="N419" t="n">
        <v>0.26083634344936</v>
      </c>
      <c r="O419" t="n">
        <v>5074.027724</v>
      </c>
      <c r="P419" t="inlineStr">
        <is>
          <t>BS3</t>
        </is>
      </c>
      <c r="Q419" t="n">
        <v>1</v>
      </c>
      <c r="V419" t="n">
        <v>1556232.298</v>
      </c>
      <c r="W419" t="n">
        <v>1</v>
      </c>
      <c r="X419" t="n">
        <v>4.28385e-07</v>
      </c>
      <c r="Y419" t="n">
        <v>0.666667</v>
      </c>
      <c r="Z419" t="n">
        <v>3382.686841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0.9214</v>
      </c>
      <c r="AL419" t="n">
        <v>61.991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209696.139960431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0.9324</v>
      </c>
      <c r="BE419" t="n">
        <v>71.256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241036.733542296</v>
      </c>
    </row>
    <row r="420">
      <c r="A420" t="n">
        <v>5128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SUM_CODINER_A</t>
        </is>
      </c>
      <c r="G420" t="inlineStr">
        <is>
          <t>A</t>
        </is>
      </c>
      <c r="H420" t="inlineStr">
        <is>
          <t>CODINER</t>
        </is>
      </c>
      <c r="I420" t="inlineStr">
        <is>
          <t>CODIPITRBLOQA</t>
        </is>
      </c>
      <c r="J420" t="inlineStr">
        <is>
          <t>PITRUFQUEN</t>
        </is>
      </c>
      <c r="K420" t="n">
        <v>-19452.91693922</v>
      </c>
      <c r="L420" t="inlineStr">
        <is>
          <t>PITRUFQUEN</t>
        </is>
      </c>
      <c r="M420" t="inlineStr">
        <is>
          <t>CHARRUA</t>
        </is>
      </c>
      <c r="N420" t="n">
        <v>0.0400498724031</v>
      </c>
      <c r="O420" t="n">
        <v>779.086841</v>
      </c>
      <c r="P420" t="inlineStr">
        <is>
          <t>BS3</t>
        </is>
      </c>
      <c r="Q420" t="n">
        <v>1</v>
      </c>
      <c r="V420" t="n">
        <v>1556232.298</v>
      </c>
      <c r="W420" t="n">
        <v>1</v>
      </c>
      <c r="X420" t="n">
        <v>4.28385e-07</v>
      </c>
      <c r="Y420" t="n">
        <v>0.666667</v>
      </c>
      <c r="Z420" t="n">
        <v>519.391487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0.9350000000000001</v>
      </c>
      <c r="AL420" t="n">
        <v>62.906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32672.840881222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0.9312</v>
      </c>
      <c r="BE420" t="n">
        <v>71.16500000000001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36962.495172355</v>
      </c>
    </row>
    <row r="421">
      <c r="A421" t="n">
        <v>5130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SUM_CODINER_A</t>
        </is>
      </c>
      <c r="G421" t="inlineStr">
        <is>
          <t>A</t>
        </is>
      </c>
      <c r="H421" t="inlineStr">
        <is>
          <t>CODINER</t>
        </is>
      </c>
      <c r="I421" t="inlineStr">
        <is>
          <t>CODIPITRBLOQA</t>
        </is>
      </c>
      <c r="J421" t="inlineStr">
        <is>
          <t>PITRUFQUEN</t>
        </is>
      </c>
      <c r="K421" t="n">
        <v>-19452.91693922</v>
      </c>
      <c r="L421" t="inlineStr">
        <is>
          <t>PITRUFQUEN</t>
        </is>
      </c>
      <c r="M421" t="inlineStr">
        <is>
          <t>TEMUCO</t>
        </is>
      </c>
      <c r="N421" t="n">
        <v>0.78210357562573</v>
      </c>
      <c r="O421" t="n">
        <v>15214.195895</v>
      </c>
      <c r="P421" t="inlineStr">
        <is>
          <t>BS3</t>
        </is>
      </c>
      <c r="Q421" t="n">
        <v>1</v>
      </c>
      <c r="V421" t="n">
        <v>1556232.298</v>
      </c>
      <c r="W421" t="n">
        <v>1</v>
      </c>
      <c r="X421" t="n">
        <v>4.28385e-07</v>
      </c>
      <c r="Y421" t="n">
        <v>0.666667</v>
      </c>
      <c r="Z421" t="n">
        <v>10142.802335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0.9159</v>
      </c>
      <c r="AL421" t="n">
        <v>61.621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625009.622685035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0.9286</v>
      </c>
      <c r="BE421" t="n">
        <v>70.96599999999999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719794.11050561</v>
      </c>
    </row>
    <row r="422">
      <c r="A422" t="n">
        <v>3746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SUM_CODINER_A</t>
        </is>
      </c>
      <c r="G422" t="inlineStr">
        <is>
          <t>A</t>
        </is>
      </c>
      <c r="H422" t="inlineStr">
        <is>
          <t>CODINER</t>
        </is>
      </c>
      <c r="I422" t="inlineStr">
        <is>
          <t>CODICHOLBLOQA</t>
        </is>
      </c>
      <c r="J422" t="inlineStr">
        <is>
          <t>TEMUCO</t>
        </is>
      </c>
      <c r="K422" t="n">
        <v>-8210.515027490001</v>
      </c>
      <c r="L422" t="inlineStr">
        <is>
          <t>TEMUCO</t>
        </is>
      </c>
      <c r="M422" t="inlineStr">
        <is>
          <t>CAUTÍN</t>
        </is>
      </c>
      <c r="N422" t="n">
        <v>0.26835596838422</v>
      </c>
      <c r="O422" t="n">
        <v>2203.340711</v>
      </c>
      <c r="P422" t="inlineStr">
        <is>
          <t>BS3</t>
        </is>
      </c>
      <c r="Q422" t="n">
        <v>1</v>
      </c>
      <c r="V422" t="n">
        <v>1556232.298</v>
      </c>
      <c r="W422" t="n">
        <v>1</v>
      </c>
      <c r="X422" t="n">
        <v>4.28385e-07</v>
      </c>
      <c r="Y422" t="n">
        <v>0.666667</v>
      </c>
      <c r="Z422" t="n">
        <v>1468.894542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0.9214</v>
      </c>
      <c r="AL422" t="n">
        <v>61.991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91058.241553122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0.9324</v>
      </c>
      <c r="BE422" t="n">
        <v>71.256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104667.549484752</v>
      </c>
    </row>
    <row r="423">
      <c r="A423" t="n">
        <v>3748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SUM_CODINER_A</t>
        </is>
      </c>
      <c r="G423" t="inlineStr">
        <is>
          <t>A</t>
        </is>
      </c>
      <c r="H423" t="inlineStr">
        <is>
          <t>CODINER</t>
        </is>
      </c>
      <c r="I423" t="inlineStr">
        <is>
          <t>CODITEBTBLOQA</t>
        </is>
      </c>
      <c r="J423" t="inlineStr">
        <is>
          <t>TEMUCO</t>
        </is>
      </c>
      <c r="K423" t="n">
        <v>-25961.80337153</v>
      </c>
      <c r="L423" t="inlineStr">
        <is>
          <t>TEMUCO</t>
        </is>
      </c>
      <c r="M423" t="inlineStr">
        <is>
          <t>CAUTÍN</t>
        </is>
      </c>
      <c r="N423" t="n">
        <v>0.26835596838422</v>
      </c>
      <c r="O423" t="n">
        <v>6967.004885</v>
      </c>
      <c r="P423" t="inlineStr">
        <is>
          <t>BS3</t>
        </is>
      </c>
      <c r="Q423" t="n">
        <v>1</v>
      </c>
      <c r="V423" t="n">
        <v>1556232.298</v>
      </c>
      <c r="W423" t="n">
        <v>1</v>
      </c>
      <c r="X423" t="n">
        <v>4.28385e-07</v>
      </c>
      <c r="Y423" t="n">
        <v>0.666667</v>
      </c>
      <c r="Z423" t="n">
        <v>4644.672246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CAUTÍN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0.9214</v>
      </c>
      <c r="AL423" t="n">
        <v>61.991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1.04671516253694</v>
      </c>
      <c r="AR423" t="n">
        <v>6348.2431</v>
      </c>
      <c r="AS423" t="n">
        <v>287927.877201786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CAUTÍN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0.9324</v>
      </c>
      <c r="BE423" t="n">
        <v>71.256</v>
      </c>
      <c r="BF423" t="n">
        <v>8.9176</v>
      </c>
      <c r="BG423" t="n">
        <v>0.804</v>
      </c>
      <c r="BH423" t="n">
        <v>6039.043023599974</v>
      </c>
      <c r="BI423" t="n">
        <v>1.08558763355308</v>
      </c>
      <c r="BJ423" t="n">
        <v>6555.9104</v>
      </c>
      <c r="BK423" t="n">
        <v>330960.765560976</v>
      </c>
    </row>
    <row r="424">
      <c r="A424" t="n">
        <v>3750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SUM_CODINER_A</t>
        </is>
      </c>
      <c r="G424" t="inlineStr">
        <is>
          <t>A</t>
        </is>
      </c>
      <c r="H424" t="inlineStr">
        <is>
          <t>CODINER</t>
        </is>
      </c>
      <c r="I424" t="inlineStr">
        <is>
          <t>CODICHOLBLOQA</t>
        </is>
      </c>
      <c r="J424" t="inlineStr">
        <is>
          <t>TEMUCO</t>
        </is>
      </c>
      <c r="K424" t="n">
        <v>-8210.515027490001</v>
      </c>
      <c r="L424" t="inlineStr">
        <is>
          <t>TEMUCO</t>
        </is>
      </c>
      <c r="M424" t="inlineStr">
        <is>
          <t>CHARRUA</t>
        </is>
      </c>
      <c r="N424" t="n">
        <v>0.07101561252775</v>
      </c>
      <c r="O424" t="n">
        <v>583.074754</v>
      </c>
      <c r="P424" t="inlineStr">
        <is>
          <t>BS3</t>
        </is>
      </c>
      <c r="Q424" t="n">
        <v>1</v>
      </c>
      <c r="V424" t="n">
        <v>1556232.298</v>
      </c>
      <c r="W424" t="n">
        <v>1</v>
      </c>
      <c r="X424" t="n">
        <v>4.28385e-07</v>
      </c>
      <c r="Y424" t="n">
        <v>0.666667</v>
      </c>
      <c r="Z424" t="n">
        <v>388.716697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0.9350000000000001</v>
      </c>
      <c r="AL424" t="n">
        <v>62.906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24452.612541482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0.9312</v>
      </c>
      <c r="BE424" t="n">
        <v>71.16500000000001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27663.023742005</v>
      </c>
    </row>
    <row r="425">
      <c r="A425" t="n">
        <v>3752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SUM_CODINER_A</t>
        </is>
      </c>
      <c r="G425" t="inlineStr">
        <is>
          <t>A</t>
        </is>
      </c>
      <c r="H425" t="inlineStr">
        <is>
          <t>CODINER</t>
        </is>
      </c>
      <c r="I425" t="inlineStr">
        <is>
          <t>CODITEBTBLOQA</t>
        </is>
      </c>
      <c r="J425" t="inlineStr">
        <is>
          <t>TEMUCO</t>
        </is>
      </c>
      <c r="K425" t="n">
        <v>-25961.80337153</v>
      </c>
      <c r="L425" t="inlineStr">
        <is>
          <t>TEMUCO</t>
        </is>
      </c>
      <c r="M425" t="inlineStr">
        <is>
          <t>CHARRUA</t>
        </is>
      </c>
      <c r="N425" t="n">
        <v>0.07101561252775</v>
      </c>
      <c r="O425" t="n">
        <v>1843.693369</v>
      </c>
      <c r="P425" t="inlineStr">
        <is>
          <t>BS3</t>
        </is>
      </c>
      <c r="Q425" t="n">
        <v>1</v>
      </c>
      <c r="V425" t="n">
        <v>1556232.298</v>
      </c>
      <c r="W425" t="n">
        <v>1</v>
      </c>
      <c r="X425" t="n">
        <v>4.28385e-07</v>
      </c>
      <c r="Y425" t="n">
        <v>0.666667</v>
      </c>
      <c r="Z425" t="n">
        <v>1229.129527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CHARRUA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0.9350000000000001</v>
      </c>
      <c r="AL425" t="n">
        <v>62.906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1.096171586715867</v>
      </c>
      <c r="AR425" t="n">
        <v>6648.1923</v>
      </c>
      <c r="AS425" t="n">
        <v>77319.622025462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CHARRUA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0.9312</v>
      </c>
      <c r="BE425" t="n">
        <v>71.16500000000001</v>
      </c>
      <c r="BF425" t="n">
        <v>8.9176</v>
      </c>
      <c r="BG425" t="n">
        <v>0.804</v>
      </c>
      <c r="BH425" t="n">
        <v>6039.043023599974</v>
      </c>
      <c r="BI425" t="n">
        <v>1.118773062730627</v>
      </c>
      <c r="BJ425" t="n">
        <v>6756.3187</v>
      </c>
      <c r="BK425" t="n">
        <v>87471.00278895501</v>
      </c>
    </row>
    <row r="426">
      <c r="A426" t="n">
        <v>3754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SUM_CODINER_A</t>
        </is>
      </c>
      <c r="G426" t="inlineStr">
        <is>
          <t>A</t>
        </is>
      </c>
      <c r="H426" t="inlineStr">
        <is>
          <t>CODINER</t>
        </is>
      </c>
      <c r="I426" t="inlineStr">
        <is>
          <t>CODICHOLBLOQA</t>
        </is>
      </c>
      <c r="J426" t="inlineStr">
        <is>
          <t>TEMUCO</t>
        </is>
      </c>
      <c r="K426" t="n">
        <v>-8210.515027490001</v>
      </c>
      <c r="L426" t="inlineStr">
        <is>
          <t>TEMUCO</t>
        </is>
      </c>
      <c r="M426" t="inlineStr">
        <is>
          <t>TEMUCO</t>
        </is>
      </c>
      <c r="N426" t="n">
        <v>0.73673880412283</v>
      </c>
      <c r="O426" t="n">
        <v>6049.005023</v>
      </c>
      <c r="P426" t="inlineStr">
        <is>
          <t>BS3</t>
        </is>
      </c>
      <c r="Q426" t="n">
        <v>1</v>
      </c>
      <c r="V426" t="n">
        <v>1556232.298</v>
      </c>
      <c r="W426" t="n">
        <v>1</v>
      </c>
      <c r="X426" t="n">
        <v>4.28385e-07</v>
      </c>
      <c r="Y426" t="n">
        <v>0.666667</v>
      </c>
      <c r="Z426" t="n">
        <v>4032.672032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TEMUCO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0.9159</v>
      </c>
      <c r="AL426" t="n">
        <v>61.621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1.043187485830877</v>
      </c>
      <c r="AR426" t="n">
        <v>6326.848</v>
      </c>
      <c r="AS426" t="n">
        <v>248497.283283872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TEMUCO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0.9286</v>
      </c>
      <c r="BE426" t="n">
        <v>70.96599999999999</v>
      </c>
      <c r="BF426" t="n">
        <v>8.9176</v>
      </c>
      <c r="BG426" t="n">
        <v>0.804</v>
      </c>
      <c r="BH426" t="n">
        <v>6039.043023599974</v>
      </c>
      <c r="BI426" t="n">
        <v>1.081160734527318</v>
      </c>
      <c r="BJ426" t="n">
        <v>6529.1762</v>
      </c>
      <c r="BK426" t="n">
        <v>286182.603422912</v>
      </c>
    </row>
    <row r="427">
      <c r="A427" t="n">
        <v>3756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SUM_CODINER_A</t>
        </is>
      </c>
      <c r="G427" t="inlineStr">
        <is>
          <t>A</t>
        </is>
      </c>
      <c r="H427" t="inlineStr">
        <is>
          <t>CODINER</t>
        </is>
      </c>
      <c r="I427" t="inlineStr">
        <is>
          <t>CODITEBTBLOQA</t>
        </is>
      </c>
      <c r="J427" t="inlineStr">
        <is>
          <t>TEMUCO</t>
        </is>
      </c>
      <c r="K427" t="n">
        <v>-25961.80337153</v>
      </c>
      <c r="L427" t="inlineStr">
        <is>
          <t>TEMUCO</t>
        </is>
      </c>
      <c r="M427" t="inlineStr">
        <is>
          <t>TEMUCO</t>
        </is>
      </c>
      <c r="N427" t="n">
        <v>0.73673880412283</v>
      </c>
      <c r="O427" t="n">
        <v>19127.067969</v>
      </c>
      <c r="P427" t="inlineStr">
        <is>
          <t>BS3</t>
        </is>
      </c>
      <c r="Q427" t="n">
        <v>1</v>
      </c>
      <c r="V427" t="n">
        <v>1556232.298</v>
      </c>
      <c r="W427" t="n">
        <v>1</v>
      </c>
      <c r="X427" t="n">
        <v>4.28385e-07</v>
      </c>
      <c r="Y427" t="n">
        <v>0.666667</v>
      </c>
      <c r="Z427" t="n">
        <v>12751.385022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0.9159</v>
      </c>
      <c r="AL427" t="n">
        <v>61.621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785753.096440662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0.9286</v>
      </c>
      <c r="BE427" t="n">
        <v>70.96599999999999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904914.789471252</v>
      </c>
    </row>
    <row r="428">
      <c r="A428" t="n">
        <v>3848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SUM_CODINER_A</t>
        </is>
      </c>
      <c r="G428" t="inlineStr">
        <is>
          <t>A</t>
        </is>
      </c>
      <c r="H428" t="inlineStr">
        <is>
          <t>CODINER</t>
        </is>
      </c>
      <c r="I428" t="inlineStr">
        <is>
          <t>CODITRAIBLOQA</t>
        </is>
      </c>
      <c r="J428" t="inlineStr">
        <is>
          <t>TRAIGUEN</t>
        </is>
      </c>
      <c r="K428" t="n">
        <v>-5560.8725895</v>
      </c>
      <c r="L428" t="inlineStr">
        <is>
          <t>TRAIGUEN</t>
        </is>
      </c>
      <c r="M428" t="inlineStr">
        <is>
          <t>CAUTÍN</t>
        </is>
      </c>
      <c r="N428" t="n">
        <v>0.59098959006564</v>
      </c>
      <c r="O428" t="n">
        <v>3286.417812</v>
      </c>
      <c r="P428" t="inlineStr">
        <is>
          <t>BS3</t>
        </is>
      </c>
      <c r="Q428" t="n">
        <v>1</v>
      </c>
      <c r="V428" t="n">
        <v>1556232.298</v>
      </c>
      <c r="W428" t="n">
        <v>1</v>
      </c>
      <c r="X428" t="n">
        <v>4.28385e-07</v>
      </c>
      <c r="Y428" t="n">
        <v>0.666667</v>
      </c>
      <c r="Z428" t="n">
        <v>2190.946303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CAUTÍN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0.9214</v>
      </c>
      <c r="AL428" t="n">
        <v>61.991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1.04671516253694</v>
      </c>
      <c r="AR428" t="n">
        <v>6348.2431</v>
      </c>
      <c r="AS428" t="n">
        <v>135818.952269273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CAUTÍN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0.9324</v>
      </c>
      <c r="BE428" t="n">
        <v>71.256</v>
      </c>
      <c r="BF428" t="n">
        <v>8.9176</v>
      </c>
      <c r="BG428" t="n">
        <v>0.804</v>
      </c>
      <c r="BH428" t="n">
        <v>6039.043023599974</v>
      </c>
      <c r="BI428" t="n">
        <v>1.08558763355308</v>
      </c>
      <c r="BJ428" t="n">
        <v>6555.9104</v>
      </c>
      <c r="BK428" t="n">
        <v>156118.069766568</v>
      </c>
    </row>
    <row r="429">
      <c r="A429" t="n">
        <v>3850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SUM_CODINER_A</t>
        </is>
      </c>
      <c r="G429" t="inlineStr">
        <is>
          <t>A</t>
        </is>
      </c>
      <c r="H429" t="inlineStr">
        <is>
          <t>CODINER</t>
        </is>
      </c>
      <c r="I429" t="inlineStr">
        <is>
          <t>CODITRAIBLOQA</t>
        </is>
      </c>
      <c r="J429" t="inlineStr">
        <is>
          <t>TRAIGUEN</t>
        </is>
      </c>
      <c r="K429" t="n">
        <v>-5560.8725895</v>
      </c>
      <c r="L429" t="inlineStr">
        <is>
          <t>TRAIGUEN</t>
        </is>
      </c>
      <c r="M429" t="inlineStr">
        <is>
          <t>CHARRUA</t>
        </is>
      </c>
      <c r="N429" t="n">
        <v>0.03861372943815</v>
      </c>
      <c r="O429" t="n">
        <v>214.72603</v>
      </c>
      <c r="P429" t="inlineStr">
        <is>
          <t>BS3</t>
        </is>
      </c>
      <c r="Q429" t="n">
        <v>1</v>
      </c>
      <c r="V429" t="n">
        <v>1556232.298</v>
      </c>
      <c r="W429" t="n">
        <v>1</v>
      </c>
      <c r="X429" t="n">
        <v>4.28385e-07</v>
      </c>
      <c r="Y429" t="n">
        <v>0.666667</v>
      </c>
      <c r="Z429" t="n">
        <v>143.150758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0.9350000000000001</v>
      </c>
      <c r="AL429" t="n">
        <v>62.906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9005.041582747999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0.9312</v>
      </c>
      <c r="BE429" t="n">
        <v>71.16500000000001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10187.32369307</v>
      </c>
    </row>
    <row r="430">
      <c r="A430" t="n">
        <v>3852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SUM_CODINER_A</t>
        </is>
      </c>
      <c r="G430" t="inlineStr">
        <is>
          <t>A</t>
        </is>
      </c>
      <c r="H430" t="inlineStr">
        <is>
          <t>CODINER</t>
        </is>
      </c>
      <c r="I430" t="inlineStr">
        <is>
          <t>CODITRAIBLOQA</t>
        </is>
      </c>
      <c r="J430" t="inlineStr">
        <is>
          <t>TRAIGUEN</t>
        </is>
      </c>
      <c r="K430" t="n">
        <v>-5560.8725895</v>
      </c>
      <c r="L430" t="inlineStr">
        <is>
          <t>TRAIGUEN</t>
        </is>
      </c>
      <c r="M430" t="inlineStr">
        <is>
          <t>TEMUCO</t>
        </is>
      </c>
      <c r="N430" t="n">
        <v>0.61505408116711</v>
      </c>
      <c r="O430" t="n">
        <v>3420.237381</v>
      </c>
      <c r="P430" t="inlineStr">
        <is>
          <t>BS3</t>
        </is>
      </c>
      <c r="Q430" t="n">
        <v>1</v>
      </c>
      <c r="V430" t="n">
        <v>1556232.298</v>
      </c>
      <c r="W430" t="n">
        <v>1</v>
      </c>
      <c r="X430" t="n">
        <v>4.28385e-07</v>
      </c>
      <c r="Y430" t="n">
        <v>0.666667</v>
      </c>
      <c r="Z430" t="n">
        <v>2280.159394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TEMUCO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0.9159</v>
      </c>
      <c r="AL430" t="n">
        <v>61.621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1.043187485830877</v>
      </c>
      <c r="AR430" t="n">
        <v>6326.848</v>
      </c>
      <c r="AS430" t="n">
        <v>140505.702017674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TEMUCO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0.9286</v>
      </c>
      <c r="BE430" t="n">
        <v>70.96599999999999</v>
      </c>
      <c r="BF430" t="n">
        <v>8.9176</v>
      </c>
      <c r="BG430" t="n">
        <v>0.804</v>
      </c>
      <c r="BH430" t="n">
        <v>6039.043023599974</v>
      </c>
      <c r="BI430" t="n">
        <v>1.081160734527318</v>
      </c>
      <c r="BJ430" t="n">
        <v>6529.1762</v>
      </c>
      <c r="BK430" t="n">
        <v>161813.791554604</v>
      </c>
    </row>
    <row r="431">
      <c r="A431" t="n">
        <v>3848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SUM_CODINER_A</t>
        </is>
      </c>
      <c r="G431" t="inlineStr">
        <is>
          <t>A</t>
        </is>
      </c>
      <c r="H431" t="inlineStr">
        <is>
          <t>CODINER</t>
        </is>
      </c>
      <c r="I431" t="inlineStr">
        <is>
          <t>CODIVICTBLOQA</t>
        </is>
      </c>
      <c r="J431" t="inlineStr">
        <is>
          <t>VICTORIA</t>
        </is>
      </c>
      <c r="K431" t="n">
        <v>-9099.1486962</v>
      </c>
      <c r="L431" t="inlineStr">
        <is>
          <t>VICTORIA</t>
        </is>
      </c>
      <c r="M431" t="inlineStr">
        <is>
          <t>CAUTÍN</t>
        </is>
      </c>
      <c r="N431" t="n">
        <v>0.5912847398496101</v>
      </c>
      <c r="O431" t="n">
        <v>5380.18777</v>
      </c>
      <c r="P431" t="inlineStr">
        <is>
          <t>BS3</t>
        </is>
      </c>
      <c r="Q431" t="n">
        <v>1</v>
      </c>
      <c r="V431" t="n">
        <v>1556232.298</v>
      </c>
      <c r="W431" t="n">
        <v>1</v>
      </c>
      <c r="X431" t="n">
        <v>4.28385e-07</v>
      </c>
      <c r="Y431" t="n">
        <v>0.666667</v>
      </c>
      <c r="Z431" t="n">
        <v>3586.79364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0.9214</v>
      </c>
      <c r="AL431" t="n">
        <v>61.991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222348.92453724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0.9324</v>
      </c>
      <c r="BE431" t="n">
        <v>71.256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255580.56761184</v>
      </c>
    </row>
    <row r="432">
      <c r="A432" t="n">
        <v>3850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SUM_CODINER_A</t>
        </is>
      </c>
      <c r="G432" t="inlineStr">
        <is>
          <t>A</t>
        </is>
      </c>
      <c r="H432" t="inlineStr">
        <is>
          <t>CODINER</t>
        </is>
      </c>
      <c r="I432" t="inlineStr">
        <is>
          <t>CODIVICTBLOQA</t>
        </is>
      </c>
      <c r="J432" t="inlineStr">
        <is>
          <t>VICTORIA</t>
        </is>
      </c>
      <c r="K432" t="n">
        <v>-9099.1486962</v>
      </c>
      <c r="L432" t="inlineStr">
        <is>
          <t>VICTORIA</t>
        </is>
      </c>
      <c r="M432" t="inlineStr">
        <is>
          <t>CHARRUA</t>
        </is>
      </c>
      <c r="N432" t="n">
        <v>0.03477548988228</v>
      </c>
      <c r="O432" t="n">
        <v>316.427353</v>
      </c>
      <c r="P432" t="inlineStr">
        <is>
          <t>BS3</t>
        </is>
      </c>
      <c r="Q432" t="n">
        <v>1</v>
      </c>
      <c r="V432" t="n">
        <v>1556232.298</v>
      </c>
      <c r="W432" t="n">
        <v>1</v>
      </c>
      <c r="X432" t="n">
        <v>4.28385e-07</v>
      </c>
      <c r="Y432" t="n">
        <v>0.666667</v>
      </c>
      <c r="Z432" t="n">
        <v>210.951674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0.9350000000000001</v>
      </c>
      <c r="AL432" t="n">
        <v>62.906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13270.126004644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0.9312</v>
      </c>
      <c r="BE432" t="n">
        <v>71.16500000000001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15012.37588021</v>
      </c>
    </row>
    <row r="433">
      <c r="A433" t="n">
        <v>3852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SUM_CODINER_A</t>
        </is>
      </c>
      <c r="G433" t="inlineStr">
        <is>
          <t>A</t>
        </is>
      </c>
      <c r="H433" t="inlineStr">
        <is>
          <t>CODINER</t>
        </is>
      </c>
      <c r="I433" t="inlineStr">
        <is>
          <t>CODIVICTBLOQA</t>
        </is>
      </c>
      <c r="J433" t="inlineStr">
        <is>
          <t>VICTORIA</t>
        </is>
      </c>
      <c r="K433" t="n">
        <v>-9099.1486962</v>
      </c>
      <c r="L433" t="inlineStr">
        <is>
          <t>VICTORIA</t>
        </is>
      </c>
      <c r="M433" t="inlineStr">
        <is>
          <t>TEMUCO</t>
        </is>
      </c>
      <c r="N433" t="n">
        <v>0.61873448871043</v>
      </c>
      <c r="O433" t="n">
        <v>5629.957116</v>
      </c>
      <c r="P433" t="inlineStr">
        <is>
          <t>BS3</t>
        </is>
      </c>
      <c r="Q433" t="n">
        <v>1</v>
      </c>
      <c r="V433" t="n">
        <v>1556232.298</v>
      </c>
      <c r="W433" t="n">
        <v>1</v>
      </c>
      <c r="X433" t="n">
        <v>4.28385e-07</v>
      </c>
      <c r="Y433" t="n">
        <v>0.666667</v>
      </c>
      <c r="Z433" t="n">
        <v>3753.306621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0.9159</v>
      </c>
      <c r="AL433" t="n">
        <v>61.621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231282.507292641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0.9286</v>
      </c>
      <c r="BE433" t="n">
        <v>70.96599999999999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266357.157665886</v>
      </c>
    </row>
    <row r="434">
      <c r="A434" t="n">
        <v>3853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SUM_CODINER_B</t>
        </is>
      </c>
      <c r="G434" t="inlineStr">
        <is>
          <t>B</t>
        </is>
      </c>
      <c r="H434" t="inlineStr">
        <is>
          <t>CODINER</t>
        </is>
      </c>
      <c r="I434" t="inlineStr">
        <is>
          <t>CODIGORBBLOQB</t>
        </is>
      </c>
      <c r="J434" t="inlineStr">
        <is>
          <t>GORBEA</t>
        </is>
      </c>
      <c r="K434" t="n">
        <v>-4888.27974243</v>
      </c>
      <c r="L434" t="inlineStr">
        <is>
          <t>GORBEA</t>
        </is>
      </c>
      <c r="M434" t="inlineStr">
        <is>
          <t>CAUTÍN</t>
        </is>
      </c>
      <c r="N434" t="n">
        <v>0.22921910267381</v>
      </c>
      <c r="O434" t="n">
        <v>1120.487096</v>
      </c>
      <c r="P434" t="inlineStr">
        <is>
          <t>BS3</t>
        </is>
      </c>
      <c r="Q434" t="n">
        <v>1</v>
      </c>
      <c r="V434" t="n">
        <v>1556232.298</v>
      </c>
      <c r="W434" t="n">
        <v>1</v>
      </c>
      <c r="X434" t="n">
        <v>6.42578e-07</v>
      </c>
      <c r="Y434" t="n">
        <v>1.000001</v>
      </c>
      <c r="Z434" t="n">
        <v>1120.488216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CAUTÍN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0.9214</v>
      </c>
      <c r="AL434" t="n">
        <v>61.991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1.04671516253694</v>
      </c>
      <c r="AR434" t="n">
        <v>6348.2431</v>
      </c>
      <c r="AS434" t="n">
        <v>69460.18499805599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CAUTÍN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0.9324</v>
      </c>
      <c r="BE434" t="n">
        <v>71.256</v>
      </c>
      <c r="BF434" t="n">
        <v>8.9176</v>
      </c>
      <c r="BG434" t="n">
        <v>0.804</v>
      </c>
      <c r="BH434" t="n">
        <v>6039.043023599974</v>
      </c>
      <c r="BI434" t="n">
        <v>1.08558763355308</v>
      </c>
      <c r="BJ434" t="n">
        <v>6555.9104</v>
      </c>
      <c r="BK434" t="n">
        <v>79841.508319296</v>
      </c>
    </row>
    <row r="435">
      <c r="A435" t="n">
        <v>3854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SUM_CODINER_B</t>
        </is>
      </c>
      <c r="G435" t="inlineStr">
        <is>
          <t>B</t>
        </is>
      </c>
      <c r="H435" t="inlineStr">
        <is>
          <t>CODINER</t>
        </is>
      </c>
      <c r="I435" t="inlineStr">
        <is>
          <t>CODIGORBBLOQB</t>
        </is>
      </c>
      <c r="J435" t="inlineStr">
        <is>
          <t>GORBEA</t>
        </is>
      </c>
      <c r="K435" t="n">
        <v>-4888.27974243</v>
      </c>
      <c r="L435" t="inlineStr">
        <is>
          <t>GORBEA</t>
        </is>
      </c>
      <c r="M435" t="inlineStr">
        <is>
          <t>CHARRUA</t>
        </is>
      </c>
      <c r="N435" t="n">
        <v>0.03192887341811</v>
      </c>
      <c r="O435" t="n">
        <v>156.077265</v>
      </c>
      <c r="P435" t="inlineStr">
        <is>
          <t>BS3</t>
        </is>
      </c>
      <c r="Q435" t="n">
        <v>1</v>
      </c>
      <c r="V435" t="n">
        <v>1556232.298</v>
      </c>
      <c r="W435" t="n">
        <v>1</v>
      </c>
      <c r="X435" t="n">
        <v>6.42578e-07</v>
      </c>
      <c r="Y435" t="n">
        <v>1.000001</v>
      </c>
      <c r="Z435" t="n">
        <v>156.077421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0.9350000000000001</v>
      </c>
      <c r="AL435" t="n">
        <v>62.906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9818.206245425999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0.9312</v>
      </c>
      <c r="BE435" t="n">
        <v>71.16500000000001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11107.249665465</v>
      </c>
    </row>
    <row r="436">
      <c r="A436" t="n">
        <v>3855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SUM_CODINER_B</t>
        </is>
      </c>
      <c r="G436" t="inlineStr">
        <is>
          <t>B</t>
        </is>
      </c>
      <c r="H436" t="inlineStr">
        <is>
          <t>CODINER</t>
        </is>
      </c>
      <c r="I436" t="inlineStr">
        <is>
          <t>CODIGORBBLOQB</t>
        </is>
      </c>
      <c r="J436" t="inlineStr">
        <is>
          <t>GORBEA</t>
        </is>
      </c>
      <c r="K436" t="n">
        <v>-4888.27974243</v>
      </c>
      <c r="L436" t="inlineStr">
        <is>
          <t>GORBEA</t>
        </is>
      </c>
      <c r="M436" t="inlineStr">
        <is>
          <t>TEMUCO</t>
        </is>
      </c>
      <c r="N436" t="n">
        <v>0.762249102374</v>
      </c>
      <c r="O436" t="n">
        <v>3726.086846</v>
      </c>
      <c r="P436" t="inlineStr">
        <is>
          <t>BS3</t>
        </is>
      </c>
      <c r="Q436" t="n">
        <v>1</v>
      </c>
      <c r="V436" t="n">
        <v>1556232.298</v>
      </c>
      <c r="W436" t="n">
        <v>1</v>
      </c>
      <c r="X436" t="n">
        <v>6.42578e-07</v>
      </c>
      <c r="Y436" t="n">
        <v>1.000001</v>
      </c>
      <c r="Z436" t="n">
        <v>3726.090572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TEMUCO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0.9159</v>
      </c>
      <c r="AL436" t="n">
        <v>61.621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1.043187485830877</v>
      </c>
      <c r="AR436" t="n">
        <v>6326.848</v>
      </c>
      <c r="AS436" t="n">
        <v>229605.427137212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TEMUCO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0.9286</v>
      </c>
      <c r="BE436" t="n">
        <v>70.96599999999999</v>
      </c>
      <c r="BF436" t="n">
        <v>8.9176</v>
      </c>
      <c r="BG436" t="n">
        <v>0.804</v>
      </c>
      <c r="BH436" t="n">
        <v>6039.043023599974</v>
      </c>
      <c r="BI436" t="n">
        <v>1.081160734527318</v>
      </c>
      <c r="BJ436" t="n">
        <v>6529.1762</v>
      </c>
      <c r="BK436" t="n">
        <v>264425.743532552</v>
      </c>
    </row>
    <row r="437">
      <c r="A437" t="n">
        <v>5131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SUM_CODINER_B</t>
        </is>
      </c>
      <c r="G437" t="inlineStr">
        <is>
          <t>B</t>
        </is>
      </c>
      <c r="H437" t="inlineStr">
        <is>
          <t>CODINER</t>
        </is>
      </c>
      <c r="I437" t="inlineStr">
        <is>
          <t>CODILAUTBLOQB</t>
        </is>
      </c>
      <c r="J437" t="inlineStr">
        <is>
          <t>LAUTARO</t>
        </is>
      </c>
      <c r="K437" t="n">
        <v>-3873.13550959</v>
      </c>
      <c r="L437" t="inlineStr">
        <is>
          <t>LAUTARO</t>
        </is>
      </c>
      <c r="M437" t="inlineStr">
        <is>
          <t>CAUTÍN</t>
        </is>
      </c>
      <c r="N437" t="n">
        <v>0.3496903264212</v>
      </c>
      <c r="O437" t="n">
        <v>1354.398021</v>
      </c>
      <c r="P437" t="inlineStr">
        <is>
          <t>BS3</t>
        </is>
      </c>
      <c r="Q437" t="n">
        <v>1</v>
      </c>
      <c r="V437" t="n">
        <v>1556232.298</v>
      </c>
      <c r="W437" t="n">
        <v>1</v>
      </c>
      <c r="X437" t="n">
        <v>6.42578e-07</v>
      </c>
      <c r="Y437" t="n">
        <v>1.000001</v>
      </c>
      <c r="Z437" t="n">
        <v>1354.399375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0.9214</v>
      </c>
      <c r="AL437" t="n">
        <v>61.991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83960.571655625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0.9324</v>
      </c>
      <c r="BE437" t="n">
        <v>71.256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96509.081865</v>
      </c>
    </row>
    <row r="438">
      <c r="A438" t="n">
        <v>5132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SUM_CODINER_B</t>
        </is>
      </c>
      <c r="G438" t="inlineStr">
        <is>
          <t>B</t>
        </is>
      </c>
      <c r="H438" t="inlineStr">
        <is>
          <t>CODINER</t>
        </is>
      </c>
      <c r="I438" t="inlineStr">
        <is>
          <t>CODILAUTBLOQB</t>
        </is>
      </c>
      <c r="J438" t="inlineStr">
        <is>
          <t>LAUTARO</t>
        </is>
      </c>
      <c r="K438" t="n">
        <v>-3873.13550959</v>
      </c>
      <c r="L438" t="inlineStr">
        <is>
          <t>LAUTARO</t>
        </is>
      </c>
      <c r="M438" t="inlineStr">
        <is>
          <t>CHARRUA</t>
        </is>
      </c>
      <c r="N438" t="n">
        <v>0.03082643856038</v>
      </c>
      <c r="O438" t="n">
        <v>119.394974</v>
      </c>
      <c r="P438" t="inlineStr">
        <is>
          <t>BS3</t>
        </is>
      </c>
      <c r="Q438" t="n">
        <v>1</v>
      </c>
      <c r="V438" t="n">
        <v>1556232.298</v>
      </c>
      <c r="W438" t="n">
        <v>1</v>
      </c>
      <c r="X438" t="n">
        <v>6.42578e-07</v>
      </c>
      <c r="Y438" t="n">
        <v>1.000001</v>
      </c>
      <c r="Z438" t="n">
        <v>119.395093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0.9350000000000001</v>
      </c>
      <c r="AL438" t="n">
        <v>62.906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7510.667720258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0.9312</v>
      </c>
      <c r="BE438" t="n">
        <v>71.16500000000001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8496.751793345002</v>
      </c>
    </row>
    <row r="439">
      <c r="A439" t="n">
        <v>5133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SUM_CODINER_B</t>
        </is>
      </c>
      <c r="G439" t="inlineStr">
        <is>
          <t>B</t>
        </is>
      </c>
      <c r="H439" t="inlineStr">
        <is>
          <t>CODINER</t>
        </is>
      </c>
      <c r="I439" t="inlineStr">
        <is>
          <t>CODILAUTBLOQB</t>
        </is>
      </c>
      <c r="J439" t="inlineStr">
        <is>
          <t>LAUTARO</t>
        </is>
      </c>
      <c r="K439" t="n">
        <v>-3873.13550959</v>
      </c>
      <c r="L439" t="inlineStr">
        <is>
          <t>LAUTARO</t>
        </is>
      </c>
      <c r="M439" t="inlineStr">
        <is>
          <t>TEMUCO</t>
        </is>
      </c>
      <c r="N439" t="n">
        <v>0.77448287781828</v>
      </c>
      <c r="O439" t="n">
        <v>2999.677136</v>
      </c>
      <c r="P439" t="inlineStr">
        <is>
          <t>BS3</t>
        </is>
      </c>
      <c r="Q439" t="n">
        <v>1</v>
      </c>
      <c r="V439" t="n">
        <v>1556232.298</v>
      </c>
      <c r="W439" t="n">
        <v>1</v>
      </c>
      <c r="X439" t="n">
        <v>6.42578e-07</v>
      </c>
      <c r="Y439" t="n">
        <v>1.000001</v>
      </c>
      <c r="Z439" t="n">
        <v>2999.680136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0.9159</v>
      </c>
      <c r="AL439" t="n">
        <v>61.621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184843.289660456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0.9286</v>
      </c>
      <c r="BE439" t="n">
        <v>70.96599999999999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212875.300531376</v>
      </c>
    </row>
    <row r="440">
      <c r="A440" t="n">
        <v>3166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SUM_CODINER_B</t>
        </is>
      </c>
      <c r="G440" t="inlineStr">
        <is>
          <t>B</t>
        </is>
      </c>
      <c r="H440" t="inlineStr">
        <is>
          <t>CODINER</t>
        </is>
      </c>
      <c r="I440" t="inlineStr">
        <is>
          <t>CODILONCBLOQB</t>
        </is>
      </c>
      <c r="J440" t="inlineStr">
        <is>
          <t>LONCOCHE</t>
        </is>
      </c>
      <c r="K440" t="n">
        <v>-200.75546681</v>
      </c>
      <c r="L440" t="inlineStr">
        <is>
          <t>LONCOCHE</t>
        </is>
      </c>
      <c r="M440" t="inlineStr">
        <is>
          <t>CAUTÍN</t>
        </is>
      </c>
      <c r="N440" t="n">
        <v>0.14466350564106</v>
      </c>
      <c r="O440" t="n">
        <v>29.04199</v>
      </c>
      <c r="P440" t="inlineStr">
        <is>
          <t>BS3</t>
        </is>
      </c>
      <c r="Q440" t="n">
        <v>1</v>
      </c>
      <c r="V440" t="n">
        <v>1556232.298</v>
      </c>
      <c r="W440" t="n">
        <v>1</v>
      </c>
      <c r="X440" t="n">
        <v>6.42578e-07</v>
      </c>
      <c r="Y440" t="n">
        <v>1.000001</v>
      </c>
      <c r="Z440" t="n">
        <v>29.042019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0.9214</v>
      </c>
      <c r="AL440" t="n">
        <v>61.991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1800.343799829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0.9324</v>
      </c>
      <c r="BE440" t="n">
        <v>71.256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2069.418105864</v>
      </c>
    </row>
    <row r="441">
      <c r="A441" t="n">
        <v>3167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SUM_CODINER_B</t>
        </is>
      </c>
      <c r="G441" t="inlineStr">
        <is>
          <t>B</t>
        </is>
      </c>
      <c r="H441" t="inlineStr">
        <is>
          <t>CODINER</t>
        </is>
      </c>
      <c r="I441" t="inlineStr">
        <is>
          <t>CODILONCBLOQB</t>
        </is>
      </c>
      <c r="J441" t="inlineStr">
        <is>
          <t>LONCOCHE</t>
        </is>
      </c>
      <c r="K441" t="n">
        <v>-200.75546681</v>
      </c>
      <c r="L441" t="inlineStr">
        <is>
          <t>LONCOCHE</t>
        </is>
      </c>
      <c r="M441" t="inlineStr">
        <is>
          <t>CHARRUA</t>
        </is>
      </c>
      <c r="N441" t="n">
        <v>0.04479645833059</v>
      </c>
      <c r="O441" t="n">
        <v>8.993134</v>
      </c>
      <c r="P441" t="inlineStr">
        <is>
          <t>BS3</t>
        </is>
      </c>
      <c r="Q441" t="n">
        <v>1</v>
      </c>
      <c r="V441" t="n">
        <v>1556232.298</v>
      </c>
      <c r="W441" t="n">
        <v>1</v>
      </c>
      <c r="X441" t="n">
        <v>6.42578e-07</v>
      </c>
      <c r="Y441" t="n">
        <v>1.000001</v>
      </c>
      <c r="Z441" t="n">
        <v>8.993143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0.9350000000000001</v>
      </c>
      <c r="AL441" t="n">
        <v>62.906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565.7226535579999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0.9312</v>
      </c>
      <c r="BE441" t="n">
        <v>71.16500000000001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639.9970215950001</v>
      </c>
    </row>
    <row r="442">
      <c r="A442" t="n">
        <v>3168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SUM_CODINER_B</t>
        </is>
      </c>
      <c r="G442" t="inlineStr">
        <is>
          <t>B</t>
        </is>
      </c>
      <c r="H442" t="inlineStr">
        <is>
          <t>CODINER</t>
        </is>
      </c>
      <c r="I442" t="inlineStr">
        <is>
          <t>CODILONCBLOQB</t>
        </is>
      </c>
      <c r="J442" t="inlineStr">
        <is>
          <t>LONCOCHE</t>
        </is>
      </c>
      <c r="K442" t="n">
        <v>-200.75546681</v>
      </c>
      <c r="L442" t="inlineStr">
        <is>
          <t>LONCOCHE</t>
        </is>
      </c>
      <c r="M442" t="inlineStr">
        <is>
          <t>TEMUCO</t>
        </is>
      </c>
      <c r="N442" t="n">
        <v>0.81998113373673</v>
      </c>
      <c r="O442" t="n">
        <v>164.615695</v>
      </c>
      <c r="P442" t="inlineStr">
        <is>
          <t>BS3</t>
        </is>
      </c>
      <c r="Q442" t="n">
        <v>1</v>
      </c>
      <c r="V442" t="n">
        <v>1556232.298</v>
      </c>
      <c r="W442" t="n">
        <v>1</v>
      </c>
      <c r="X442" t="n">
        <v>6.42578e-07</v>
      </c>
      <c r="Y442" t="n">
        <v>1.000001</v>
      </c>
      <c r="Z442" t="n">
        <v>164.61586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0.9159</v>
      </c>
      <c r="AL442" t="n">
        <v>61.621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10143.79390906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0.9286</v>
      </c>
      <c r="BE442" t="n">
        <v>70.96599999999999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11682.12912076</v>
      </c>
    </row>
    <row r="443">
      <c r="A443" t="n">
        <v>4204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SUM_CODINER_B</t>
        </is>
      </c>
      <c r="G443" t="inlineStr">
        <is>
          <t>B</t>
        </is>
      </c>
      <c r="H443" t="inlineStr">
        <is>
          <t>CODINER</t>
        </is>
      </c>
      <c r="I443" t="inlineStr">
        <is>
          <t>CODIPILLBLOQB</t>
        </is>
      </c>
      <c r="J443" t="inlineStr">
        <is>
          <t>PILLANLELBUN</t>
        </is>
      </c>
      <c r="K443" t="n">
        <v>-2496.80328713</v>
      </c>
      <c r="L443" t="inlineStr">
        <is>
          <t>PILLANLELBUN</t>
        </is>
      </c>
      <c r="M443" t="inlineStr">
        <is>
          <t>CAUTÍN</t>
        </is>
      </c>
      <c r="N443" t="n">
        <v>0.31838035689555</v>
      </c>
      <c r="O443" t="n">
        <v>794.933122</v>
      </c>
      <c r="P443" t="inlineStr">
        <is>
          <t>BS3</t>
        </is>
      </c>
      <c r="Q443" t="n">
        <v>1</v>
      </c>
      <c r="V443" t="n">
        <v>1556232.298</v>
      </c>
      <c r="W443" t="n">
        <v>1</v>
      </c>
      <c r="X443" t="n">
        <v>6.42578e-07</v>
      </c>
      <c r="Y443" t="n">
        <v>1.000001</v>
      </c>
      <c r="Z443" t="n">
        <v>794.933917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CAUTÍN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0.9214</v>
      </c>
      <c r="AL443" t="n">
        <v>61.991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1.04671516253694</v>
      </c>
      <c r="AR443" t="n">
        <v>6348.2431</v>
      </c>
      <c r="AS443" t="n">
        <v>49278.748448747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CAUTÍN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0.9324</v>
      </c>
      <c r="BE443" t="n">
        <v>71.256</v>
      </c>
      <c r="BF443" t="n">
        <v>8.9176</v>
      </c>
      <c r="BG443" t="n">
        <v>0.804</v>
      </c>
      <c r="BH443" t="n">
        <v>6039.043023599974</v>
      </c>
      <c r="BI443" t="n">
        <v>1.08558763355308</v>
      </c>
      <c r="BJ443" t="n">
        <v>6555.9104</v>
      </c>
      <c r="BK443" t="n">
        <v>56643.811189752</v>
      </c>
    </row>
    <row r="444">
      <c r="A444" t="n">
        <v>4205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SUM_CODINER_B</t>
        </is>
      </c>
      <c r="G444" t="inlineStr">
        <is>
          <t>B</t>
        </is>
      </c>
      <c r="H444" t="inlineStr">
        <is>
          <t>CODINER</t>
        </is>
      </c>
      <c r="I444" t="inlineStr">
        <is>
          <t>CODIPILLBLOQB</t>
        </is>
      </c>
      <c r="J444" t="inlineStr">
        <is>
          <t>PILLANLELBUN</t>
        </is>
      </c>
      <c r="K444" t="n">
        <v>-2496.80328713</v>
      </c>
      <c r="L444" t="inlineStr">
        <is>
          <t>PILLANLELBUN</t>
        </is>
      </c>
      <c r="M444" t="inlineStr">
        <is>
          <t>CHARRUA</t>
        </is>
      </c>
      <c r="N444" t="n">
        <v>0.01829337894164</v>
      </c>
      <c r="O444" t="n">
        <v>45.674969</v>
      </c>
      <c r="P444" t="inlineStr">
        <is>
          <t>BS3</t>
        </is>
      </c>
      <c r="Q444" t="n">
        <v>1</v>
      </c>
      <c r="V444" t="n">
        <v>1556232.298</v>
      </c>
      <c r="W444" t="n">
        <v>1</v>
      </c>
      <c r="X444" t="n">
        <v>6.42578e-07</v>
      </c>
      <c r="Y444" t="n">
        <v>1.000001</v>
      </c>
      <c r="Z444" t="n">
        <v>45.675015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0.9350000000000001</v>
      </c>
      <c r="AL444" t="n">
        <v>62.906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2873.23249359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0.9312</v>
      </c>
      <c r="BE444" t="n">
        <v>71.16500000000001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3250.462442475</v>
      </c>
    </row>
    <row r="445">
      <c r="A445" t="n">
        <v>4206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SUM_CODINER_B</t>
        </is>
      </c>
      <c r="G445" t="inlineStr">
        <is>
          <t>B</t>
        </is>
      </c>
      <c r="H445" t="inlineStr">
        <is>
          <t>CODINER</t>
        </is>
      </c>
      <c r="I445" t="inlineStr">
        <is>
          <t>CODIPILLBLOQB</t>
        </is>
      </c>
      <c r="J445" t="inlineStr">
        <is>
          <t>PILLANLELBUN</t>
        </is>
      </c>
      <c r="K445" t="n">
        <v>-2496.80328713</v>
      </c>
      <c r="L445" t="inlineStr">
        <is>
          <t>PILLANLELBUN</t>
        </is>
      </c>
      <c r="M445" t="inlineStr">
        <is>
          <t>TEMUCO</t>
        </is>
      </c>
      <c r="N445" t="n">
        <v>0.72575223345358</v>
      </c>
      <c r="O445" t="n">
        <v>1812.060562</v>
      </c>
      <c r="P445" t="inlineStr">
        <is>
          <t>BS3</t>
        </is>
      </c>
      <c r="Q445" t="n">
        <v>1</v>
      </c>
      <c r="V445" t="n">
        <v>1556232.298</v>
      </c>
      <c r="W445" t="n">
        <v>1</v>
      </c>
      <c r="X445" t="n">
        <v>6.42578e-07</v>
      </c>
      <c r="Y445" t="n">
        <v>1.000001</v>
      </c>
      <c r="Z445" t="n">
        <v>1812.062374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TEMUCO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0.9159</v>
      </c>
      <c r="AL445" t="n">
        <v>61.621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1.043187485830877</v>
      </c>
      <c r="AR445" t="n">
        <v>6326.848</v>
      </c>
      <c r="AS445" t="n">
        <v>111661.095548254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TEMUCO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0.9286</v>
      </c>
      <c r="BE445" t="n">
        <v>70.96599999999999</v>
      </c>
      <c r="BF445" t="n">
        <v>8.9176</v>
      </c>
      <c r="BG445" t="n">
        <v>0.804</v>
      </c>
      <c r="BH445" t="n">
        <v>6039.043023599974</v>
      </c>
      <c r="BI445" t="n">
        <v>1.081160734527318</v>
      </c>
      <c r="BJ445" t="n">
        <v>6529.1762</v>
      </c>
      <c r="BK445" t="n">
        <v>128594.818433284</v>
      </c>
    </row>
    <row r="446">
      <c r="A446" t="n">
        <v>5131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SUM_CODINER_B</t>
        </is>
      </c>
      <c r="G446" t="inlineStr">
        <is>
          <t>B</t>
        </is>
      </c>
      <c r="H446" t="inlineStr">
        <is>
          <t>CODINER</t>
        </is>
      </c>
      <c r="I446" t="inlineStr">
        <is>
          <t>CODIPITRBLOQB</t>
        </is>
      </c>
      <c r="J446" t="inlineStr">
        <is>
          <t>PITRUFQUEN</t>
        </is>
      </c>
      <c r="K446" t="n">
        <v>-12012.50291412</v>
      </c>
      <c r="L446" t="inlineStr">
        <is>
          <t>PITRUFQUEN</t>
        </is>
      </c>
      <c r="M446" t="inlineStr">
        <is>
          <t>CAUTÍN</t>
        </is>
      </c>
      <c r="N446" t="n">
        <v>0.26083634344936</v>
      </c>
      <c r="O446" t="n">
        <v>3133.297336</v>
      </c>
      <c r="P446" t="inlineStr">
        <is>
          <t>BS3</t>
        </is>
      </c>
      <c r="Q446" t="n">
        <v>1</v>
      </c>
      <c r="V446" t="n">
        <v>1556232.298</v>
      </c>
      <c r="W446" t="n">
        <v>1</v>
      </c>
      <c r="X446" t="n">
        <v>6.42578e-07</v>
      </c>
      <c r="Y446" t="n">
        <v>1.000001</v>
      </c>
      <c r="Z446" t="n">
        <v>3133.300469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0.9214</v>
      </c>
      <c r="AL446" t="n">
        <v>61.991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194236.429373779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0.9324</v>
      </c>
      <c r="BE446" t="n">
        <v>71.256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223266.458219064</v>
      </c>
    </row>
    <row r="447">
      <c r="A447" t="n">
        <v>5132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SUM_CODINER_B</t>
        </is>
      </c>
      <c r="G447" t="inlineStr">
        <is>
          <t>B</t>
        </is>
      </c>
      <c r="H447" t="inlineStr">
        <is>
          <t>CODINER</t>
        </is>
      </c>
      <c r="I447" t="inlineStr">
        <is>
          <t>CODIPITRBLOQB</t>
        </is>
      </c>
      <c r="J447" t="inlineStr">
        <is>
          <t>PITRUFQUEN</t>
        </is>
      </c>
      <c r="K447" t="n">
        <v>-12012.50291412</v>
      </c>
      <c r="L447" t="inlineStr">
        <is>
          <t>PITRUFQUEN</t>
        </is>
      </c>
      <c r="M447" t="inlineStr">
        <is>
          <t>CHARRUA</t>
        </is>
      </c>
      <c r="N447" t="n">
        <v>0.0400498724031</v>
      </c>
      <c r="O447" t="n">
        <v>481.099209</v>
      </c>
      <c r="P447" t="inlineStr">
        <is>
          <t>BS3</t>
        </is>
      </c>
      <c r="Q447" t="n">
        <v>1</v>
      </c>
      <c r="V447" t="n">
        <v>1556232.298</v>
      </c>
      <c r="W447" t="n">
        <v>1</v>
      </c>
      <c r="X447" t="n">
        <v>6.42578e-07</v>
      </c>
      <c r="Y447" t="n">
        <v>1.000001</v>
      </c>
      <c r="Z447" t="n">
        <v>481.09969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0.9350000000000001</v>
      </c>
      <c r="AL447" t="n">
        <v>62.906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30264.05709914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0.9312</v>
      </c>
      <c r="BE447" t="n">
        <v>71.16500000000001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34237.45943885</v>
      </c>
    </row>
    <row r="448">
      <c r="A448" t="n">
        <v>5133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SUM_CODINER_B</t>
        </is>
      </c>
      <c r="G448" t="inlineStr">
        <is>
          <t>B</t>
        </is>
      </c>
      <c r="H448" t="inlineStr">
        <is>
          <t>CODINER</t>
        </is>
      </c>
      <c r="I448" t="inlineStr">
        <is>
          <t>CODIPITRBLOQB</t>
        </is>
      </c>
      <c r="J448" t="inlineStr">
        <is>
          <t>PITRUFQUEN</t>
        </is>
      </c>
      <c r="K448" t="n">
        <v>-12012.50291412</v>
      </c>
      <c r="L448" t="inlineStr">
        <is>
          <t>PITRUFQUEN</t>
        </is>
      </c>
      <c r="M448" t="inlineStr">
        <is>
          <t>TEMUCO</t>
        </is>
      </c>
      <c r="N448" t="n">
        <v>0.78210357562573</v>
      </c>
      <c r="O448" t="n">
        <v>9395.021481</v>
      </c>
      <c r="P448" t="inlineStr">
        <is>
          <t>BS3</t>
        </is>
      </c>
      <c r="Q448" t="n">
        <v>1</v>
      </c>
      <c r="V448" t="n">
        <v>1556232.298</v>
      </c>
      <c r="W448" t="n">
        <v>1</v>
      </c>
      <c r="X448" t="n">
        <v>6.42578e-07</v>
      </c>
      <c r="Y448" t="n">
        <v>1.000001</v>
      </c>
      <c r="Z448" t="n">
        <v>9395.030876000001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0.9159</v>
      </c>
      <c r="AL448" t="n">
        <v>61.621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578931.1976099961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0.9286</v>
      </c>
      <c r="BE448" t="n">
        <v>70.96599999999999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666727.761146216</v>
      </c>
    </row>
    <row r="449">
      <c r="A449" t="n">
        <v>3757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SUM_CODINER_B</t>
        </is>
      </c>
      <c r="G449" t="inlineStr">
        <is>
          <t>B</t>
        </is>
      </c>
      <c r="H449" t="inlineStr">
        <is>
          <t>CODINER</t>
        </is>
      </c>
      <c r="I449" t="inlineStr">
        <is>
          <t>CODICHOLBLOQB</t>
        </is>
      </c>
      <c r="J449" t="inlineStr">
        <is>
          <t>TEMUCO</t>
        </is>
      </c>
      <c r="K449" t="n">
        <v>-4730.21515354</v>
      </c>
      <c r="L449" t="inlineStr">
        <is>
          <t>TEMUCO</t>
        </is>
      </c>
      <c r="M449" t="inlineStr">
        <is>
          <t>CAUTÍN</t>
        </is>
      </c>
      <c r="N449" t="n">
        <v>0.26835596838422</v>
      </c>
      <c r="O449" t="n">
        <v>1269.381468</v>
      </c>
      <c r="P449" t="inlineStr">
        <is>
          <t>BS3</t>
        </is>
      </c>
      <c r="Q449" t="n">
        <v>1</v>
      </c>
      <c r="V449" t="n">
        <v>1556232.298</v>
      </c>
      <c r="W449" t="n">
        <v>1</v>
      </c>
      <c r="X449" t="n">
        <v>6.42578e-07</v>
      </c>
      <c r="Y449" t="n">
        <v>1.000001</v>
      </c>
      <c r="Z449" t="n">
        <v>1269.382737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0.9214</v>
      </c>
      <c r="AL449" t="n">
        <v>61.991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78690.305249367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0.9324</v>
      </c>
      <c r="BE449" t="n">
        <v>71.256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90451.136307672</v>
      </c>
    </row>
    <row r="450">
      <c r="A450" t="n">
        <v>3758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SUM_CODINER_B</t>
        </is>
      </c>
      <c r="G450" t="inlineStr">
        <is>
          <t>B</t>
        </is>
      </c>
      <c r="H450" t="inlineStr">
        <is>
          <t>CODINER</t>
        </is>
      </c>
      <c r="I450" t="inlineStr">
        <is>
          <t>CODITEBTBLOQB</t>
        </is>
      </c>
      <c r="J450" t="inlineStr">
        <is>
          <t>TEMUCO</t>
        </is>
      </c>
      <c r="K450" t="n">
        <v>-15272.23976719</v>
      </c>
      <c r="L450" t="inlineStr">
        <is>
          <t>TEMUCO</t>
        </is>
      </c>
      <c r="M450" t="inlineStr">
        <is>
          <t>CAUTÍN</t>
        </is>
      </c>
      <c r="N450" t="n">
        <v>0.26835596838422</v>
      </c>
      <c r="O450" t="n">
        <v>4098.396692</v>
      </c>
      <c r="P450" t="inlineStr">
        <is>
          <t>BS3</t>
        </is>
      </c>
      <c r="Q450" t="n">
        <v>1</v>
      </c>
      <c r="V450" t="n">
        <v>1556232.298</v>
      </c>
      <c r="W450" t="n">
        <v>1</v>
      </c>
      <c r="X450" t="n">
        <v>6.42578e-07</v>
      </c>
      <c r="Y450" t="n">
        <v>1.000001</v>
      </c>
      <c r="Z450" t="n">
        <v>4098.40079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CAUTÍN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0.9214</v>
      </c>
      <c r="AL450" t="n">
        <v>61.991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1.04671516253694</v>
      </c>
      <c r="AR450" t="n">
        <v>6348.2431</v>
      </c>
      <c r="AS450" t="n">
        <v>254063.96337289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CAUTÍN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0.9324</v>
      </c>
      <c r="BE450" t="n">
        <v>71.256</v>
      </c>
      <c r="BF450" t="n">
        <v>8.9176</v>
      </c>
      <c r="BG450" t="n">
        <v>0.804</v>
      </c>
      <c r="BH450" t="n">
        <v>6039.043023599974</v>
      </c>
      <c r="BI450" t="n">
        <v>1.08558763355308</v>
      </c>
      <c r="BJ450" t="n">
        <v>6555.9104</v>
      </c>
      <c r="BK450" t="n">
        <v>292035.64669224</v>
      </c>
    </row>
    <row r="451">
      <c r="A451" t="n">
        <v>3759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SUM_CODINER_B</t>
        </is>
      </c>
      <c r="G451" t="inlineStr">
        <is>
          <t>B</t>
        </is>
      </c>
      <c r="H451" t="inlineStr">
        <is>
          <t>CODINER</t>
        </is>
      </c>
      <c r="I451" t="inlineStr">
        <is>
          <t>CODICHOLBLOQB</t>
        </is>
      </c>
      <c r="J451" t="inlineStr">
        <is>
          <t>TEMUCO</t>
        </is>
      </c>
      <c r="K451" t="n">
        <v>-4730.21515354</v>
      </c>
      <c r="L451" t="inlineStr">
        <is>
          <t>TEMUCO</t>
        </is>
      </c>
      <c r="M451" t="inlineStr">
        <is>
          <t>CHARRUA</t>
        </is>
      </c>
      <c r="N451" t="n">
        <v>0.07101561252775</v>
      </c>
      <c r="O451" t="n">
        <v>335.919127</v>
      </c>
      <c r="P451" t="inlineStr">
        <is>
          <t>BS3</t>
        </is>
      </c>
      <c r="Q451" t="n">
        <v>1</v>
      </c>
      <c r="V451" t="n">
        <v>1556232.298</v>
      </c>
      <c r="W451" t="n">
        <v>1</v>
      </c>
      <c r="X451" t="n">
        <v>6.42578e-07</v>
      </c>
      <c r="Y451" t="n">
        <v>1.000001</v>
      </c>
      <c r="Z451" t="n">
        <v>335.919463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0.9350000000000001</v>
      </c>
      <c r="AL451" t="n">
        <v>62.906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S451" t="n">
        <v>21131.349739478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0.9312</v>
      </c>
      <c r="BE451" t="n">
        <v>71.16500000000001</v>
      </c>
      <c r="BF451" t="n">
        <v>8.9176</v>
      </c>
      <c r="BG451" t="n">
        <v>0.804</v>
      </c>
      <c r="BH451" t="n">
        <v>6039.043023599974</v>
      </c>
      <c r="BI451" t="n">
        <v>1.118773062730627</v>
      </c>
      <c r="BJ451" t="n">
        <v>6756.3187</v>
      </c>
      <c r="BK451" t="n">
        <v>23905.708584395</v>
      </c>
    </row>
    <row r="452">
      <c r="A452" t="n">
        <v>3760</v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SUM_CODINER_B</t>
        </is>
      </c>
      <c r="G452" t="inlineStr">
        <is>
          <t>B</t>
        </is>
      </c>
      <c r="H452" t="inlineStr">
        <is>
          <t>CODINER</t>
        </is>
      </c>
      <c r="I452" t="inlineStr">
        <is>
          <t>CODITEBTBLOQB</t>
        </is>
      </c>
      <c r="J452" t="inlineStr">
        <is>
          <t>TEMUCO</t>
        </is>
      </c>
      <c r="K452" t="n">
        <v>-15272.23976719</v>
      </c>
      <c r="L452" t="inlineStr">
        <is>
          <t>TEMUCO</t>
        </is>
      </c>
      <c r="M452" t="inlineStr">
        <is>
          <t>CHARRUA</t>
        </is>
      </c>
      <c r="N452" t="n">
        <v>0.07101561252775</v>
      </c>
      <c r="O452" t="n">
        <v>1084.567462</v>
      </c>
      <c r="P452" t="inlineStr">
        <is>
          <t>BS3</t>
        </is>
      </c>
      <c r="Q452" t="n">
        <v>1</v>
      </c>
      <c r="V452" t="n">
        <v>1556232.298</v>
      </c>
      <c r="W452" t="n">
        <v>1</v>
      </c>
      <c r="X452" t="n">
        <v>6.42578e-07</v>
      </c>
      <c r="Y452" t="n">
        <v>1.000001</v>
      </c>
      <c r="Z452" t="n">
        <v>1084.568547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0.9350000000000001</v>
      </c>
      <c r="AL452" t="n">
        <v>62.906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68225.86901758201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103.221</v>
      </c>
      <c r="AY452" t="n">
        <v>1.080821157758461</v>
      </c>
      <c r="AZ452" t="n">
        <v>111.5634407249862</v>
      </c>
      <c r="BA452" t="n">
        <v>779.3099999999999</v>
      </c>
      <c r="BB452" t="n">
        <v>0.879</v>
      </c>
      <c r="BC452" t="n">
        <v>76.4224618874309</v>
      </c>
      <c r="BD452" t="n">
        <v>0.9312</v>
      </c>
      <c r="BE452" t="n">
        <v>71.16500000000001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77183.32064725501</v>
      </c>
    </row>
    <row r="453">
      <c r="A453" t="n">
        <v>3761</v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SUM_CODINER_B</t>
        </is>
      </c>
      <c r="G453" t="inlineStr">
        <is>
          <t>B</t>
        </is>
      </c>
      <c r="H453" t="inlineStr">
        <is>
          <t>CODINER</t>
        </is>
      </c>
      <c r="I453" t="inlineStr">
        <is>
          <t>CODICHOLBLOQB</t>
        </is>
      </c>
      <c r="J453" t="inlineStr">
        <is>
          <t>TEMUCO</t>
        </is>
      </c>
      <c r="K453" t="n">
        <v>-4730.21515354</v>
      </c>
      <c r="L453" t="inlineStr">
        <is>
          <t>TEMUCO</t>
        </is>
      </c>
      <c r="M453" t="inlineStr">
        <is>
          <t>TEMUCO</t>
        </is>
      </c>
      <c r="N453" t="n">
        <v>0.73673880412283</v>
      </c>
      <c r="O453" t="n">
        <v>3484.933055</v>
      </c>
      <c r="P453" t="inlineStr">
        <is>
          <t>BS3</t>
        </is>
      </c>
      <c r="Q453" t="n">
        <v>1</v>
      </c>
      <c r="V453" t="n">
        <v>1556232.298</v>
      </c>
      <c r="W453" t="n">
        <v>1</v>
      </c>
      <c r="X453" t="n">
        <v>6.42578e-07</v>
      </c>
      <c r="Y453" t="n">
        <v>1.000001</v>
      </c>
      <c r="Z453" t="n">
        <v>3484.93654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TEMUCO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0.9159</v>
      </c>
      <c r="AL453" t="n">
        <v>61.621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1.043187485830877</v>
      </c>
      <c r="AR453" t="n">
        <v>6326.848</v>
      </c>
      <c r="AS453" t="n">
        <v>214745.27453134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TEMUCO 220</t>
        </is>
      </c>
      <c r="AX453" t="n">
        <v>103.221</v>
      </c>
      <c r="AY453" t="n">
        <v>1.080821157758461</v>
      </c>
      <c r="AZ453" t="n">
        <v>111.5634407249862</v>
      </c>
      <c r="BA453" t="n">
        <v>779.3099999999999</v>
      </c>
      <c r="BB453" t="n">
        <v>0.879</v>
      </c>
      <c r="BC453" t="n">
        <v>76.4224618874309</v>
      </c>
      <c r="BD453" t="n">
        <v>0.9286</v>
      </c>
      <c r="BE453" t="n">
        <v>70.96599999999999</v>
      </c>
      <c r="BF453" t="n">
        <v>8.9176</v>
      </c>
      <c r="BG453" t="n">
        <v>0.804</v>
      </c>
      <c r="BH453" t="n">
        <v>6039.043023599974</v>
      </c>
      <c r="BI453" t="n">
        <v>1.081160734527318</v>
      </c>
      <c r="BJ453" t="n">
        <v>6529.1762</v>
      </c>
      <c r="BK453" t="n">
        <v>247312.00649764</v>
      </c>
    </row>
    <row r="454">
      <c r="A454" t="n">
        <v>3762</v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SUM_CODINER_B</t>
        </is>
      </c>
      <c r="G454" t="inlineStr">
        <is>
          <t>B</t>
        </is>
      </c>
      <c r="H454" t="inlineStr">
        <is>
          <t>CODINER</t>
        </is>
      </c>
      <c r="I454" t="inlineStr">
        <is>
          <t>CODITEBTBLOQB</t>
        </is>
      </c>
      <c r="J454" t="inlineStr">
        <is>
          <t>TEMUCO</t>
        </is>
      </c>
      <c r="K454" t="n">
        <v>-15272.23976719</v>
      </c>
      <c r="L454" t="inlineStr">
        <is>
          <t>TEMUCO</t>
        </is>
      </c>
      <c r="M454" t="inlineStr">
        <is>
          <t>TEMUCO</t>
        </is>
      </c>
      <c r="N454" t="n">
        <v>0.73673880412283</v>
      </c>
      <c r="O454" t="n">
        <v>11251.651662</v>
      </c>
      <c r="P454" t="inlineStr">
        <is>
          <t>BS3</t>
        </is>
      </c>
      <c r="Q454" t="n">
        <v>1</v>
      </c>
      <c r="V454" t="n">
        <v>1556232.298</v>
      </c>
      <c r="W454" t="n">
        <v>1</v>
      </c>
      <c r="X454" t="n">
        <v>6.42578e-07</v>
      </c>
      <c r="Y454" t="n">
        <v>1.000001</v>
      </c>
      <c r="Z454" t="n">
        <v>11251.662914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TEMUCO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0.9159</v>
      </c>
      <c r="AL454" t="n">
        <v>61.621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1.043187485830877</v>
      </c>
      <c r="AR454" t="n">
        <v>6326.848</v>
      </c>
      <c r="AS454" t="n">
        <v>693338.720423594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TEMUCO 220</t>
        </is>
      </c>
      <c r="AX454" t="n">
        <v>103.221</v>
      </c>
      <c r="AY454" t="n">
        <v>1.080821157758461</v>
      </c>
      <c r="AZ454" t="n">
        <v>111.5634407249862</v>
      </c>
      <c r="BA454" t="n">
        <v>779.3099999999999</v>
      </c>
      <c r="BB454" t="n">
        <v>0.879</v>
      </c>
      <c r="BC454" t="n">
        <v>76.4224618874309</v>
      </c>
      <c r="BD454" t="n">
        <v>0.9286</v>
      </c>
      <c r="BE454" t="n">
        <v>70.96599999999999</v>
      </c>
      <c r="BF454" t="n">
        <v>8.9176</v>
      </c>
      <c r="BG454" t="n">
        <v>0.804</v>
      </c>
      <c r="BH454" t="n">
        <v>6039.043023599974</v>
      </c>
      <c r="BI454" t="n">
        <v>1.081160734527318</v>
      </c>
      <c r="BJ454" t="n">
        <v>6529.1762</v>
      </c>
      <c r="BK454" t="n">
        <v>798485.510354924</v>
      </c>
    </row>
    <row r="455">
      <c r="A455" t="n">
        <v>3853</v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SUM_CODINER_B</t>
        </is>
      </c>
      <c r="G455" t="inlineStr">
        <is>
          <t>B</t>
        </is>
      </c>
      <c r="H455" t="inlineStr">
        <is>
          <t>CODINER</t>
        </is>
      </c>
      <c r="I455" t="inlineStr">
        <is>
          <t>CODITRAIBLOQB</t>
        </is>
      </c>
      <c r="J455" t="inlineStr">
        <is>
          <t>TRAIGUEN</t>
        </is>
      </c>
      <c r="K455" t="n">
        <v>-2975.03377768</v>
      </c>
      <c r="L455" t="inlineStr">
        <is>
          <t>TRAIGUEN</t>
        </is>
      </c>
      <c r="M455" t="inlineStr">
        <is>
          <t>CAUTÍN</t>
        </is>
      </c>
      <c r="N455" t="n">
        <v>0.59098959006564</v>
      </c>
      <c r="O455" t="n">
        <v>1758.213993</v>
      </c>
      <c r="P455" t="inlineStr">
        <is>
          <t>BS3</t>
        </is>
      </c>
      <c r="Q455" t="n">
        <v>1</v>
      </c>
      <c r="V455" t="n">
        <v>1556232.298</v>
      </c>
      <c r="W455" t="n">
        <v>1</v>
      </c>
      <c r="X455" t="n">
        <v>6.42578e-07</v>
      </c>
      <c r="Y455" t="n">
        <v>1.000001</v>
      </c>
      <c r="Z455" t="n">
        <v>1758.215751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CAUTÍN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0.9214</v>
      </c>
      <c r="AL455" t="n">
        <v>61.991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1.04671516253694</v>
      </c>
      <c r="AR455" t="n">
        <v>6348.2431</v>
      </c>
      <c r="AS455" t="n">
        <v>108993.552620241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CAUTÍN 220</t>
        </is>
      </c>
      <c r="AX455" t="n">
        <v>103.221</v>
      </c>
      <c r="AY455" t="n">
        <v>1.080821157758461</v>
      </c>
      <c r="AZ455" t="n">
        <v>111.5634407249862</v>
      </c>
      <c r="BA455" t="n">
        <v>779.3099999999999</v>
      </c>
      <c r="BB455" t="n">
        <v>0.879</v>
      </c>
      <c r="BC455" t="n">
        <v>76.4224618874309</v>
      </c>
      <c r="BD455" t="n">
        <v>0.9324</v>
      </c>
      <c r="BE455" t="n">
        <v>71.256</v>
      </c>
      <c r="BF455" t="n">
        <v>8.9176</v>
      </c>
      <c r="BG455" t="n">
        <v>0.804</v>
      </c>
      <c r="BH455" t="n">
        <v>6039.043023599974</v>
      </c>
      <c r="BI455" t="n">
        <v>1.08558763355308</v>
      </c>
      <c r="BJ455" t="n">
        <v>6555.9104</v>
      </c>
      <c r="BK455" t="n">
        <v>125283.421553256</v>
      </c>
    </row>
    <row r="456">
      <c r="A456" t="n">
        <v>3854</v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SUM_CODINER_B</t>
        </is>
      </c>
      <c r="G456" t="inlineStr">
        <is>
          <t>B</t>
        </is>
      </c>
      <c r="H456" t="inlineStr">
        <is>
          <t>CODINER</t>
        </is>
      </c>
      <c r="I456" t="inlineStr">
        <is>
          <t>CODITRAIBLOQB</t>
        </is>
      </c>
      <c r="J456" t="inlineStr">
        <is>
          <t>TRAIGUEN</t>
        </is>
      </c>
      <c r="K456" t="n">
        <v>-2975.03377768</v>
      </c>
      <c r="L456" t="inlineStr">
        <is>
          <t>TRAIGUEN</t>
        </is>
      </c>
      <c r="M456" t="inlineStr">
        <is>
          <t>CHARRUA</t>
        </is>
      </c>
      <c r="N456" t="n">
        <v>0.03861372943815</v>
      </c>
      <c r="O456" t="n">
        <v>114.877149</v>
      </c>
      <c r="P456" t="inlineStr">
        <is>
          <t>BS3</t>
        </is>
      </c>
      <c r="Q456" t="n">
        <v>1</v>
      </c>
      <c r="V456" t="n">
        <v>1556232.298</v>
      </c>
      <c r="W456" t="n">
        <v>1</v>
      </c>
      <c r="X456" t="n">
        <v>6.42578e-07</v>
      </c>
      <c r="Y456" t="n">
        <v>1.000001</v>
      </c>
      <c r="Z456" t="n">
        <v>114.877264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CHARRUA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0.9350000000000001</v>
      </c>
      <c r="AL456" t="n">
        <v>62.906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1.096171586715867</v>
      </c>
      <c r="AR456" t="n">
        <v>6648.1923</v>
      </c>
      <c r="AS456" t="n">
        <v>7226.469169184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CHARRUA 220</t>
        </is>
      </c>
      <c r="AX456" t="n">
        <v>103.221</v>
      </c>
      <c r="AY456" t="n">
        <v>1.080821157758461</v>
      </c>
      <c r="AZ456" t="n">
        <v>111.5634407249862</v>
      </c>
      <c r="BA456" t="n">
        <v>779.3099999999999</v>
      </c>
      <c r="BB456" t="n">
        <v>0.879</v>
      </c>
      <c r="BC456" t="n">
        <v>76.4224618874309</v>
      </c>
      <c r="BD456" t="n">
        <v>0.9312</v>
      </c>
      <c r="BE456" t="n">
        <v>71.16500000000001</v>
      </c>
      <c r="BF456" t="n">
        <v>8.9176</v>
      </c>
      <c r="BG456" t="n">
        <v>0.804</v>
      </c>
      <c r="BH456" t="n">
        <v>6039.043023599974</v>
      </c>
      <c r="BI456" t="n">
        <v>1.118773062730627</v>
      </c>
      <c r="BJ456" t="n">
        <v>6756.3187</v>
      </c>
      <c r="BK456" t="n">
        <v>8175.24049256</v>
      </c>
    </row>
    <row r="457">
      <c r="A457" t="n">
        <v>3855</v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SUM_CODINER_B</t>
        </is>
      </c>
      <c r="G457" t="inlineStr">
        <is>
          <t>B</t>
        </is>
      </c>
      <c r="H457" t="inlineStr">
        <is>
          <t>CODINER</t>
        </is>
      </c>
      <c r="I457" t="inlineStr">
        <is>
          <t>CODITRAIBLOQB</t>
        </is>
      </c>
      <c r="J457" t="inlineStr">
        <is>
          <t>TRAIGUEN</t>
        </is>
      </c>
      <c r="K457" t="n">
        <v>-2975.03377768</v>
      </c>
      <c r="L457" t="inlineStr">
        <is>
          <t>TRAIGUEN</t>
        </is>
      </c>
      <c r="M457" t="inlineStr">
        <is>
          <t>TEMUCO</t>
        </is>
      </c>
      <c r="N457" t="n">
        <v>0.61505408116711</v>
      </c>
      <c r="O457" t="n">
        <v>1829.806667</v>
      </c>
      <c r="P457" t="inlineStr">
        <is>
          <t>BS3</t>
        </is>
      </c>
      <c r="Q457" t="n">
        <v>1</v>
      </c>
      <c r="V457" t="n">
        <v>1556232.298</v>
      </c>
      <c r="W457" t="n">
        <v>1</v>
      </c>
      <c r="X457" t="n">
        <v>6.42578e-07</v>
      </c>
      <c r="Y457" t="n">
        <v>1.000001</v>
      </c>
      <c r="Z457" t="n">
        <v>1829.808497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TEMUCO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0.9159</v>
      </c>
      <c r="AL457" t="n">
        <v>61.621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1.043187485830877</v>
      </c>
      <c r="AR457" t="n">
        <v>6326.848</v>
      </c>
      <c r="AS457" t="n">
        <v>112754.629393637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TEMUCO 220</t>
        </is>
      </c>
      <c r="AX457" t="n">
        <v>103.221</v>
      </c>
      <c r="AY457" t="n">
        <v>1.080821157758461</v>
      </c>
      <c r="AZ457" t="n">
        <v>111.5634407249862</v>
      </c>
      <c r="BA457" t="n">
        <v>779.3099999999999</v>
      </c>
      <c r="BB457" t="n">
        <v>0.879</v>
      </c>
      <c r="BC457" t="n">
        <v>76.4224618874309</v>
      </c>
      <c r="BD457" t="n">
        <v>0.9286</v>
      </c>
      <c r="BE457" t="n">
        <v>70.96599999999999</v>
      </c>
      <c r="BF457" t="n">
        <v>8.9176</v>
      </c>
      <c r="BG457" t="n">
        <v>0.804</v>
      </c>
      <c r="BH457" t="n">
        <v>6039.043023599974</v>
      </c>
      <c r="BI457" t="n">
        <v>1.081160734527318</v>
      </c>
      <c r="BJ457" t="n">
        <v>6529.1762</v>
      </c>
      <c r="BK457" t="n">
        <v>129854.189798102</v>
      </c>
    </row>
    <row r="458">
      <c r="A458" t="n">
        <v>3853</v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SUM_CODINER_B</t>
        </is>
      </c>
      <c r="G458" t="inlineStr">
        <is>
          <t>B</t>
        </is>
      </c>
      <c r="H458" t="inlineStr">
        <is>
          <t>CODINER</t>
        </is>
      </c>
      <c r="I458" t="inlineStr">
        <is>
          <t>CODIVICTBLOQB</t>
        </is>
      </c>
      <c r="J458" t="inlineStr">
        <is>
          <t>VICTORIA</t>
        </is>
      </c>
      <c r="K458" t="n">
        <v>-7002.98412905</v>
      </c>
      <c r="L458" t="inlineStr">
        <is>
          <t>VICTORIA</t>
        </is>
      </c>
      <c r="M458" t="inlineStr">
        <is>
          <t>CAUTÍN</t>
        </is>
      </c>
      <c r="N458" t="n">
        <v>0.5912847398496101</v>
      </c>
      <c r="O458" t="n">
        <v>4140.757649</v>
      </c>
      <c r="P458" t="inlineStr">
        <is>
          <t>BS3</t>
        </is>
      </c>
      <c r="Q458" t="n">
        <v>1</v>
      </c>
      <c r="V458" t="n">
        <v>1556232.298</v>
      </c>
      <c r="W458" t="n">
        <v>1</v>
      </c>
      <c r="X458" t="n">
        <v>6.42578e-07</v>
      </c>
      <c r="Y458" t="n">
        <v>1.000001</v>
      </c>
      <c r="Z458" t="n">
        <v>4140.76179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CAUTÍN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0.9214</v>
      </c>
      <c r="AL458" t="n">
        <v>61.991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1.04671516253694</v>
      </c>
      <c r="AR458" t="n">
        <v>6348.2431</v>
      </c>
      <c r="AS458" t="n">
        <v>256689.96412389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CAUTÍN 220</t>
        </is>
      </c>
      <c r="AX458" t="n">
        <v>103.221</v>
      </c>
      <c r="AY458" t="n">
        <v>1.080821157758461</v>
      </c>
      <c r="AZ458" t="n">
        <v>111.5634407249862</v>
      </c>
      <c r="BA458" t="n">
        <v>779.3099999999999</v>
      </c>
      <c r="BB458" t="n">
        <v>0.879</v>
      </c>
      <c r="BC458" t="n">
        <v>76.4224618874309</v>
      </c>
      <c r="BD458" t="n">
        <v>0.9324</v>
      </c>
      <c r="BE458" t="n">
        <v>71.256</v>
      </c>
      <c r="BF458" t="n">
        <v>8.9176</v>
      </c>
      <c r="BG458" t="n">
        <v>0.804</v>
      </c>
      <c r="BH458" t="n">
        <v>6039.043023599974</v>
      </c>
      <c r="BI458" t="n">
        <v>1.08558763355308</v>
      </c>
      <c r="BJ458" t="n">
        <v>6555.9104</v>
      </c>
      <c r="BK458" t="n">
        <v>295054.12210824</v>
      </c>
    </row>
    <row r="459">
      <c r="A459" t="n">
        <v>3854</v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SUM_CODINER_B</t>
        </is>
      </c>
      <c r="G459" t="inlineStr">
        <is>
          <t>B</t>
        </is>
      </c>
      <c r="H459" t="inlineStr">
        <is>
          <t>CODINER</t>
        </is>
      </c>
      <c r="I459" t="inlineStr">
        <is>
          <t>CODIVICTBLOQB</t>
        </is>
      </c>
      <c r="J459" t="inlineStr">
        <is>
          <t>VICTORIA</t>
        </is>
      </c>
      <c r="K459" t="n">
        <v>-7002.98412905</v>
      </c>
      <c r="L459" t="inlineStr">
        <is>
          <t>VICTORIA</t>
        </is>
      </c>
      <c r="M459" t="inlineStr">
        <is>
          <t>CHARRUA</t>
        </is>
      </c>
      <c r="N459" t="n">
        <v>0.03477548988228</v>
      </c>
      <c r="O459" t="n">
        <v>243.532204</v>
      </c>
      <c r="P459" t="inlineStr">
        <is>
          <t>BS3</t>
        </is>
      </c>
      <c r="Q459" t="n">
        <v>1</v>
      </c>
      <c r="V459" t="n">
        <v>1556232.298</v>
      </c>
      <c r="W459" t="n">
        <v>1</v>
      </c>
      <c r="X459" t="n">
        <v>6.42578e-07</v>
      </c>
      <c r="Y459" t="n">
        <v>1.000001</v>
      </c>
      <c r="Z459" t="n">
        <v>243.532448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0.9350000000000001</v>
      </c>
      <c r="AL459" t="n">
        <v>62.906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S459" t="n">
        <v>15319.652173888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103.221</v>
      </c>
      <c r="AY459" t="n">
        <v>1.080821157758461</v>
      </c>
      <c r="AZ459" t="n">
        <v>111.5634407249862</v>
      </c>
      <c r="BA459" t="n">
        <v>779.3099999999999</v>
      </c>
      <c r="BB459" t="n">
        <v>0.879</v>
      </c>
      <c r="BC459" t="n">
        <v>76.4224618874309</v>
      </c>
      <c r="BD459" t="n">
        <v>0.9312</v>
      </c>
      <c r="BE459" t="n">
        <v>71.16500000000001</v>
      </c>
      <c r="BF459" t="n">
        <v>8.9176</v>
      </c>
      <c r="BG459" t="n">
        <v>0.804</v>
      </c>
      <c r="BH459" t="n">
        <v>6039.043023599974</v>
      </c>
      <c r="BI459" t="n">
        <v>1.118773062730627</v>
      </c>
      <c r="BJ459" t="n">
        <v>6756.3187</v>
      </c>
      <c r="BK459" t="n">
        <v>17330.98666192</v>
      </c>
    </row>
    <row r="460">
      <c r="A460" t="n">
        <v>3855</v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SUM_CODINER_B</t>
        </is>
      </c>
      <c r="G460" t="inlineStr">
        <is>
          <t>B</t>
        </is>
      </c>
      <c r="H460" t="inlineStr">
        <is>
          <t>CODINER</t>
        </is>
      </c>
      <c r="I460" t="inlineStr">
        <is>
          <t>CODIVICTBLOQB</t>
        </is>
      </c>
      <c r="J460" t="inlineStr">
        <is>
          <t>VICTORIA</t>
        </is>
      </c>
      <c r="K460" t="n">
        <v>-7002.98412905</v>
      </c>
      <c r="L460" t="inlineStr">
        <is>
          <t>VICTORIA</t>
        </is>
      </c>
      <c r="M460" t="inlineStr">
        <is>
          <t>TEMUCO</t>
        </is>
      </c>
      <c r="N460" t="n">
        <v>0.61873448871043</v>
      </c>
      <c r="O460" t="n">
        <v>4332.987805</v>
      </c>
      <c r="P460" t="inlineStr">
        <is>
          <t>BS3</t>
        </is>
      </c>
      <c r="Q460" t="n">
        <v>1</v>
      </c>
      <c r="V460" t="n">
        <v>1556232.298</v>
      </c>
      <c r="W460" t="n">
        <v>1</v>
      </c>
      <c r="X460" t="n">
        <v>6.42578e-07</v>
      </c>
      <c r="Y460" t="n">
        <v>1.000001</v>
      </c>
      <c r="Z460" t="n">
        <v>4332.992138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TEMUCO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0.9159</v>
      </c>
      <c r="AL460" t="n">
        <v>61.621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1.043187485830877</v>
      </c>
      <c r="AR460" t="n">
        <v>6326.848</v>
      </c>
      <c r="AS460" t="n">
        <v>267003.308535698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TEMUCO 220</t>
        </is>
      </c>
      <c r="AX460" t="n">
        <v>103.221</v>
      </c>
      <c r="AY460" t="n">
        <v>1.080821157758461</v>
      </c>
      <c r="AZ460" t="n">
        <v>111.5634407249862</v>
      </c>
      <c r="BA460" t="n">
        <v>779.3099999999999</v>
      </c>
      <c r="BB460" t="n">
        <v>0.879</v>
      </c>
      <c r="BC460" t="n">
        <v>76.4224618874309</v>
      </c>
      <c r="BD460" t="n">
        <v>0.9286</v>
      </c>
      <c r="BE460" t="n">
        <v>70.96599999999999</v>
      </c>
      <c r="BF460" t="n">
        <v>8.9176</v>
      </c>
      <c r="BG460" t="n">
        <v>0.804</v>
      </c>
      <c r="BH460" t="n">
        <v>6039.043023599974</v>
      </c>
      <c r="BI460" t="n">
        <v>1.081160734527318</v>
      </c>
      <c r="BJ460" t="n">
        <v>6529.1762</v>
      </c>
      <c r="BK460" t="n">
        <v>307495.1200653079</v>
      </c>
    </row>
    <row r="461">
      <c r="A461" t="n">
        <v>3857</v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SUM_CODINER_C</t>
        </is>
      </c>
      <c r="G461" t="inlineStr">
        <is>
          <t>C</t>
        </is>
      </c>
      <c r="H461" t="inlineStr">
        <is>
          <t>CODINER</t>
        </is>
      </c>
      <c r="I461" t="inlineStr">
        <is>
          <t>CODIGORBBLOQC</t>
        </is>
      </c>
      <c r="J461" t="inlineStr">
        <is>
          <t>GORBEA</t>
        </is>
      </c>
      <c r="K461" t="n">
        <v>-4699.57427079</v>
      </c>
      <c r="L461" t="inlineStr">
        <is>
          <t>GORBEA</t>
        </is>
      </c>
      <c r="M461" t="inlineStr">
        <is>
          <t>CAUTÍN</t>
        </is>
      </c>
      <c r="N461" t="n">
        <v>0.22921910267381</v>
      </c>
      <c r="O461" t="n">
        <v>1077.232197</v>
      </c>
      <c r="P461" t="inlineStr">
        <is>
          <t>BS3</t>
        </is>
      </c>
      <c r="Q461" t="n">
        <v>1</v>
      </c>
      <c r="V461" t="n">
        <v>1556232.298</v>
      </c>
      <c r="W461" t="n">
        <v>1</v>
      </c>
      <c r="X461" t="n">
        <v>4.9429e-07</v>
      </c>
      <c r="Y461" t="n">
        <v>0.76923</v>
      </c>
      <c r="Z461" t="n">
        <v>828.639323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CAUTÍN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0.9214</v>
      </c>
      <c r="AL461" t="n">
        <v>61.991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1.04671516253694</v>
      </c>
      <c r="AR461" t="n">
        <v>6348.2431</v>
      </c>
      <c r="AS461" t="n">
        <v>51368.180272093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CAUTÍN 220</t>
        </is>
      </c>
      <c r="AX461" t="n">
        <v>103.221</v>
      </c>
      <c r="AY461" t="n">
        <v>1.080821157758461</v>
      </c>
      <c r="AZ461" t="n">
        <v>111.5634407249862</v>
      </c>
      <c r="BA461" t="n">
        <v>779.3099999999999</v>
      </c>
      <c r="BB461" t="n">
        <v>0.879</v>
      </c>
      <c r="BC461" t="n">
        <v>76.4224618874309</v>
      </c>
      <c r="BD461" t="n">
        <v>0.9324</v>
      </c>
      <c r="BE461" t="n">
        <v>71.256</v>
      </c>
      <c r="BF461" t="n">
        <v>8.9176</v>
      </c>
      <c r="BG461" t="n">
        <v>0.804</v>
      </c>
      <c r="BH461" t="n">
        <v>6039.043023599974</v>
      </c>
      <c r="BI461" t="n">
        <v>1.08558763355308</v>
      </c>
      <c r="BJ461" t="n">
        <v>6555.9104</v>
      </c>
      <c r="BK461" t="n">
        <v>59045.523599688</v>
      </c>
    </row>
    <row r="462">
      <c r="A462" t="n">
        <v>3859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SUM_CODINER_C</t>
        </is>
      </c>
      <c r="G462" t="inlineStr">
        <is>
          <t>C</t>
        </is>
      </c>
      <c r="H462" t="inlineStr">
        <is>
          <t>CODINER</t>
        </is>
      </c>
      <c r="I462" t="inlineStr">
        <is>
          <t>CODIGORBBLOQC</t>
        </is>
      </c>
      <c r="J462" t="inlineStr">
        <is>
          <t>GORBEA</t>
        </is>
      </c>
      <c r="K462" t="n">
        <v>-4699.57427079</v>
      </c>
      <c r="L462" t="inlineStr">
        <is>
          <t>GORBEA</t>
        </is>
      </c>
      <c r="M462" t="inlineStr">
        <is>
          <t>CHARRUA</t>
        </is>
      </c>
      <c r="N462" t="n">
        <v>0.03192887341811</v>
      </c>
      <c r="O462" t="n">
        <v>150.052112</v>
      </c>
      <c r="P462" t="inlineStr">
        <is>
          <t>BS3</t>
        </is>
      </c>
      <c r="Q462" t="n">
        <v>1</v>
      </c>
      <c r="V462" t="n">
        <v>1556232.298</v>
      </c>
      <c r="W462" t="n">
        <v>1</v>
      </c>
      <c r="X462" t="n">
        <v>4.9429e-07</v>
      </c>
      <c r="Y462" t="n">
        <v>0.76923</v>
      </c>
      <c r="Z462" t="n">
        <v>115.424586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CHARRUA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0.9350000000000001</v>
      </c>
      <c r="AL462" t="n">
        <v>62.906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1.096171586715867</v>
      </c>
      <c r="AR462" t="n">
        <v>6648.1923</v>
      </c>
      <c r="AS462" t="n">
        <v>7260.899006916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CHARRUA 220</t>
        </is>
      </c>
      <c r="AX462" t="n">
        <v>103.221</v>
      </c>
      <c r="AY462" t="n">
        <v>1.080821157758461</v>
      </c>
      <c r="AZ462" t="n">
        <v>111.5634407249862</v>
      </c>
      <c r="BA462" t="n">
        <v>779.3099999999999</v>
      </c>
      <c r="BB462" t="n">
        <v>0.879</v>
      </c>
      <c r="BC462" t="n">
        <v>76.4224618874309</v>
      </c>
      <c r="BD462" t="n">
        <v>0.9312</v>
      </c>
      <c r="BE462" t="n">
        <v>71.16500000000001</v>
      </c>
      <c r="BF462" t="n">
        <v>8.9176</v>
      </c>
      <c r="BG462" t="n">
        <v>0.804</v>
      </c>
      <c r="BH462" t="n">
        <v>6039.043023599974</v>
      </c>
      <c r="BI462" t="n">
        <v>1.118773062730627</v>
      </c>
      <c r="BJ462" t="n">
        <v>6756.3187</v>
      </c>
      <c r="BK462" t="n">
        <v>8214.190662690002</v>
      </c>
    </row>
    <row r="463">
      <c r="A463" t="n">
        <v>3861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SUM_CODINER_C</t>
        </is>
      </c>
      <c r="G463" t="inlineStr">
        <is>
          <t>C</t>
        </is>
      </c>
      <c r="H463" t="inlineStr">
        <is>
          <t>CODINER</t>
        </is>
      </c>
      <c r="I463" t="inlineStr">
        <is>
          <t>CODIGORBBLOQC</t>
        </is>
      </c>
      <c r="J463" t="inlineStr">
        <is>
          <t>GORBEA</t>
        </is>
      </c>
      <c r="K463" t="n">
        <v>-4699.57427079</v>
      </c>
      <c r="L463" t="inlineStr">
        <is>
          <t>GORBEA</t>
        </is>
      </c>
      <c r="M463" t="inlineStr">
        <is>
          <t>TEMUCO</t>
        </is>
      </c>
      <c r="N463" t="n">
        <v>0.762249102374</v>
      </c>
      <c r="O463" t="n">
        <v>3582.246269</v>
      </c>
      <c r="P463" t="inlineStr">
        <is>
          <t>BS3</t>
        </is>
      </c>
      <c r="Q463" t="n">
        <v>1</v>
      </c>
      <c r="V463" t="n">
        <v>1556232.298</v>
      </c>
      <c r="W463" t="n">
        <v>1</v>
      </c>
      <c r="X463" t="n">
        <v>4.9429e-07</v>
      </c>
      <c r="Y463" t="n">
        <v>0.76923</v>
      </c>
      <c r="Z463" t="n">
        <v>2755.571298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TEMUCO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0.9159</v>
      </c>
      <c r="AL463" t="n">
        <v>61.621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1.043187485830877</v>
      </c>
      <c r="AR463" t="n">
        <v>6326.848</v>
      </c>
      <c r="AS463" t="n">
        <v>169801.058954058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TEMUCO 220</t>
        </is>
      </c>
      <c r="AX463" t="n">
        <v>103.221</v>
      </c>
      <c r="AY463" t="n">
        <v>1.080821157758461</v>
      </c>
      <c r="AZ463" t="n">
        <v>111.5634407249862</v>
      </c>
      <c r="BA463" t="n">
        <v>779.3099999999999</v>
      </c>
      <c r="BB463" t="n">
        <v>0.879</v>
      </c>
      <c r="BC463" t="n">
        <v>76.4224618874309</v>
      </c>
      <c r="BD463" t="n">
        <v>0.9286</v>
      </c>
      <c r="BE463" t="n">
        <v>70.96599999999999</v>
      </c>
      <c r="BF463" t="n">
        <v>8.9176</v>
      </c>
      <c r="BG463" t="n">
        <v>0.804</v>
      </c>
      <c r="BH463" t="n">
        <v>6039.043023599974</v>
      </c>
      <c r="BI463" t="n">
        <v>1.081160734527318</v>
      </c>
      <c r="BJ463" t="n">
        <v>6529.1762</v>
      </c>
      <c r="BK463" t="n">
        <v>195551.872733868</v>
      </c>
    </row>
    <row r="464">
      <c r="A464" t="n">
        <v>5135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SUM_CODINER_C</t>
        </is>
      </c>
      <c r="G464" t="inlineStr">
        <is>
          <t>C</t>
        </is>
      </c>
      <c r="H464" t="inlineStr">
        <is>
          <t>CODINER</t>
        </is>
      </c>
      <c r="I464" t="inlineStr">
        <is>
          <t>CODILAUTBLOQC</t>
        </is>
      </c>
      <c r="J464" t="inlineStr">
        <is>
          <t>LAUTARO</t>
        </is>
      </c>
      <c r="K464" t="n">
        <v>-3323.94633189</v>
      </c>
      <c r="L464" t="inlineStr">
        <is>
          <t>LAUTARO</t>
        </is>
      </c>
      <c r="M464" t="inlineStr">
        <is>
          <t>CAUTÍN</t>
        </is>
      </c>
      <c r="N464" t="n">
        <v>0.3496903264212</v>
      </c>
      <c r="O464" t="n">
        <v>1162.351878</v>
      </c>
      <c r="P464" t="inlineStr">
        <is>
          <t>BS3</t>
        </is>
      </c>
      <c r="Q464" t="n">
        <v>1</v>
      </c>
      <c r="V464" t="n">
        <v>1556232.298</v>
      </c>
      <c r="W464" t="n">
        <v>1</v>
      </c>
      <c r="X464" t="n">
        <v>4.9429e-07</v>
      </c>
      <c r="Y464" t="n">
        <v>0.76923</v>
      </c>
      <c r="Z464" t="n">
        <v>894.115935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CAUTÍN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0.9214</v>
      </c>
      <c r="AL464" t="n">
        <v>61.991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1.04671516253694</v>
      </c>
      <c r="AR464" t="n">
        <v>6348.2431</v>
      </c>
      <c r="AS464" t="n">
        <v>55427.140926585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CAUTÍN 220</t>
        </is>
      </c>
      <c r="AX464" t="n">
        <v>103.221</v>
      </c>
      <c r="AY464" t="n">
        <v>1.080821157758461</v>
      </c>
      <c r="AZ464" t="n">
        <v>111.5634407249862</v>
      </c>
      <c r="BA464" t="n">
        <v>779.3099999999999</v>
      </c>
      <c r="BB464" t="n">
        <v>0.879</v>
      </c>
      <c r="BC464" t="n">
        <v>76.4224618874309</v>
      </c>
      <c r="BD464" t="n">
        <v>0.9324</v>
      </c>
      <c r="BE464" t="n">
        <v>71.256</v>
      </c>
      <c r="BF464" t="n">
        <v>8.9176</v>
      </c>
      <c r="BG464" t="n">
        <v>0.804</v>
      </c>
      <c r="BH464" t="n">
        <v>6039.043023599974</v>
      </c>
      <c r="BI464" t="n">
        <v>1.08558763355308</v>
      </c>
      <c r="BJ464" t="n">
        <v>6555.9104</v>
      </c>
      <c r="BK464" t="n">
        <v>63711.12506436</v>
      </c>
    </row>
    <row r="465">
      <c r="A465" t="n">
        <v>5137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SUM_CODINER_C</t>
        </is>
      </c>
      <c r="G465" t="inlineStr">
        <is>
          <t>C</t>
        </is>
      </c>
      <c r="H465" t="inlineStr">
        <is>
          <t>CODINER</t>
        </is>
      </c>
      <c r="I465" t="inlineStr">
        <is>
          <t>CODILAUTBLOQC</t>
        </is>
      </c>
      <c r="J465" t="inlineStr">
        <is>
          <t>LAUTARO</t>
        </is>
      </c>
      <c r="K465" t="n">
        <v>-3323.94633189</v>
      </c>
      <c r="L465" t="inlineStr">
        <is>
          <t>LAUTARO</t>
        </is>
      </c>
      <c r="M465" t="inlineStr">
        <is>
          <t>CHARRUA</t>
        </is>
      </c>
      <c r="N465" t="n">
        <v>0.03082643856038</v>
      </c>
      <c r="O465" t="n">
        <v>102.465427</v>
      </c>
      <c r="P465" t="inlineStr">
        <is>
          <t>BS3</t>
        </is>
      </c>
      <c r="Q465" t="n">
        <v>1</v>
      </c>
      <c r="V465" t="n">
        <v>1556232.298</v>
      </c>
      <c r="W465" t="n">
        <v>1</v>
      </c>
      <c r="X465" t="n">
        <v>4.9429e-07</v>
      </c>
      <c r="Y465" t="n">
        <v>0.76923</v>
      </c>
      <c r="Z465" t="n">
        <v>78.81948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CHARRUA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0.9350000000000001</v>
      </c>
      <c r="AL465" t="n">
        <v>62.906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1.096171586715867</v>
      </c>
      <c r="AR465" t="n">
        <v>6648.1923</v>
      </c>
      <c r="AS465" t="n">
        <v>4958.21820888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CHARRUA 220</t>
        </is>
      </c>
      <c r="AX465" t="n">
        <v>103.221</v>
      </c>
      <c r="AY465" t="n">
        <v>1.080821157758461</v>
      </c>
      <c r="AZ465" t="n">
        <v>111.5634407249862</v>
      </c>
      <c r="BA465" t="n">
        <v>779.3099999999999</v>
      </c>
      <c r="BB465" t="n">
        <v>0.879</v>
      </c>
      <c r="BC465" t="n">
        <v>76.4224618874309</v>
      </c>
      <c r="BD465" t="n">
        <v>0.9312</v>
      </c>
      <c r="BE465" t="n">
        <v>71.16500000000001</v>
      </c>
      <c r="BF465" t="n">
        <v>8.9176</v>
      </c>
      <c r="BG465" t="n">
        <v>0.804</v>
      </c>
      <c r="BH465" t="n">
        <v>6039.043023599974</v>
      </c>
      <c r="BI465" t="n">
        <v>1.118773062730627</v>
      </c>
      <c r="BJ465" t="n">
        <v>6756.3187</v>
      </c>
      <c r="BK465" t="n">
        <v>5609.1882942</v>
      </c>
    </row>
    <row r="466">
      <c r="A466" t="n">
        <v>5139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SUM_CODINER_C</t>
        </is>
      </c>
      <c r="G466" t="inlineStr">
        <is>
          <t>C</t>
        </is>
      </c>
      <c r="H466" t="inlineStr">
        <is>
          <t>CODINER</t>
        </is>
      </c>
      <c r="I466" t="inlineStr">
        <is>
          <t>CODILAUTBLOQC</t>
        </is>
      </c>
      <c r="J466" t="inlineStr">
        <is>
          <t>LAUTARO</t>
        </is>
      </c>
      <c r="K466" t="n">
        <v>-3323.94633189</v>
      </c>
      <c r="L466" t="inlineStr">
        <is>
          <t>LAUTARO</t>
        </is>
      </c>
      <c r="M466" t="inlineStr">
        <is>
          <t>TEMUCO</t>
        </is>
      </c>
      <c r="N466" t="n">
        <v>0.77448287781828</v>
      </c>
      <c r="O466" t="n">
        <v>2574.339521</v>
      </c>
      <c r="P466" t="inlineStr">
        <is>
          <t>BS3</t>
        </is>
      </c>
      <c r="Q466" t="n">
        <v>1</v>
      </c>
      <c r="V466" t="n">
        <v>1556232.298</v>
      </c>
      <c r="W466" t="n">
        <v>1</v>
      </c>
      <c r="X466" t="n">
        <v>4.9429e-07</v>
      </c>
      <c r="Y466" t="n">
        <v>0.76923</v>
      </c>
      <c r="Z466" t="n">
        <v>1980.25919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TEMUCO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0.9159</v>
      </c>
      <c r="AL466" t="n">
        <v>61.621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1.043187485830877</v>
      </c>
      <c r="AR466" t="n">
        <v>6326.848</v>
      </c>
      <c r="AS466" t="n">
        <v>122025.55154699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TEMUCO 220</t>
        </is>
      </c>
      <c r="AX466" t="n">
        <v>103.221</v>
      </c>
      <c r="AY466" t="n">
        <v>1.080821157758461</v>
      </c>
      <c r="AZ466" t="n">
        <v>111.5634407249862</v>
      </c>
      <c r="BA466" t="n">
        <v>779.3099999999999</v>
      </c>
      <c r="BB466" t="n">
        <v>0.879</v>
      </c>
      <c r="BC466" t="n">
        <v>76.4224618874309</v>
      </c>
      <c r="BD466" t="n">
        <v>0.9286</v>
      </c>
      <c r="BE466" t="n">
        <v>70.96599999999999</v>
      </c>
      <c r="BF466" t="n">
        <v>8.9176</v>
      </c>
      <c r="BG466" t="n">
        <v>0.804</v>
      </c>
      <c r="BH466" t="n">
        <v>6039.043023599974</v>
      </c>
      <c r="BI466" t="n">
        <v>1.081160734527318</v>
      </c>
      <c r="BJ466" t="n">
        <v>6529.1762</v>
      </c>
      <c r="BK466" t="n">
        <v>140531.07367754</v>
      </c>
    </row>
    <row r="467">
      <c r="A467" t="n">
        <v>3170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SUM_CODINER_C</t>
        </is>
      </c>
      <c r="G467" t="inlineStr">
        <is>
          <t>C</t>
        </is>
      </c>
      <c r="H467" t="inlineStr">
        <is>
          <t>CODINER</t>
        </is>
      </c>
      <c r="I467" t="inlineStr">
        <is>
          <t>CODILONCBLOQC</t>
        </is>
      </c>
      <c r="J467" t="inlineStr">
        <is>
          <t>LONCOCHE</t>
        </is>
      </c>
      <c r="K467" t="n">
        <v>-166.68641678</v>
      </c>
      <c r="L467" t="inlineStr">
        <is>
          <t>LONCOCHE</t>
        </is>
      </c>
      <c r="M467" t="inlineStr">
        <is>
          <t>CAUTÍN</t>
        </is>
      </c>
      <c r="N467" t="n">
        <v>0.14466350564106</v>
      </c>
      <c r="O467" t="n">
        <v>24.113441</v>
      </c>
      <c r="P467" t="inlineStr">
        <is>
          <t>BS3</t>
        </is>
      </c>
      <c r="Q467" t="n">
        <v>1</v>
      </c>
      <c r="V467" t="n">
        <v>1556232.298</v>
      </c>
      <c r="W467" t="n">
        <v>1</v>
      </c>
      <c r="X467" t="n">
        <v>4.9429e-07</v>
      </c>
      <c r="Y467" t="n">
        <v>0.76923</v>
      </c>
      <c r="Z467" t="n">
        <v>18.548782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CAUTÍN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0.9214</v>
      </c>
      <c r="AL467" t="n">
        <v>61.991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1.04671516253694</v>
      </c>
      <c r="AR467" t="n">
        <v>6348.2431</v>
      </c>
      <c r="AS467" t="n">
        <v>1149.857544962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CAUTÍN 220</t>
        </is>
      </c>
      <c r="AX467" t="n">
        <v>103.221</v>
      </c>
      <c r="AY467" t="n">
        <v>1.080821157758461</v>
      </c>
      <c r="AZ467" t="n">
        <v>111.5634407249862</v>
      </c>
      <c r="BA467" t="n">
        <v>779.3099999999999</v>
      </c>
      <c r="BB467" t="n">
        <v>0.879</v>
      </c>
      <c r="BC467" t="n">
        <v>76.4224618874309</v>
      </c>
      <c r="BD467" t="n">
        <v>0.9324</v>
      </c>
      <c r="BE467" t="n">
        <v>71.256</v>
      </c>
      <c r="BF467" t="n">
        <v>8.9176</v>
      </c>
      <c r="BG467" t="n">
        <v>0.804</v>
      </c>
      <c r="BH467" t="n">
        <v>6039.043023599974</v>
      </c>
      <c r="BI467" t="n">
        <v>1.08558763355308</v>
      </c>
      <c r="BJ467" t="n">
        <v>6555.9104</v>
      </c>
      <c r="BK467" t="n">
        <v>1321.712010192</v>
      </c>
    </row>
    <row r="468">
      <c r="A468" t="n">
        <v>3172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SUM_CODINER_C</t>
        </is>
      </c>
      <c r="G468" t="inlineStr">
        <is>
          <t>C</t>
        </is>
      </c>
      <c r="H468" t="inlineStr">
        <is>
          <t>CODINER</t>
        </is>
      </c>
      <c r="I468" t="inlineStr">
        <is>
          <t>CODILONCBLOQC</t>
        </is>
      </c>
      <c r="J468" t="inlineStr">
        <is>
          <t>LONCOCHE</t>
        </is>
      </c>
      <c r="K468" t="n">
        <v>-166.68641678</v>
      </c>
      <c r="L468" t="inlineStr">
        <is>
          <t>LONCOCHE</t>
        </is>
      </c>
      <c r="M468" t="inlineStr">
        <is>
          <t>CHARRUA</t>
        </is>
      </c>
      <c r="N468" t="n">
        <v>0.04479645833059</v>
      </c>
      <c r="O468" t="n">
        <v>7.466961</v>
      </c>
      <c r="P468" t="inlineStr">
        <is>
          <t>BS3</t>
        </is>
      </c>
      <c r="Q468" t="n">
        <v>1</v>
      </c>
      <c r="V468" t="n">
        <v>1556232.298</v>
      </c>
      <c r="W468" t="n">
        <v>1</v>
      </c>
      <c r="X468" t="n">
        <v>4.9429e-07</v>
      </c>
      <c r="Y468" t="n">
        <v>0.76923</v>
      </c>
      <c r="Z468" t="n">
        <v>5.74381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CHARRUA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0.9350000000000001</v>
      </c>
      <c r="AL468" t="n">
        <v>62.906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1.096171586715867</v>
      </c>
      <c r="AR468" t="n">
        <v>6648.1923</v>
      </c>
      <c r="AS468" t="n">
        <v>361.32011186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CHARRUA 220</t>
        </is>
      </c>
      <c r="AX468" t="n">
        <v>103.221</v>
      </c>
      <c r="AY468" t="n">
        <v>1.080821157758461</v>
      </c>
      <c r="AZ468" t="n">
        <v>111.5634407249862</v>
      </c>
      <c r="BA468" t="n">
        <v>779.3099999999999</v>
      </c>
      <c r="BB468" t="n">
        <v>0.879</v>
      </c>
      <c r="BC468" t="n">
        <v>76.4224618874309</v>
      </c>
      <c r="BD468" t="n">
        <v>0.9312</v>
      </c>
      <c r="BE468" t="n">
        <v>71.16500000000001</v>
      </c>
      <c r="BF468" t="n">
        <v>8.9176</v>
      </c>
      <c r="BG468" t="n">
        <v>0.804</v>
      </c>
      <c r="BH468" t="n">
        <v>6039.043023599974</v>
      </c>
      <c r="BI468" t="n">
        <v>1.118773062730627</v>
      </c>
      <c r="BJ468" t="n">
        <v>6756.3187</v>
      </c>
      <c r="BK468" t="n">
        <v>408.75823865</v>
      </c>
    </row>
    <row r="469">
      <c r="A469" t="n">
        <v>3174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SUM_CODINER_C</t>
        </is>
      </c>
      <c r="G469" t="inlineStr">
        <is>
          <t>C</t>
        </is>
      </c>
      <c r="H469" t="inlineStr">
        <is>
          <t>CODINER</t>
        </is>
      </c>
      <c r="I469" t="inlineStr">
        <is>
          <t>CODILONCBLOQC</t>
        </is>
      </c>
      <c r="J469" t="inlineStr">
        <is>
          <t>LONCOCHE</t>
        </is>
      </c>
      <c r="K469" t="n">
        <v>-166.68641678</v>
      </c>
      <c r="L469" t="inlineStr">
        <is>
          <t>LONCOCHE</t>
        </is>
      </c>
      <c r="M469" t="inlineStr">
        <is>
          <t>TEMUCO</t>
        </is>
      </c>
      <c r="N469" t="n">
        <v>0.81998113373673</v>
      </c>
      <c r="O469" t="n">
        <v>136.679717</v>
      </c>
      <c r="P469" t="inlineStr">
        <is>
          <t>BS3</t>
        </is>
      </c>
      <c r="Q469" t="n">
        <v>1</v>
      </c>
      <c r="V469" t="n">
        <v>1556232.298</v>
      </c>
      <c r="W469" t="n">
        <v>1</v>
      </c>
      <c r="X469" t="n">
        <v>4.9429e-07</v>
      </c>
      <c r="Y469" t="n">
        <v>0.76923</v>
      </c>
      <c r="Z469" t="n">
        <v>105.138139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TEMUCO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0.9159</v>
      </c>
      <c r="AL469" t="n">
        <v>61.621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1.043187485830877</v>
      </c>
      <c r="AR469" t="n">
        <v>6326.848</v>
      </c>
      <c r="AS469" t="n">
        <v>6478.717263319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TEMUCO 220</t>
        </is>
      </c>
      <c r="AX469" t="n">
        <v>103.221</v>
      </c>
      <c r="AY469" t="n">
        <v>1.080821157758461</v>
      </c>
      <c r="AZ469" t="n">
        <v>111.5634407249862</v>
      </c>
      <c r="BA469" t="n">
        <v>779.3099999999999</v>
      </c>
      <c r="BB469" t="n">
        <v>0.879</v>
      </c>
      <c r="BC469" t="n">
        <v>76.4224618874309</v>
      </c>
      <c r="BD469" t="n">
        <v>0.9286</v>
      </c>
      <c r="BE469" t="n">
        <v>70.96599999999999</v>
      </c>
      <c r="BF469" t="n">
        <v>8.9176</v>
      </c>
      <c r="BG469" t="n">
        <v>0.804</v>
      </c>
      <c r="BH469" t="n">
        <v>6039.043023599974</v>
      </c>
      <c r="BI469" t="n">
        <v>1.081160734527318</v>
      </c>
      <c r="BJ469" t="n">
        <v>6529.1762</v>
      </c>
      <c r="BK469" t="n">
        <v>7461.233172273999</v>
      </c>
    </row>
    <row r="470">
      <c r="A470" t="n">
        <v>4208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SUM_CODINER_C</t>
        </is>
      </c>
      <c r="G470" t="inlineStr">
        <is>
          <t>C</t>
        </is>
      </c>
      <c r="H470" t="inlineStr">
        <is>
          <t>CODINER</t>
        </is>
      </c>
      <c r="I470" t="inlineStr">
        <is>
          <t>CODIPILLBLOQC</t>
        </is>
      </c>
      <c r="J470" t="inlineStr">
        <is>
          <t>PILLANLELBUN</t>
        </is>
      </c>
      <c r="K470" t="n">
        <v>-1359.16663864</v>
      </c>
      <c r="L470" t="inlineStr">
        <is>
          <t>PILLANLELBUN</t>
        </is>
      </c>
      <c r="M470" t="inlineStr">
        <is>
          <t>CAUTÍN</t>
        </is>
      </c>
      <c r="N470" t="n">
        <v>0.31838035689555</v>
      </c>
      <c r="O470" t="n">
        <v>432.731959</v>
      </c>
      <c r="P470" t="inlineStr">
        <is>
          <t>BS3</t>
        </is>
      </c>
      <c r="Q470" t="n">
        <v>1</v>
      </c>
      <c r="V470" t="n">
        <v>1556232.298</v>
      </c>
      <c r="W470" t="n">
        <v>1</v>
      </c>
      <c r="X470" t="n">
        <v>4.9429e-07</v>
      </c>
      <c r="Y470" t="n">
        <v>0.76923</v>
      </c>
      <c r="Z470" t="n">
        <v>332.870405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CAUTÍN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0.9214</v>
      </c>
      <c r="AL470" t="n">
        <v>61.991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1.04671516253694</v>
      </c>
      <c r="AR470" t="n">
        <v>6348.2431</v>
      </c>
      <c r="AS470" t="n">
        <v>20634.969276355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CAUTÍN 220</t>
        </is>
      </c>
      <c r="AX470" t="n">
        <v>103.221</v>
      </c>
      <c r="AY470" t="n">
        <v>1.080821157758461</v>
      </c>
      <c r="AZ470" t="n">
        <v>111.5634407249862</v>
      </c>
      <c r="BA470" t="n">
        <v>779.3099999999999</v>
      </c>
      <c r="BB470" t="n">
        <v>0.879</v>
      </c>
      <c r="BC470" t="n">
        <v>76.4224618874309</v>
      </c>
      <c r="BD470" t="n">
        <v>0.9324</v>
      </c>
      <c r="BE470" t="n">
        <v>71.256</v>
      </c>
      <c r="BF470" t="n">
        <v>8.9176</v>
      </c>
      <c r="BG470" t="n">
        <v>0.804</v>
      </c>
      <c r="BH470" t="n">
        <v>6039.043023599974</v>
      </c>
      <c r="BI470" t="n">
        <v>1.08558763355308</v>
      </c>
      <c r="BJ470" t="n">
        <v>6555.9104</v>
      </c>
      <c r="BK470" t="n">
        <v>23719.01357868</v>
      </c>
    </row>
    <row r="471">
      <c r="A471" t="n">
        <v>4210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SUM_CODINER_C</t>
        </is>
      </c>
      <c r="G471" t="inlineStr">
        <is>
          <t>C</t>
        </is>
      </c>
      <c r="H471" t="inlineStr">
        <is>
          <t>CODINER</t>
        </is>
      </c>
      <c r="I471" t="inlineStr">
        <is>
          <t>CODIPILLBLOQC</t>
        </is>
      </c>
      <c r="J471" t="inlineStr">
        <is>
          <t>PILLANLELBUN</t>
        </is>
      </c>
      <c r="K471" t="n">
        <v>-1359.16663864</v>
      </c>
      <c r="L471" t="inlineStr">
        <is>
          <t>PILLANLELBUN</t>
        </is>
      </c>
      <c r="M471" t="inlineStr">
        <is>
          <t>CHARRUA</t>
        </is>
      </c>
      <c r="N471" t="n">
        <v>0.01829337894164</v>
      </c>
      <c r="O471" t="n">
        <v>24.86375</v>
      </c>
      <c r="P471" t="inlineStr">
        <is>
          <t>BS3</t>
        </is>
      </c>
      <c r="Q471" t="n">
        <v>1</v>
      </c>
      <c r="V471" t="n">
        <v>1556232.298</v>
      </c>
      <c r="W471" t="n">
        <v>1</v>
      </c>
      <c r="X471" t="n">
        <v>4.9429e-07</v>
      </c>
      <c r="Y471" t="n">
        <v>0.76923</v>
      </c>
      <c r="Z471" t="n">
        <v>19.125942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CHARRUA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0.9350000000000001</v>
      </c>
      <c r="AL471" t="n">
        <v>62.906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1.096171586715867</v>
      </c>
      <c r="AR471" t="n">
        <v>6648.1923</v>
      </c>
      <c r="AS471" t="n">
        <v>1203.136507452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CHARRUA 220</t>
        </is>
      </c>
      <c r="AX471" t="n">
        <v>103.221</v>
      </c>
      <c r="AY471" t="n">
        <v>1.080821157758461</v>
      </c>
      <c r="AZ471" t="n">
        <v>111.5634407249862</v>
      </c>
      <c r="BA471" t="n">
        <v>779.3099999999999</v>
      </c>
      <c r="BB471" t="n">
        <v>0.879</v>
      </c>
      <c r="BC471" t="n">
        <v>76.4224618874309</v>
      </c>
      <c r="BD471" t="n">
        <v>0.9312</v>
      </c>
      <c r="BE471" t="n">
        <v>71.16500000000001</v>
      </c>
      <c r="BF471" t="n">
        <v>8.9176</v>
      </c>
      <c r="BG471" t="n">
        <v>0.804</v>
      </c>
      <c r="BH471" t="n">
        <v>6039.043023599974</v>
      </c>
      <c r="BI471" t="n">
        <v>1.118773062730627</v>
      </c>
      <c r="BJ471" t="n">
        <v>6756.3187</v>
      </c>
      <c r="BK471" t="n">
        <v>1361.09766243</v>
      </c>
    </row>
    <row r="472">
      <c r="A472" t="n">
        <v>4212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SUM_CODINER_C</t>
        </is>
      </c>
      <c r="G472" t="inlineStr">
        <is>
          <t>C</t>
        </is>
      </c>
      <c r="H472" t="inlineStr">
        <is>
          <t>CODINER</t>
        </is>
      </c>
      <c r="I472" t="inlineStr">
        <is>
          <t>CODIPILLBLOQC</t>
        </is>
      </c>
      <c r="J472" t="inlineStr">
        <is>
          <t>PILLANLELBUN</t>
        </is>
      </c>
      <c r="K472" t="n">
        <v>-1359.16663864</v>
      </c>
      <c r="L472" t="inlineStr">
        <is>
          <t>PILLANLELBUN</t>
        </is>
      </c>
      <c r="M472" t="inlineStr">
        <is>
          <t>TEMUCO</t>
        </is>
      </c>
      <c r="N472" t="n">
        <v>0.72575223345358</v>
      </c>
      <c r="O472" t="n">
        <v>986.418224</v>
      </c>
      <c r="P472" t="inlineStr">
        <is>
          <t>BS3</t>
        </is>
      </c>
      <c r="Q472" t="n">
        <v>1</v>
      </c>
      <c r="V472" t="n">
        <v>1556232.298</v>
      </c>
      <c r="W472" t="n">
        <v>1</v>
      </c>
      <c r="X472" t="n">
        <v>4.9429e-07</v>
      </c>
      <c r="Y472" t="n">
        <v>0.76923</v>
      </c>
      <c r="Z472" t="n">
        <v>758.7824900000001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TEMUCO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0.9159</v>
      </c>
      <c r="AL472" t="n">
        <v>61.621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1.043187485830877</v>
      </c>
      <c r="AR472" t="n">
        <v>6326.848</v>
      </c>
      <c r="AS472" t="n">
        <v>46756.93581629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TEMUCO 220</t>
        </is>
      </c>
      <c r="AX472" t="n">
        <v>103.221</v>
      </c>
      <c r="AY472" t="n">
        <v>1.080821157758461</v>
      </c>
      <c r="AZ472" t="n">
        <v>111.5634407249862</v>
      </c>
      <c r="BA472" t="n">
        <v>779.3099999999999</v>
      </c>
      <c r="BB472" t="n">
        <v>0.879</v>
      </c>
      <c r="BC472" t="n">
        <v>76.4224618874309</v>
      </c>
      <c r="BD472" t="n">
        <v>0.9286</v>
      </c>
      <c r="BE472" t="n">
        <v>70.96599999999999</v>
      </c>
      <c r="BF472" t="n">
        <v>8.9176</v>
      </c>
      <c r="BG472" t="n">
        <v>0.804</v>
      </c>
      <c r="BH472" t="n">
        <v>6039.043023599974</v>
      </c>
      <c r="BI472" t="n">
        <v>1.081160734527318</v>
      </c>
      <c r="BJ472" t="n">
        <v>6529.1762</v>
      </c>
      <c r="BK472" t="n">
        <v>53847.75818534</v>
      </c>
    </row>
    <row r="473">
      <c r="A473" t="n">
        <v>5135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SUM_CODINER_C</t>
        </is>
      </c>
      <c r="G473" t="inlineStr">
        <is>
          <t>C</t>
        </is>
      </c>
      <c r="H473" t="inlineStr">
        <is>
          <t>CODINER</t>
        </is>
      </c>
      <c r="I473" t="inlineStr">
        <is>
          <t>CODIPITRBLOQC</t>
        </is>
      </c>
      <c r="J473" t="inlineStr">
        <is>
          <t>PITRUFQUEN</t>
        </is>
      </c>
      <c r="K473" t="n">
        <v>-11347.97689467</v>
      </c>
      <c r="L473" t="inlineStr">
        <is>
          <t>PITRUFQUEN</t>
        </is>
      </c>
      <c r="M473" t="inlineStr">
        <is>
          <t>CAUTÍN</t>
        </is>
      </c>
      <c r="N473" t="n">
        <v>0.26083634344936</v>
      </c>
      <c r="O473" t="n">
        <v>2959.964799</v>
      </c>
      <c r="P473" t="inlineStr">
        <is>
          <t>BS3</t>
        </is>
      </c>
      <c r="Q473" t="n">
        <v>1</v>
      </c>
      <c r="V473" t="n">
        <v>1556232.298</v>
      </c>
      <c r="W473" t="n">
        <v>1</v>
      </c>
      <c r="X473" t="n">
        <v>4.9429e-07</v>
      </c>
      <c r="Y473" t="n">
        <v>0.76923</v>
      </c>
      <c r="Z473" t="n">
        <v>2276.893722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CAUTÍN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0.9214</v>
      </c>
      <c r="AL473" t="n">
        <v>61.991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1.04671516253694</v>
      </c>
      <c r="AR473" t="n">
        <v>6348.2431</v>
      </c>
      <c r="AS473" t="n">
        <v>141146.918720502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CAUTÍN 220</t>
        </is>
      </c>
      <c r="AX473" t="n">
        <v>103.221</v>
      </c>
      <c r="AY473" t="n">
        <v>1.080821157758461</v>
      </c>
      <c r="AZ473" t="n">
        <v>111.5634407249862</v>
      </c>
      <c r="BA473" t="n">
        <v>779.3099999999999</v>
      </c>
      <c r="BB473" t="n">
        <v>0.879</v>
      </c>
      <c r="BC473" t="n">
        <v>76.4224618874309</v>
      </c>
      <c r="BD473" t="n">
        <v>0.9324</v>
      </c>
      <c r="BE473" t="n">
        <v>71.256</v>
      </c>
      <c r="BF473" t="n">
        <v>8.9176</v>
      </c>
      <c r="BG473" t="n">
        <v>0.804</v>
      </c>
      <c r="BH473" t="n">
        <v>6039.043023599974</v>
      </c>
      <c r="BI473" t="n">
        <v>1.08558763355308</v>
      </c>
      <c r="BJ473" t="n">
        <v>6555.9104</v>
      </c>
      <c r="BK473" t="n">
        <v>162242.339054832</v>
      </c>
    </row>
    <row r="474">
      <c r="A474" t="n">
        <v>5137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SUM_CODINER_C</t>
        </is>
      </c>
      <c r="G474" t="inlineStr">
        <is>
          <t>C</t>
        </is>
      </c>
      <c r="H474" t="inlineStr">
        <is>
          <t>CODINER</t>
        </is>
      </c>
      <c r="I474" t="inlineStr">
        <is>
          <t>CODIPITRBLOQC</t>
        </is>
      </c>
      <c r="J474" t="inlineStr">
        <is>
          <t>PITRUFQUEN</t>
        </is>
      </c>
      <c r="K474" t="n">
        <v>-11347.97689467</v>
      </c>
      <c r="L474" t="inlineStr">
        <is>
          <t>PITRUFQUEN</t>
        </is>
      </c>
      <c r="M474" t="inlineStr">
        <is>
          <t>CHARRUA</t>
        </is>
      </c>
      <c r="N474" t="n">
        <v>0.0400498724031</v>
      </c>
      <c r="O474" t="n">
        <v>454.485027</v>
      </c>
      <c r="P474" t="inlineStr">
        <is>
          <t>BS3</t>
        </is>
      </c>
      <c r="Q474" t="n">
        <v>1</v>
      </c>
      <c r="V474" t="n">
        <v>1556232.298</v>
      </c>
      <c r="W474" t="n">
        <v>1</v>
      </c>
      <c r="X474" t="n">
        <v>4.9429e-07</v>
      </c>
      <c r="Y474" t="n">
        <v>0.76923</v>
      </c>
      <c r="Z474" t="n">
        <v>349.603517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0.9350000000000001</v>
      </c>
      <c r="AL474" t="n">
        <v>62.906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S474" t="n">
        <v>21992.158840402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103.221</v>
      </c>
      <c r="AY474" t="n">
        <v>1.080821157758461</v>
      </c>
      <c r="AZ474" t="n">
        <v>111.5634407249862</v>
      </c>
      <c r="BA474" t="n">
        <v>779.3099999999999</v>
      </c>
      <c r="BB474" t="n">
        <v>0.879</v>
      </c>
      <c r="BC474" t="n">
        <v>76.4224618874309</v>
      </c>
      <c r="BD474" t="n">
        <v>0.9312</v>
      </c>
      <c r="BE474" t="n">
        <v>71.16500000000001</v>
      </c>
      <c r="BF474" t="n">
        <v>8.9176</v>
      </c>
      <c r="BG474" t="n">
        <v>0.804</v>
      </c>
      <c r="BH474" t="n">
        <v>6039.043023599974</v>
      </c>
      <c r="BI474" t="n">
        <v>1.118773062730627</v>
      </c>
      <c r="BJ474" t="n">
        <v>6756.3187</v>
      </c>
      <c r="BK474" t="n">
        <v>24879.534287305</v>
      </c>
    </row>
    <row r="475">
      <c r="A475" t="n">
        <v>5139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SUM_CODINER_C</t>
        </is>
      </c>
      <c r="G475" t="inlineStr">
        <is>
          <t>C</t>
        </is>
      </c>
      <c r="H475" t="inlineStr">
        <is>
          <t>CODINER</t>
        </is>
      </c>
      <c r="I475" t="inlineStr">
        <is>
          <t>CODIPITRBLOQC</t>
        </is>
      </c>
      <c r="J475" t="inlineStr">
        <is>
          <t>PITRUFQUEN</t>
        </is>
      </c>
      <c r="K475" t="n">
        <v>-11347.97689467</v>
      </c>
      <c r="L475" t="inlineStr">
        <is>
          <t>PITRUFQUEN</t>
        </is>
      </c>
      <c r="M475" t="inlineStr">
        <is>
          <t>TEMUCO</t>
        </is>
      </c>
      <c r="N475" t="n">
        <v>0.78210357562573</v>
      </c>
      <c r="O475" t="n">
        <v>8875.293304999999</v>
      </c>
      <c r="P475" t="inlineStr">
        <is>
          <t>BS3</t>
        </is>
      </c>
      <c r="Q475" t="n">
        <v>1</v>
      </c>
      <c r="V475" t="n">
        <v>1556232.298</v>
      </c>
      <c r="W475" t="n">
        <v>1</v>
      </c>
      <c r="X475" t="n">
        <v>4.9429e-07</v>
      </c>
      <c r="Y475" t="n">
        <v>0.76923</v>
      </c>
      <c r="Z475" t="n">
        <v>6827.141869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TEMUCO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0.9159</v>
      </c>
      <c r="AL475" t="n">
        <v>61.621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1.043187485830877</v>
      </c>
      <c r="AR475" t="n">
        <v>6326.848</v>
      </c>
      <c r="AS475" t="n">
        <v>420695.309109649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TEMUCO 220</t>
        </is>
      </c>
      <c r="AX475" t="n">
        <v>103.221</v>
      </c>
      <c r="AY475" t="n">
        <v>1.080821157758461</v>
      </c>
      <c r="AZ475" t="n">
        <v>111.5634407249862</v>
      </c>
      <c r="BA475" t="n">
        <v>779.3099999999999</v>
      </c>
      <c r="BB475" t="n">
        <v>0.879</v>
      </c>
      <c r="BC475" t="n">
        <v>76.4224618874309</v>
      </c>
      <c r="BD475" t="n">
        <v>0.9286</v>
      </c>
      <c r="BE475" t="n">
        <v>70.96599999999999</v>
      </c>
      <c r="BF475" t="n">
        <v>8.9176</v>
      </c>
      <c r="BG475" t="n">
        <v>0.804</v>
      </c>
      <c r="BH475" t="n">
        <v>6039.043023599974</v>
      </c>
      <c r="BI475" t="n">
        <v>1.081160734527318</v>
      </c>
      <c r="BJ475" t="n">
        <v>6529.1762</v>
      </c>
      <c r="BK475" t="n">
        <v>484494.949875454</v>
      </c>
    </row>
    <row r="476">
      <c r="A476" t="n">
        <v>3764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SUM_CODINER_C</t>
        </is>
      </c>
      <c r="G476" t="inlineStr">
        <is>
          <t>C</t>
        </is>
      </c>
      <c r="H476" t="inlineStr">
        <is>
          <t>CODINER</t>
        </is>
      </c>
      <c r="I476" t="inlineStr">
        <is>
          <t>CODICHOLBLOQC</t>
        </is>
      </c>
      <c r="J476" t="inlineStr">
        <is>
          <t>TEMUCO</t>
        </is>
      </c>
      <c r="K476" t="n">
        <v>-4695.9742748</v>
      </c>
      <c r="L476" t="inlineStr">
        <is>
          <t>TEMUCO</t>
        </is>
      </c>
      <c r="M476" t="inlineStr">
        <is>
          <t>CAUTÍN</t>
        </is>
      </c>
      <c r="N476" t="n">
        <v>0.26835596838422</v>
      </c>
      <c r="O476" t="n">
        <v>1260.192724</v>
      </c>
      <c r="P476" t="inlineStr">
        <is>
          <t>BS3</t>
        </is>
      </c>
      <c r="Q476" t="n">
        <v>1</v>
      </c>
      <c r="V476" t="n">
        <v>1556232.298</v>
      </c>
      <c r="W476" t="n">
        <v>1</v>
      </c>
      <c r="X476" t="n">
        <v>4.9429e-07</v>
      </c>
      <c r="Y476" t="n">
        <v>0.76923</v>
      </c>
      <c r="Z476" t="n">
        <v>969.378049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CAUTÍN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0.9214</v>
      </c>
      <c r="AL476" t="n">
        <v>61.991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1.04671516253694</v>
      </c>
      <c r="AR476" t="n">
        <v>6348.2431</v>
      </c>
      <c r="AS476" t="n">
        <v>60092.714635559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CAUTÍN 220</t>
        </is>
      </c>
      <c r="AX476" t="n">
        <v>103.221</v>
      </c>
      <c r="AY476" t="n">
        <v>1.080821157758461</v>
      </c>
      <c r="AZ476" t="n">
        <v>111.5634407249862</v>
      </c>
      <c r="BA476" t="n">
        <v>779.3099999999999</v>
      </c>
      <c r="BB476" t="n">
        <v>0.879</v>
      </c>
      <c r="BC476" t="n">
        <v>76.4224618874309</v>
      </c>
      <c r="BD476" t="n">
        <v>0.9324</v>
      </c>
      <c r="BE476" t="n">
        <v>71.256</v>
      </c>
      <c r="BF476" t="n">
        <v>8.9176</v>
      </c>
      <c r="BG476" t="n">
        <v>0.804</v>
      </c>
      <c r="BH476" t="n">
        <v>6039.043023599974</v>
      </c>
      <c r="BI476" t="n">
        <v>1.08558763355308</v>
      </c>
      <c r="BJ476" t="n">
        <v>6555.9104</v>
      </c>
      <c r="BK476" t="n">
        <v>69074.00225954401</v>
      </c>
    </row>
    <row r="477">
      <c r="A477" t="n">
        <v>3766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SUM_CODINER_C</t>
        </is>
      </c>
      <c r="G477" t="inlineStr">
        <is>
          <t>C</t>
        </is>
      </c>
      <c r="H477" t="inlineStr">
        <is>
          <t>CODINER</t>
        </is>
      </c>
      <c r="I477" t="inlineStr">
        <is>
          <t>CODITEBTBLOQC</t>
        </is>
      </c>
      <c r="J477" t="inlineStr">
        <is>
          <t>TEMUCO</t>
        </is>
      </c>
      <c r="K477" t="n">
        <v>-13873.72277146</v>
      </c>
      <c r="L477" t="inlineStr">
        <is>
          <t>TEMUCO</t>
        </is>
      </c>
      <c r="M477" t="inlineStr">
        <is>
          <t>CAUTÍN</t>
        </is>
      </c>
      <c r="N477" t="n">
        <v>0.26835596838422</v>
      </c>
      <c r="O477" t="n">
        <v>3723.096309</v>
      </c>
      <c r="P477" t="inlineStr">
        <is>
          <t>BS3</t>
        </is>
      </c>
      <c r="Q477" t="n">
        <v>1</v>
      </c>
      <c r="V477" t="n">
        <v>1556232.298</v>
      </c>
      <c r="W477" t="n">
        <v>1</v>
      </c>
      <c r="X477" t="n">
        <v>4.9429e-07</v>
      </c>
      <c r="Y477" t="n">
        <v>0.76923</v>
      </c>
      <c r="Z477" t="n">
        <v>2863.917374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CAUTÍN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0.9214</v>
      </c>
      <c r="AL477" t="n">
        <v>61.991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1.04671516253694</v>
      </c>
      <c r="AR477" t="n">
        <v>6348.2431</v>
      </c>
      <c r="AS477" t="n">
        <v>177537.101931634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CAUTÍN 220</t>
        </is>
      </c>
      <c r="AX477" t="n">
        <v>103.221</v>
      </c>
      <c r="AY477" t="n">
        <v>1.080821157758461</v>
      </c>
      <c r="AZ477" t="n">
        <v>111.5634407249862</v>
      </c>
      <c r="BA477" t="n">
        <v>779.3099999999999</v>
      </c>
      <c r="BB477" t="n">
        <v>0.879</v>
      </c>
      <c r="BC477" t="n">
        <v>76.4224618874309</v>
      </c>
      <c r="BD477" t="n">
        <v>0.9324</v>
      </c>
      <c r="BE477" t="n">
        <v>71.256</v>
      </c>
      <c r="BF477" t="n">
        <v>8.9176</v>
      </c>
      <c r="BG477" t="n">
        <v>0.804</v>
      </c>
      <c r="BH477" t="n">
        <v>6039.043023599974</v>
      </c>
      <c r="BI477" t="n">
        <v>1.08558763355308</v>
      </c>
      <c r="BJ477" t="n">
        <v>6555.9104</v>
      </c>
      <c r="BK477" t="n">
        <v>204071.296401744</v>
      </c>
    </row>
    <row r="478">
      <c r="A478" t="n">
        <v>3768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SUM_CODINER_C</t>
        </is>
      </c>
      <c r="G478" t="inlineStr">
        <is>
          <t>C</t>
        </is>
      </c>
      <c r="H478" t="inlineStr">
        <is>
          <t>CODINER</t>
        </is>
      </c>
      <c r="I478" t="inlineStr">
        <is>
          <t>CODICHOLBLOQC</t>
        </is>
      </c>
      <c r="J478" t="inlineStr">
        <is>
          <t>TEMUCO</t>
        </is>
      </c>
      <c r="K478" t="n">
        <v>-4695.9742748</v>
      </c>
      <c r="L478" t="inlineStr">
        <is>
          <t>TEMUCO</t>
        </is>
      </c>
      <c r="M478" t="inlineStr">
        <is>
          <t>CHARRUA</t>
        </is>
      </c>
      <c r="N478" t="n">
        <v>0.07101561252775</v>
      </c>
      <c r="O478" t="n">
        <v>333.48749</v>
      </c>
      <c r="P478" t="inlineStr">
        <is>
          <t>BS3</t>
        </is>
      </c>
      <c r="Q478" t="n">
        <v>1</v>
      </c>
      <c r="V478" t="n">
        <v>1556232.298</v>
      </c>
      <c r="W478" t="n">
        <v>1</v>
      </c>
      <c r="X478" t="n">
        <v>4.9429e-07</v>
      </c>
      <c r="Y478" t="n">
        <v>0.76923</v>
      </c>
      <c r="Z478" t="n">
        <v>256.528582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0.9350000000000001</v>
      </c>
      <c r="AL478" t="n">
        <v>62.906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16137.186979292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103.221</v>
      </c>
      <c r="AY478" t="n">
        <v>1.080821157758461</v>
      </c>
      <c r="AZ478" t="n">
        <v>111.5634407249862</v>
      </c>
      <c r="BA478" t="n">
        <v>779.3099999999999</v>
      </c>
      <c r="BB478" t="n">
        <v>0.879</v>
      </c>
      <c r="BC478" t="n">
        <v>76.4224618874309</v>
      </c>
      <c r="BD478" t="n">
        <v>0.9312</v>
      </c>
      <c r="BE478" t="n">
        <v>71.16500000000001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18255.85653803</v>
      </c>
    </row>
    <row r="479">
      <c r="A479" t="n">
        <v>3770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SUM_CODINER_C</t>
        </is>
      </c>
      <c r="G479" t="inlineStr">
        <is>
          <t>C</t>
        </is>
      </c>
      <c r="H479" t="inlineStr">
        <is>
          <t>CODINER</t>
        </is>
      </c>
      <c r="I479" t="inlineStr">
        <is>
          <t>CODITEBTBLOQC</t>
        </is>
      </c>
      <c r="J479" t="inlineStr">
        <is>
          <t>TEMUCO</t>
        </is>
      </c>
      <c r="K479" t="n">
        <v>-13873.72277146</v>
      </c>
      <c r="L479" t="inlineStr">
        <is>
          <t>TEMUCO</t>
        </is>
      </c>
      <c r="M479" t="inlineStr">
        <is>
          <t>CHARRUA</t>
        </is>
      </c>
      <c r="N479" t="n">
        <v>0.07101561252775</v>
      </c>
      <c r="O479" t="n">
        <v>985.2509209999999</v>
      </c>
      <c r="P479" t="inlineStr">
        <is>
          <t>BS3</t>
        </is>
      </c>
      <c r="Q479" t="n">
        <v>1</v>
      </c>
      <c r="V479" t="n">
        <v>1556232.298</v>
      </c>
      <c r="W479" t="n">
        <v>1</v>
      </c>
      <c r="X479" t="n">
        <v>4.9429e-07</v>
      </c>
      <c r="Y479" t="n">
        <v>0.76923</v>
      </c>
      <c r="Z479" t="n">
        <v>757.8845659999999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CHARRUA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0.9350000000000001</v>
      </c>
      <c r="AL479" t="n">
        <v>62.906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1.096171586715867</v>
      </c>
      <c r="AR479" t="n">
        <v>6648.1923</v>
      </c>
      <c r="AS479" t="n">
        <v>47675.486508796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CHARRUA 220</t>
        </is>
      </c>
      <c r="AX479" t="n">
        <v>103.221</v>
      </c>
      <c r="AY479" t="n">
        <v>1.080821157758461</v>
      </c>
      <c r="AZ479" t="n">
        <v>111.5634407249862</v>
      </c>
      <c r="BA479" t="n">
        <v>779.3099999999999</v>
      </c>
      <c r="BB479" t="n">
        <v>0.879</v>
      </c>
      <c r="BC479" t="n">
        <v>76.4224618874309</v>
      </c>
      <c r="BD479" t="n">
        <v>0.9312</v>
      </c>
      <c r="BE479" t="n">
        <v>71.16500000000001</v>
      </c>
      <c r="BF479" t="n">
        <v>8.9176</v>
      </c>
      <c r="BG479" t="n">
        <v>0.804</v>
      </c>
      <c r="BH479" t="n">
        <v>6039.043023599974</v>
      </c>
      <c r="BI479" t="n">
        <v>1.118773062730627</v>
      </c>
      <c r="BJ479" t="n">
        <v>6756.3187</v>
      </c>
      <c r="BK479" t="n">
        <v>53934.85513939</v>
      </c>
    </row>
    <row r="480">
      <c r="A480" t="n">
        <v>3772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SUM_CODINER_C</t>
        </is>
      </c>
      <c r="G480" t="inlineStr">
        <is>
          <t>C</t>
        </is>
      </c>
      <c r="H480" t="inlineStr">
        <is>
          <t>CODINER</t>
        </is>
      </c>
      <c r="I480" t="inlineStr">
        <is>
          <t>CODICHOLBLOQC</t>
        </is>
      </c>
      <c r="J480" t="inlineStr">
        <is>
          <t>TEMUCO</t>
        </is>
      </c>
      <c r="K480" t="n">
        <v>-4695.9742748</v>
      </c>
      <c r="L480" t="inlineStr">
        <is>
          <t>TEMUCO</t>
        </is>
      </c>
      <c r="M480" t="inlineStr">
        <is>
          <t>TEMUCO</t>
        </is>
      </c>
      <c r="N480" t="n">
        <v>0.73673880412283</v>
      </c>
      <c r="O480" t="n">
        <v>3459.706471</v>
      </c>
      <c r="P480" t="inlineStr">
        <is>
          <t>BS3</t>
        </is>
      </c>
      <c r="Q480" t="n">
        <v>1</v>
      </c>
      <c r="V480" t="n">
        <v>1556232.298</v>
      </c>
      <c r="W480" t="n">
        <v>1</v>
      </c>
      <c r="X480" t="n">
        <v>4.9429e-07</v>
      </c>
      <c r="Y480" t="n">
        <v>0.76923</v>
      </c>
      <c r="Z480" t="n">
        <v>2661.310009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TEMUCO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0.9159</v>
      </c>
      <c r="AL480" t="n">
        <v>61.621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1.043187485830877</v>
      </c>
      <c r="AR480" t="n">
        <v>6326.848</v>
      </c>
      <c r="AS480" t="n">
        <v>163992.584064589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TEMUCO 220</t>
        </is>
      </c>
      <c r="AX480" t="n">
        <v>103.221</v>
      </c>
      <c r="AY480" t="n">
        <v>1.080821157758461</v>
      </c>
      <c r="AZ480" t="n">
        <v>111.5634407249862</v>
      </c>
      <c r="BA480" t="n">
        <v>779.3099999999999</v>
      </c>
      <c r="BB480" t="n">
        <v>0.879</v>
      </c>
      <c r="BC480" t="n">
        <v>76.4224618874309</v>
      </c>
      <c r="BD480" t="n">
        <v>0.9286</v>
      </c>
      <c r="BE480" t="n">
        <v>70.96599999999999</v>
      </c>
      <c r="BF480" t="n">
        <v>8.9176</v>
      </c>
      <c r="BG480" t="n">
        <v>0.804</v>
      </c>
      <c r="BH480" t="n">
        <v>6039.043023599974</v>
      </c>
      <c r="BI480" t="n">
        <v>1.081160734527318</v>
      </c>
      <c r="BJ480" t="n">
        <v>6529.1762</v>
      </c>
      <c r="BK480" t="n">
        <v>188862.526098694</v>
      </c>
    </row>
    <row r="481">
      <c r="A481" t="n">
        <v>3774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SUM_CODINER_C</t>
        </is>
      </c>
      <c r="G481" t="inlineStr">
        <is>
          <t>C</t>
        </is>
      </c>
      <c r="H481" t="inlineStr">
        <is>
          <t>CODINER</t>
        </is>
      </c>
      <c r="I481" t="inlineStr">
        <is>
          <t>CODITEBTBLOQC</t>
        </is>
      </c>
      <c r="J481" t="inlineStr">
        <is>
          <t>TEMUCO</t>
        </is>
      </c>
      <c r="K481" t="n">
        <v>-13873.72277146</v>
      </c>
      <c r="L481" t="inlineStr">
        <is>
          <t>TEMUCO</t>
        </is>
      </c>
      <c r="M481" t="inlineStr">
        <is>
          <t>TEMUCO</t>
        </is>
      </c>
      <c r="N481" t="n">
        <v>0.73673880412283</v>
      </c>
      <c r="O481" t="n">
        <v>10221.309923</v>
      </c>
      <c r="P481" t="inlineStr">
        <is>
          <t>BS3</t>
        </is>
      </c>
      <c r="Q481" t="n">
        <v>1</v>
      </c>
      <c r="V481" t="n">
        <v>1556232.298</v>
      </c>
      <c r="W481" t="n">
        <v>1</v>
      </c>
      <c r="X481" t="n">
        <v>4.9429e-07</v>
      </c>
      <c r="Y481" t="n">
        <v>0.76923</v>
      </c>
      <c r="Z481" t="n">
        <v>7862.538232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TEMUCO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0.9159</v>
      </c>
      <c r="AL481" t="n">
        <v>61.621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1.043187485830877</v>
      </c>
      <c r="AR481" t="n">
        <v>6326.848</v>
      </c>
      <c r="AS481" t="n">
        <v>484497.468394072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TEMUCO 220</t>
        </is>
      </c>
      <c r="AX481" t="n">
        <v>103.221</v>
      </c>
      <c r="AY481" t="n">
        <v>1.080821157758461</v>
      </c>
      <c r="AZ481" t="n">
        <v>111.5634407249862</v>
      </c>
      <c r="BA481" t="n">
        <v>779.3099999999999</v>
      </c>
      <c r="BB481" t="n">
        <v>0.879</v>
      </c>
      <c r="BC481" t="n">
        <v>76.4224618874309</v>
      </c>
      <c r="BD481" t="n">
        <v>0.9286</v>
      </c>
      <c r="BE481" t="n">
        <v>70.96599999999999</v>
      </c>
      <c r="BF481" t="n">
        <v>8.9176</v>
      </c>
      <c r="BG481" t="n">
        <v>0.804</v>
      </c>
      <c r="BH481" t="n">
        <v>6039.043023599974</v>
      </c>
      <c r="BI481" t="n">
        <v>1.081160734527318</v>
      </c>
      <c r="BJ481" t="n">
        <v>6529.1762</v>
      </c>
      <c r="BK481" t="n">
        <v>557972.8881721119</v>
      </c>
    </row>
    <row r="482">
      <c r="A482" t="n">
        <v>3857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SUM_CODINER_C</t>
        </is>
      </c>
      <c r="G482" t="inlineStr">
        <is>
          <t>C</t>
        </is>
      </c>
      <c r="H482" t="inlineStr">
        <is>
          <t>CODINER</t>
        </is>
      </c>
      <c r="I482" t="inlineStr">
        <is>
          <t>CODITRAIBLOQC</t>
        </is>
      </c>
      <c r="J482" t="inlineStr">
        <is>
          <t>TRAIGUEN</t>
        </is>
      </c>
      <c r="K482" t="n">
        <v>-2604.98729881</v>
      </c>
      <c r="L482" t="inlineStr">
        <is>
          <t>TRAIGUEN</t>
        </is>
      </c>
      <c r="M482" t="inlineStr">
        <is>
          <t>CAUTÍN</t>
        </is>
      </c>
      <c r="N482" t="n">
        <v>0.59098959006564</v>
      </c>
      <c r="O482" t="n">
        <v>1539.520376</v>
      </c>
      <c r="P482" t="inlineStr">
        <is>
          <t>BS3</t>
        </is>
      </c>
      <c r="Q482" t="n">
        <v>1</v>
      </c>
      <c r="V482" t="n">
        <v>1556232.298</v>
      </c>
      <c r="W482" t="n">
        <v>1</v>
      </c>
      <c r="X482" t="n">
        <v>4.9429e-07</v>
      </c>
      <c r="Y482" t="n">
        <v>0.76923</v>
      </c>
      <c r="Z482" t="n">
        <v>1184.245259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CAUTÍN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0.9214</v>
      </c>
      <c r="AL482" t="n">
        <v>61.991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1.04671516253694</v>
      </c>
      <c r="AR482" t="n">
        <v>6348.2431</v>
      </c>
      <c r="AS482" t="n">
        <v>73412.547850669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CAUTÍN 220</t>
        </is>
      </c>
      <c r="AX482" t="n">
        <v>103.221</v>
      </c>
      <c r="AY482" t="n">
        <v>1.080821157758461</v>
      </c>
      <c r="AZ482" t="n">
        <v>111.5634407249862</v>
      </c>
      <c r="BA482" t="n">
        <v>779.3099999999999</v>
      </c>
      <c r="BB482" t="n">
        <v>0.879</v>
      </c>
      <c r="BC482" t="n">
        <v>76.4224618874309</v>
      </c>
      <c r="BD482" t="n">
        <v>0.9324</v>
      </c>
      <c r="BE482" t="n">
        <v>71.256</v>
      </c>
      <c r="BF482" t="n">
        <v>8.9176</v>
      </c>
      <c r="BG482" t="n">
        <v>0.804</v>
      </c>
      <c r="BH482" t="n">
        <v>6039.043023599974</v>
      </c>
      <c r="BI482" t="n">
        <v>1.08558763355308</v>
      </c>
      <c r="BJ482" t="n">
        <v>6555.9104</v>
      </c>
      <c r="BK482" t="n">
        <v>84384.580175304</v>
      </c>
    </row>
    <row r="483">
      <c r="A483" t="n">
        <v>3859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SUM_CODINER_C</t>
        </is>
      </c>
      <c r="G483" t="inlineStr">
        <is>
          <t>C</t>
        </is>
      </c>
      <c r="H483" t="inlineStr">
        <is>
          <t>CODINER</t>
        </is>
      </c>
      <c r="I483" t="inlineStr">
        <is>
          <t>CODITRAIBLOQC</t>
        </is>
      </c>
      <c r="J483" t="inlineStr">
        <is>
          <t>TRAIGUEN</t>
        </is>
      </c>
      <c r="K483" t="n">
        <v>-2604.98729881</v>
      </c>
      <c r="L483" t="inlineStr">
        <is>
          <t>TRAIGUEN</t>
        </is>
      </c>
      <c r="M483" t="inlineStr">
        <is>
          <t>CHARRUA</t>
        </is>
      </c>
      <c r="N483" t="n">
        <v>0.03861372943815</v>
      </c>
      <c r="O483" t="n">
        <v>100.588275</v>
      </c>
      <c r="P483" t="inlineStr">
        <is>
          <t>BS3</t>
        </is>
      </c>
      <c r="Q483" t="n">
        <v>1</v>
      </c>
      <c r="V483" t="n">
        <v>1556232.298</v>
      </c>
      <c r="W483" t="n">
        <v>1</v>
      </c>
      <c r="X483" t="n">
        <v>4.9429e-07</v>
      </c>
      <c r="Y483" t="n">
        <v>0.76923</v>
      </c>
      <c r="Z483" t="n">
        <v>77.375519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CHARRUA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0.9350000000000001</v>
      </c>
      <c r="AL483" t="n">
        <v>62.906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1.096171586715867</v>
      </c>
      <c r="AR483" t="n">
        <v>6648.1923</v>
      </c>
      <c r="AS483" t="n">
        <v>4867.384398214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103.221</v>
      </c>
      <c r="AY483" t="n">
        <v>1.080821157758461</v>
      </c>
      <c r="AZ483" t="n">
        <v>111.5634407249862</v>
      </c>
      <c r="BA483" t="n">
        <v>779.3099999999999</v>
      </c>
      <c r="BB483" t="n">
        <v>0.879</v>
      </c>
      <c r="BC483" t="n">
        <v>76.4224618874309</v>
      </c>
      <c r="BD483" t="n">
        <v>0.9312</v>
      </c>
      <c r="BE483" t="n">
        <v>71.16500000000001</v>
      </c>
      <c r="BF483" t="n">
        <v>8.9176</v>
      </c>
      <c r="BG483" t="n">
        <v>0.804</v>
      </c>
      <c r="BH483" t="n">
        <v>6039.043023599974</v>
      </c>
      <c r="BI483" t="n">
        <v>1.118773062730627</v>
      </c>
      <c r="BJ483" t="n">
        <v>6756.3187</v>
      </c>
      <c r="BK483" t="n">
        <v>5506.428809635</v>
      </c>
    </row>
    <row r="484">
      <c r="A484" t="n">
        <v>3861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SUM_CODINER_C</t>
        </is>
      </c>
      <c r="G484" t="inlineStr">
        <is>
          <t>C</t>
        </is>
      </c>
      <c r="H484" t="inlineStr">
        <is>
          <t>CODINER</t>
        </is>
      </c>
      <c r="I484" t="inlineStr">
        <is>
          <t>CODITRAIBLOQC</t>
        </is>
      </c>
      <c r="J484" t="inlineStr">
        <is>
          <t>TRAIGUEN</t>
        </is>
      </c>
      <c r="K484" t="n">
        <v>-2604.98729881</v>
      </c>
      <c r="L484" t="inlineStr">
        <is>
          <t>TRAIGUEN</t>
        </is>
      </c>
      <c r="M484" t="inlineStr">
        <is>
          <t>TEMUCO</t>
        </is>
      </c>
      <c r="N484" t="n">
        <v>0.61505408116711</v>
      </c>
      <c r="O484" t="n">
        <v>1602.20807</v>
      </c>
      <c r="P484" t="inlineStr">
        <is>
          <t>BS3</t>
        </is>
      </c>
      <c r="Q484" t="n">
        <v>1</v>
      </c>
      <c r="V484" t="n">
        <v>1556232.298</v>
      </c>
      <c r="W484" t="n">
        <v>1</v>
      </c>
      <c r="X484" t="n">
        <v>4.9429e-07</v>
      </c>
      <c r="Y484" t="n">
        <v>0.76923</v>
      </c>
      <c r="Z484" t="n">
        <v>1232.466514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TEMUCO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0.9159</v>
      </c>
      <c r="AL484" t="n">
        <v>61.621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1.043187485830877</v>
      </c>
      <c r="AR484" t="n">
        <v>6326.848</v>
      </c>
      <c r="AS484" t="n">
        <v>75945.81905919401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TEMUCO 220</t>
        </is>
      </c>
      <c r="AX484" t="n">
        <v>103.221</v>
      </c>
      <c r="AY484" t="n">
        <v>1.080821157758461</v>
      </c>
      <c r="AZ484" t="n">
        <v>111.5634407249862</v>
      </c>
      <c r="BA484" t="n">
        <v>779.3099999999999</v>
      </c>
      <c r="BB484" t="n">
        <v>0.879</v>
      </c>
      <c r="BC484" t="n">
        <v>76.4224618874309</v>
      </c>
      <c r="BD484" t="n">
        <v>0.9286</v>
      </c>
      <c r="BE484" t="n">
        <v>70.96599999999999</v>
      </c>
      <c r="BF484" t="n">
        <v>8.9176</v>
      </c>
      <c r="BG484" t="n">
        <v>0.804</v>
      </c>
      <c r="BH484" t="n">
        <v>6039.043023599974</v>
      </c>
      <c r="BI484" t="n">
        <v>1.081160734527318</v>
      </c>
      <c r="BJ484" t="n">
        <v>6529.1762</v>
      </c>
      <c r="BK484" t="n">
        <v>87463.21863252399</v>
      </c>
    </row>
    <row r="485">
      <c r="A485" t="n">
        <v>3857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SUM_CODINER_C</t>
        </is>
      </c>
      <c r="G485" t="inlineStr">
        <is>
          <t>C</t>
        </is>
      </c>
      <c r="H485" t="inlineStr">
        <is>
          <t>CODINER</t>
        </is>
      </c>
      <c r="I485" t="inlineStr">
        <is>
          <t>CODIVICTBLOQC</t>
        </is>
      </c>
      <c r="J485" t="inlineStr">
        <is>
          <t>VICTORIA</t>
        </is>
      </c>
      <c r="K485" t="n">
        <v>-4949.07472762</v>
      </c>
      <c r="L485" t="inlineStr">
        <is>
          <t>VICTORIA</t>
        </is>
      </c>
      <c r="M485" t="inlineStr">
        <is>
          <t>CAUTÍN</t>
        </is>
      </c>
      <c r="N485" t="n">
        <v>0.5912847398496101</v>
      </c>
      <c r="O485" t="n">
        <v>2926.312363</v>
      </c>
      <c r="P485" t="inlineStr">
        <is>
          <t>BS3</t>
        </is>
      </c>
      <c r="Q485" t="n">
        <v>1</v>
      </c>
      <c r="V485" t="n">
        <v>1556232.298</v>
      </c>
      <c r="W485" t="n">
        <v>1</v>
      </c>
      <c r="X485" t="n">
        <v>4.9429e-07</v>
      </c>
      <c r="Y485" t="n">
        <v>0.76923</v>
      </c>
      <c r="Z485" t="n">
        <v>2251.007259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CAUTÍN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0.9214</v>
      </c>
      <c r="AL485" t="n">
        <v>61.991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1.04671516253694</v>
      </c>
      <c r="AR485" t="n">
        <v>6348.2431</v>
      </c>
      <c r="AS485" t="n">
        <v>139542.190992669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CAUTÍN 220</t>
        </is>
      </c>
      <c r="AX485" t="n">
        <v>103.221</v>
      </c>
      <c r="AY485" t="n">
        <v>1.080821157758461</v>
      </c>
      <c r="AZ485" t="n">
        <v>111.5634407249862</v>
      </c>
      <c r="BA485" t="n">
        <v>779.3099999999999</v>
      </c>
      <c r="BB485" t="n">
        <v>0.879</v>
      </c>
      <c r="BC485" t="n">
        <v>76.4224618874309</v>
      </c>
      <c r="BD485" t="n">
        <v>0.9324</v>
      </c>
      <c r="BE485" t="n">
        <v>71.256</v>
      </c>
      <c r="BF485" t="n">
        <v>8.9176</v>
      </c>
      <c r="BG485" t="n">
        <v>0.804</v>
      </c>
      <c r="BH485" t="n">
        <v>6039.043023599974</v>
      </c>
      <c r="BI485" t="n">
        <v>1.08558763355308</v>
      </c>
      <c r="BJ485" t="n">
        <v>6555.9104</v>
      </c>
      <c r="BK485" t="n">
        <v>160397.773247304</v>
      </c>
    </row>
    <row r="486">
      <c r="A486" t="n">
        <v>3859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SUM_CODINER_C</t>
        </is>
      </c>
      <c r="G486" t="inlineStr">
        <is>
          <t>C</t>
        </is>
      </c>
      <c r="H486" t="inlineStr">
        <is>
          <t>CODINER</t>
        </is>
      </c>
      <c r="I486" t="inlineStr">
        <is>
          <t>CODIVICTBLOQC</t>
        </is>
      </c>
      <c r="J486" t="inlineStr">
        <is>
          <t>VICTORIA</t>
        </is>
      </c>
      <c r="K486" t="n">
        <v>-4949.07472762</v>
      </c>
      <c r="L486" t="inlineStr">
        <is>
          <t>VICTORIA</t>
        </is>
      </c>
      <c r="M486" t="inlineStr">
        <is>
          <t>CHARRUA</t>
        </is>
      </c>
      <c r="N486" t="n">
        <v>0.03477548988228</v>
      </c>
      <c r="O486" t="n">
        <v>172.106498</v>
      </c>
      <c r="P486" t="inlineStr">
        <is>
          <t>BS3</t>
        </is>
      </c>
      <c r="Q486" t="n">
        <v>1</v>
      </c>
      <c r="V486" t="n">
        <v>1556232.298</v>
      </c>
      <c r="W486" t="n">
        <v>1</v>
      </c>
      <c r="X486" t="n">
        <v>4.9429e-07</v>
      </c>
      <c r="Y486" t="n">
        <v>0.76923</v>
      </c>
      <c r="Z486" t="n">
        <v>132.389481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CHARRUA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0.9350000000000001</v>
      </c>
      <c r="AL486" t="n">
        <v>62.906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1.096171586715867</v>
      </c>
      <c r="AR486" t="n">
        <v>6648.1923</v>
      </c>
      <c r="AS486" t="n">
        <v>8328.092691786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103.221</v>
      </c>
      <c r="AY486" t="n">
        <v>1.080821157758461</v>
      </c>
      <c r="AZ486" t="n">
        <v>111.5634407249862</v>
      </c>
      <c r="BA486" t="n">
        <v>779.3099999999999</v>
      </c>
      <c r="BB486" t="n">
        <v>0.879</v>
      </c>
      <c r="BC486" t="n">
        <v>76.4224618874309</v>
      </c>
      <c r="BD486" t="n">
        <v>0.9312</v>
      </c>
      <c r="BE486" t="n">
        <v>71.16500000000001</v>
      </c>
      <c r="BF486" t="n">
        <v>8.9176</v>
      </c>
      <c r="BG486" t="n">
        <v>0.804</v>
      </c>
      <c r="BH486" t="n">
        <v>6039.043023599974</v>
      </c>
      <c r="BI486" t="n">
        <v>1.118773062730627</v>
      </c>
      <c r="BJ486" t="n">
        <v>6756.3187</v>
      </c>
      <c r="BK486" t="n">
        <v>9421.497415365</v>
      </c>
    </row>
    <row r="487">
      <c r="A487" t="n">
        <v>3861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SUM_CODINER_C</t>
        </is>
      </c>
      <c r="G487" t="inlineStr">
        <is>
          <t>C</t>
        </is>
      </c>
      <c r="H487" t="inlineStr">
        <is>
          <t>CODINER</t>
        </is>
      </c>
      <c r="I487" t="inlineStr">
        <is>
          <t>CODIVICTBLOQC</t>
        </is>
      </c>
      <c r="J487" t="inlineStr">
        <is>
          <t>VICTORIA</t>
        </is>
      </c>
      <c r="K487" t="n">
        <v>-4949.07472762</v>
      </c>
      <c r="L487" t="inlineStr">
        <is>
          <t>VICTORIA</t>
        </is>
      </c>
      <c r="M487" t="inlineStr">
        <is>
          <t>TEMUCO</t>
        </is>
      </c>
      <c r="N487" t="n">
        <v>0.61873448871043</v>
      </c>
      <c r="O487" t="n">
        <v>3062.163221</v>
      </c>
      <c r="P487" t="inlineStr">
        <is>
          <t>BS3</t>
        </is>
      </c>
      <c r="Q487" t="n">
        <v>1</v>
      </c>
      <c r="V487" t="n">
        <v>1556232.298</v>
      </c>
      <c r="W487" t="n">
        <v>1</v>
      </c>
      <c r="X487" t="n">
        <v>4.9429e-07</v>
      </c>
      <c r="Y487" t="n">
        <v>0.76923</v>
      </c>
      <c r="Z487" t="n">
        <v>2355.507814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TEMUCO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0.9159</v>
      </c>
      <c r="AL487" t="n">
        <v>61.621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1.043187485830877</v>
      </c>
      <c r="AR487" t="n">
        <v>6326.848</v>
      </c>
      <c r="AS487" t="n">
        <v>145148.747006494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TEMUCO 220</t>
        </is>
      </c>
      <c r="AX487" t="n">
        <v>103.221</v>
      </c>
      <c r="AY487" t="n">
        <v>1.080821157758461</v>
      </c>
      <c r="AZ487" t="n">
        <v>111.5634407249862</v>
      </c>
      <c r="BA487" t="n">
        <v>779.3099999999999</v>
      </c>
      <c r="BB487" t="n">
        <v>0.879</v>
      </c>
      <c r="BC487" t="n">
        <v>76.4224618874309</v>
      </c>
      <c r="BD487" t="n">
        <v>0.9286</v>
      </c>
      <c r="BE487" t="n">
        <v>70.96599999999999</v>
      </c>
      <c r="BF487" t="n">
        <v>8.9176</v>
      </c>
      <c r="BG487" t="n">
        <v>0.804</v>
      </c>
      <c r="BH487" t="n">
        <v>6039.043023599974</v>
      </c>
      <c r="BI487" t="n">
        <v>1.081160734527318</v>
      </c>
      <c r="BJ487" t="n">
        <v>6529.1762</v>
      </c>
      <c r="BK487" t="n">
        <v>167160.967528324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265369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SUM_CODINER_C</t>
        </is>
      </c>
      <c r="G2" t="inlineStr">
        <is>
          <t>CODINER</t>
        </is>
      </c>
      <c r="H2" t="inlineStr">
        <is>
          <t>TEMUCO</t>
        </is>
      </c>
      <c r="I2" t="inlineStr">
        <is>
          <t>C</t>
        </is>
      </c>
      <c r="J2" t="n">
        <v>-98.79566345000001</v>
      </c>
      <c r="K2" t="inlineStr">
        <is>
          <t>BS3</t>
        </is>
      </c>
      <c r="L2" t="inlineStr">
        <is>
          <t>CHARRUA</t>
        </is>
      </c>
      <c r="M2" t="n">
        <v>0.04080976053445</v>
      </c>
      <c r="N2" t="n">
        <v>4.031827367264291</v>
      </c>
      <c r="O2" t="n">
        <v>1556232.298</v>
      </c>
      <c r="P2" t="n">
        <v>4.9429e-07</v>
      </c>
      <c r="Q2" t="n">
        <v>0.76923</v>
      </c>
      <c r="R2" t="n">
        <v>3.10140256572071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CHARRUA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0.9350000000000001</v>
      </c>
      <c r="AD2" t="n">
        <v>62.906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1.096171586715867</v>
      </c>
      <c r="AJ2" t="n">
        <v>6648.1923</v>
      </c>
      <c r="AK2" t="n">
        <v>20618.72065662467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CHARRUA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0.9312</v>
      </c>
      <c r="AW2" t="n">
        <v>71.16500000000001</v>
      </c>
      <c r="AX2" t="n">
        <v>8.9176</v>
      </c>
      <c r="AY2" t="n">
        <v>0.804</v>
      </c>
      <c r="AZ2" t="n">
        <v>6039.043023599974</v>
      </c>
      <c r="BA2" t="n">
        <v>1.118773062730627</v>
      </c>
      <c r="BB2" t="n">
        <v>6756.3187</v>
      </c>
      <c r="BC2" t="n">
        <v>20954.06415100682</v>
      </c>
    </row>
    <row r="3">
      <c r="A3" t="n">
        <v>265367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SUM_CODINER_C</t>
        </is>
      </c>
      <c r="G3" t="inlineStr">
        <is>
          <t>CODINER</t>
        </is>
      </c>
      <c r="H3" t="inlineStr">
        <is>
          <t>TEMUCO</t>
        </is>
      </c>
      <c r="I3" t="inlineStr">
        <is>
          <t>C</t>
        </is>
      </c>
      <c r="J3" t="n">
        <v>-98.79566345000001</v>
      </c>
      <c r="K3" t="inlineStr">
        <is>
          <t>BS3</t>
        </is>
      </c>
      <c r="L3" t="inlineStr">
        <is>
          <t>CAUTÍN</t>
        </is>
      </c>
      <c r="M3" t="n">
        <v>0.14815325307843</v>
      </c>
      <c r="N3" t="n">
        <v>14.63689893025972</v>
      </c>
      <c r="O3" t="n">
        <v>1556232.298</v>
      </c>
      <c r="P3" t="n">
        <v>4.9429e-07</v>
      </c>
      <c r="Q3" t="n">
        <v>0.76923</v>
      </c>
      <c r="R3" t="n">
        <v>11.25914176412368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CAUTÍN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0.9214</v>
      </c>
      <c r="AD3" t="n">
        <v>61.991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1.04671516253694</v>
      </c>
      <c r="AJ3" t="n">
        <v>6348.2431</v>
      </c>
      <c r="AK3" t="n">
        <v>71475.76901602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CAUTÍN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0.9324</v>
      </c>
      <c r="AW3" t="n">
        <v>71.256</v>
      </c>
      <c r="AX3" t="n">
        <v>8.9176</v>
      </c>
      <c r="AY3" t="n">
        <v>0.804</v>
      </c>
      <c r="AZ3" t="n">
        <v>6039.043023599974</v>
      </c>
      <c r="BA3" t="n">
        <v>1.08558763355308</v>
      </c>
      <c r="BB3" t="n">
        <v>6555.9104</v>
      </c>
      <c r="BC3" t="n">
        <v>73813.92458649281</v>
      </c>
    </row>
    <row r="4">
      <c r="A4" t="n">
        <v>265371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SUM_CODINER_C</t>
        </is>
      </c>
      <c r="G4" t="inlineStr">
        <is>
          <t>CODINER</t>
        </is>
      </c>
      <c r="H4" t="inlineStr">
        <is>
          <t>TEMUCO</t>
        </is>
      </c>
      <c r="I4" t="inlineStr">
        <is>
          <t>C</t>
        </is>
      </c>
      <c r="J4" t="n">
        <v>-98.79566345000001</v>
      </c>
      <c r="K4" t="inlineStr">
        <is>
          <t>BS3</t>
        </is>
      </c>
      <c r="L4" t="inlineStr">
        <is>
          <t>TEMUCO</t>
        </is>
      </c>
      <c r="M4" t="n">
        <v>0.41872140646116</v>
      </c>
      <c r="N4" t="n">
        <v>41.36785915233139</v>
      </c>
      <c r="O4" t="n">
        <v>1556232.298</v>
      </c>
      <c r="P4" t="n">
        <v>4.9429e-07</v>
      </c>
      <c r="Q4" t="n">
        <v>0.76923</v>
      </c>
      <c r="R4" t="n">
        <v>31.82139829574788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TEMUCO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0.9159</v>
      </c>
      <c r="AD4" t="n">
        <v>61.621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1.043187485830877</v>
      </c>
      <c r="AJ4" t="n">
        <v>6326.848</v>
      </c>
      <c r="AK4" t="n">
        <v>201329.1501646558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TEMUCO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0.9286</v>
      </c>
      <c r="AW4" t="n">
        <v>70.96599999999999</v>
      </c>
      <c r="AX4" t="n">
        <v>8.9176</v>
      </c>
      <c r="AY4" t="n">
        <v>0.804</v>
      </c>
      <c r="AZ4" t="n">
        <v>6039.043023599974</v>
      </c>
      <c r="BA4" t="n">
        <v>1.081160734527318</v>
      </c>
      <c r="BB4" t="n">
        <v>6529.1762</v>
      </c>
      <c r="BC4" t="n">
        <v>207767.5164033176</v>
      </c>
    </row>
    <row r="5">
      <c r="A5" t="n">
        <v>265363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SUM_CODINER_C</t>
        </is>
      </c>
      <c r="G5" t="inlineStr">
        <is>
          <t>CODINER</t>
        </is>
      </c>
      <c r="H5" t="inlineStr">
        <is>
          <t>PITRUFQUEN</t>
        </is>
      </c>
      <c r="I5" t="inlineStr">
        <is>
          <t>C</t>
        </is>
      </c>
      <c r="J5" t="n">
        <v>-62.02141112</v>
      </c>
      <c r="K5" t="inlineStr">
        <is>
          <t>BS3</t>
        </is>
      </c>
      <c r="L5" t="inlineStr">
        <is>
          <t>CHARRUA</t>
        </is>
      </c>
      <c r="M5" t="n">
        <v>0.02296272204761</v>
      </c>
      <c r="N5" t="n">
        <v>1.424180424448589</v>
      </c>
      <c r="O5" t="n">
        <v>1556232.298</v>
      </c>
      <c r="P5" t="n">
        <v>4.9429e-07</v>
      </c>
      <c r="Q5" t="n">
        <v>0.76923</v>
      </c>
      <c r="R5" t="n">
        <v>1.095522307898588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0.9350000000000001</v>
      </c>
      <c r="AD5" t="n">
        <v>62.906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7283.242971849621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0.9312</v>
      </c>
      <c r="AW5" t="n">
        <v>71.16500000000001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7401.697855122386</v>
      </c>
    </row>
    <row r="6">
      <c r="A6" t="n">
        <v>265361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SUM_CODINER_C</t>
        </is>
      </c>
      <c r="G6" t="inlineStr">
        <is>
          <t>CODINER</t>
        </is>
      </c>
      <c r="H6" t="inlineStr">
        <is>
          <t>PITRUFQUEN</t>
        </is>
      </c>
      <c r="I6" t="inlineStr">
        <is>
          <t>C</t>
        </is>
      </c>
      <c r="J6" t="n">
        <v>-62.02141112</v>
      </c>
      <c r="K6" t="inlineStr">
        <is>
          <t>BS3</t>
        </is>
      </c>
      <c r="L6" t="inlineStr">
        <is>
          <t>CAUTÍN</t>
        </is>
      </c>
      <c r="M6" t="n">
        <v>0.14670970940563</v>
      </c>
      <c r="N6" t="n">
        <v>9.099143201700088</v>
      </c>
      <c r="O6" t="n">
        <v>1556232.298</v>
      </c>
      <c r="P6" t="n">
        <v>4.9429e-07</v>
      </c>
      <c r="Q6" t="n">
        <v>0.76923</v>
      </c>
      <c r="R6" t="n">
        <v>6.999333925043758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0.9214</v>
      </c>
      <c r="AD6" t="n">
        <v>61.991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44433.47329425495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0.9324</v>
      </c>
      <c r="AW6" t="n">
        <v>71.256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45887.00607226719</v>
      </c>
    </row>
    <row r="7">
      <c r="A7" t="n">
        <v>265365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SUM_CODINER_C</t>
        </is>
      </c>
      <c r="G7" t="inlineStr">
        <is>
          <t>CODINER</t>
        </is>
      </c>
      <c r="H7" t="inlineStr">
        <is>
          <t>PITRUFQUEN</t>
        </is>
      </c>
      <c r="I7" t="inlineStr">
        <is>
          <t>C</t>
        </is>
      </c>
      <c r="J7" t="n">
        <v>-62.02141112</v>
      </c>
      <c r="K7" t="inlineStr">
        <is>
          <t>BS3</t>
        </is>
      </c>
      <c r="L7" t="inlineStr">
        <is>
          <t>TEMUCO</t>
        </is>
      </c>
      <c r="M7" t="n">
        <v>0.44561485376895</v>
      </c>
      <c r="N7" t="n">
        <v>27.63766204483205</v>
      </c>
      <c r="O7" t="n">
        <v>1556232.298</v>
      </c>
      <c r="P7" t="n">
        <v>4.9429e-07</v>
      </c>
      <c r="Q7" t="n">
        <v>0.76923</v>
      </c>
      <c r="R7" t="n">
        <v>21.25971877474615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0.9159</v>
      </c>
      <c r="AD7" t="n">
        <v>61.621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134507.0092105652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0.9286</v>
      </c>
      <c r="AW7" t="n">
        <v>70.96599999999999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138808.4498427658</v>
      </c>
    </row>
    <row r="8">
      <c r="A8" t="n">
        <v>265339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SUM_CODINER_C</t>
        </is>
      </c>
      <c r="G8" t="inlineStr">
        <is>
          <t>CODINER</t>
        </is>
      </c>
      <c r="H8" t="inlineStr">
        <is>
          <t>GORBEA</t>
        </is>
      </c>
      <c r="I8" t="inlineStr">
        <is>
          <t>C</t>
        </is>
      </c>
      <c r="J8" t="n">
        <v>-24.1735694</v>
      </c>
      <c r="K8" t="inlineStr">
        <is>
          <t>BS3</t>
        </is>
      </c>
      <c r="L8" t="inlineStr">
        <is>
          <t>CHARRUA</t>
        </is>
      </c>
      <c r="M8" t="n">
        <v>0.01779166641348</v>
      </c>
      <c r="N8" t="n">
        <v>0.4300880828010771</v>
      </c>
      <c r="O8" t="n">
        <v>1556232.298</v>
      </c>
      <c r="P8" t="n">
        <v>4.9429e-07</v>
      </c>
      <c r="Q8" t="n">
        <v>0.76923</v>
      </c>
      <c r="R8" t="n">
        <v>0.3308366559330725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0.9350000000000001</v>
      </c>
      <c r="AD8" t="n">
        <v>62.906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2199.465708532002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0.9312</v>
      </c>
      <c r="AW8" t="n">
        <v>71.16500000000001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2235.237885126084</v>
      </c>
    </row>
    <row r="9">
      <c r="A9" t="n">
        <v>265337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SUM_CODINER_C</t>
        </is>
      </c>
      <c r="G9" t="inlineStr">
        <is>
          <t>CODINER</t>
        </is>
      </c>
      <c r="H9" t="inlineStr">
        <is>
          <t>GORBEA</t>
        </is>
      </c>
      <c r="I9" t="inlineStr">
        <is>
          <t>C</t>
        </is>
      </c>
      <c r="J9" t="n">
        <v>-24.1735694</v>
      </c>
      <c r="K9" t="inlineStr">
        <is>
          <t>BS3</t>
        </is>
      </c>
      <c r="L9" t="inlineStr">
        <is>
          <t>CAUTÍN</t>
        </is>
      </c>
      <c r="M9" t="n">
        <v>0.12223772908016</v>
      </c>
      <c r="N9" t="n">
        <v>2.954922227308125</v>
      </c>
      <c r="O9" t="n">
        <v>1556232.298</v>
      </c>
      <c r="P9" t="n">
        <v>4.9429e-07</v>
      </c>
      <c r="Q9" t="n">
        <v>0.76923</v>
      </c>
      <c r="R9" t="n">
        <v>2.273014824912229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CAUTÍN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0.9214</v>
      </c>
      <c r="AD9" t="n">
        <v>61.991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1.04671516253694</v>
      </c>
      <c r="AJ9" t="n">
        <v>6348.2431</v>
      </c>
      <c r="AK9" t="n">
        <v>14429.65067844677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CAUTÍN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0.9324</v>
      </c>
      <c r="AW9" t="n">
        <v>71.256</v>
      </c>
      <c r="AX9" t="n">
        <v>8.9176</v>
      </c>
      <c r="AY9" t="n">
        <v>0.804</v>
      </c>
      <c r="AZ9" t="n">
        <v>6039.043023599974</v>
      </c>
      <c r="BA9" t="n">
        <v>1.08558763355308</v>
      </c>
      <c r="BB9" t="n">
        <v>6555.9104</v>
      </c>
      <c r="BC9" t="n">
        <v>14901.68152999626</v>
      </c>
    </row>
    <row r="10">
      <c r="A10" t="n">
        <v>265341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SUM_CODINER_C</t>
        </is>
      </c>
      <c r="G10" t="inlineStr">
        <is>
          <t>CODINER</t>
        </is>
      </c>
      <c r="H10" t="inlineStr">
        <is>
          <t>GORBEA</t>
        </is>
      </c>
      <c r="I10" t="inlineStr">
        <is>
          <t>C</t>
        </is>
      </c>
      <c r="J10" t="n">
        <v>-24.1735694</v>
      </c>
      <c r="K10" t="inlineStr">
        <is>
          <t>BS3</t>
        </is>
      </c>
      <c r="L10" t="inlineStr">
        <is>
          <t>TEMUCO</t>
        </is>
      </c>
      <c r="M10" t="n">
        <v>0.41546621156445</v>
      </c>
      <c r="N10" t="n">
        <v>10.04330129891584</v>
      </c>
      <c r="O10" t="n">
        <v>1556232.298</v>
      </c>
      <c r="P10" t="n">
        <v>4.9429e-07</v>
      </c>
      <c r="Q10" t="n">
        <v>0.76923</v>
      </c>
      <c r="R10" t="n">
        <v>7.725608658165029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TEMUCO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0.9159</v>
      </c>
      <c r="AD10" t="n">
        <v>61.621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1.043187485830877</v>
      </c>
      <c r="AJ10" t="n">
        <v>6326.848</v>
      </c>
      <c r="AK10" t="n">
        <v>48878.7516876941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TEMUCO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0.9286</v>
      </c>
      <c r="AW10" t="n">
        <v>70.96599999999999</v>
      </c>
      <c r="AX10" t="n">
        <v>8.9176</v>
      </c>
      <c r="AY10" t="n">
        <v>0.804</v>
      </c>
      <c r="AZ10" t="n">
        <v>6039.043023599974</v>
      </c>
      <c r="BA10" t="n">
        <v>1.081160734527318</v>
      </c>
      <c r="BB10" t="n">
        <v>6529.1762</v>
      </c>
      <c r="BC10" t="n">
        <v>50441.86018140504</v>
      </c>
    </row>
    <row r="11">
      <c r="A11" t="n">
        <v>265381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SUM_CODINER_C</t>
        </is>
      </c>
      <c r="G11" t="inlineStr">
        <is>
          <t>CODINER</t>
        </is>
      </c>
      <c r="H11" t="inlineStr">
        <is>
          <t>VICTORIA</t>
        </is>
      </c>
      <c r="I11" t="inlineStr">
        <is>
          <t>C</t>
        </is>
      </c>
      <c r="J11" t="n">
        <v>-22.38001368</v>
      </c>
      <c r="K11" t="inlineStr">
        <is>
          <t>BS3</t>
        </is>
      </c>
      <c r="L11" t="inlineStr">
        <is>
          <t>CHARRUA</t>
        </is>
      </c>
      <c r="M11" t="n">
        <v>0.0176414302422</v>
      </c>
      <c r="N11" t="n">
        <v>0.3948154502126661</v>
      </c>
      <c r="O11" t="n">
        <v>1556232.298</v>
      </c>
      <c r="P11" t="n">
        <v>4.9429e-07</v>
      </c>
      <c r="Q11" t="n">
        <v>0.76923</v>
      </c>
      <c r="R11" t="n">
        <v>0.3037038887670891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0.9350000000000001</v>
      </c>
      <c r="AD11" t="n">
        <v>62.906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2019.081854781419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0.9312</v>
      </c>
      <c r="AW11" t="n">
        <v>71.16500000000001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2051.920262939804</v>
      </c>
    </row>
    <row r="12">
      <c r="A12" t="n">
        <v>265379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SUM_CODINER_C</t>
        </is>
      </c>
      <c r="G12" t="inlineStr">
        <is>
          <t>CODINER</t>
        </is>
      </c>
      <c r="H12" t="inlineStr">
        <is>
          <t>VICTORIA</t>
        </is>
      </c>
      <c r="I12" t="inlineStr">
        <is>
          <t>C</t>
        </is>
      </c>
      <c r="J12" t="n">
        <v>-22.38001368</v>
      </c>
      <c r="K12" t="inlineStr">
        <is>
          <t>BS3</t>
        </is>
      </c>
      <c r="L12" t="inlineStr">
        <is>
          <t>CAUTÍN</t>
        </is>
      </c>
      <c r="M12" t="n">
        <v>0.31515221906294</v>
      </c>
      <c r="N12" t="n">
        <v>7.053110974937517</v>
      </c>
      <c r="O12" t="n">
        <v>1556232.298</v>
      </c>
      <c r="P12" t="n">
        <v>4.9429e-07</v>
      </c>
      <c r="Q12" t="n">
        <v>0.76923</v>
      </c>
      <c r="R12" t="n">
        <v>5.425464555251186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CAUTÍN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0.9214</v>
      </c>
      <c r="AD12" t="n">
        <v>61.991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1.04671516253694</v>
      </c>
      <c r="AJ12" t="n">
        <v>6348.2431</v>
      </c>
      <c r="AK12" t="n">
        <v>34442.16792716791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CAUTÍN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0.9324</v>
      </c>
      <c r="AW12" t="n">
        <v>71.256</v>
      </c>
      <c r="AX12" t="n">
        <v>8.9176</v>
      </c>
      <c r="AY12" t="n">
        <v>0.804</v>
      </c>
      <c r="AZ12" t="n">
        <v>6039.043023599974</v>
      </c>
      <c r="BA12" t="n">
        <v>1.08558763355308</v>
      </c>
      <c r="BB12" t="n">
        <v>6555.9104</v>
      </c>
      <c r="BC12" t="n">
        <v>35568.85950260262</v>
      </c>
    </row>
    <row r="13">
      <c r="A13" t="n">
        <v>265383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SUM_CODINER_C</t>
        </is>
      </c>
      <c r="G13" t="inlineStr">
        <is>
          <t>CODINER</t>
        </is>
      </c>
      <c r="H13" t="inlineStr">
        <is>
          <t>VICTORIA</t>
        </is>
      </c>
      <c r="I13" t="inlineStr">
        <is>
          <t>C</t>
        </is>
      </c>
      <c r="J13" t="n">
        <v>-22.38001368</v>
      </c>
      <c r="K13" t="inlineStr">
        <is>
          <t>BS3</t>
        </is>
      </c>
      <c r="L13" t="inlineStr">
        <is>
          <t>TEMUCO</t>
        </is>
      </c>
      <c r="M13" t="n">
        <v>0.31848449700639</v>
      </c>
      <c r="N13" t="n">
        <v>7.127687400908345</v>
      </c>
      <c r="O13" t="n">
        <v>1556232.298</v>
      </c>
      <c r="P13" t="n">
        <v>4.9429e-07</v>
      </c>
      <c r="Q13" t="n">
        <v>0.76923</v>
      </c>
      <c r="R13" t="n">
        <v>5.482830979400726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0.9159</v>
      </c>
      <c r="AD13" t="n">
        <v>61.621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34689.03821635952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0.9286</v>
      </c>
      <c r="AW13" t="n">
        <v>70.96599999999999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35798.36953932591</v>
      </c>
    </row>
    <row r="14">
      <c r="A14" t="n">
        <v>265345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SUM_CODINER_C</t>
        </is>
      </c>
      <c r="G14" t="inlineStr">
        <is>
          <t>CODINER</t>
        </is>
      </c>
      <c r="H14" t="inlineStr">
        <is>
          <t>LAUTARO</t>
        </is>
      </c>
      <c r="I14" t="inlineStr">
        <is>
          <t>C</t>
        </is>
      </c>
      <c r="J14" t="n">
        <v>-19.63498302</v>
      </c>
      <c r="K14" t="inlineStr">
        <is>
          <t>BS3</t>
        </is>
      </c>
      <c r="L14" t="inlineStr">
        <is>
          <t>CHARRUA</t>
        </is>
      </c>
      <c r="M14" t="n">
        <v>0.01650092827499</v>
      </c>
      <c r="N14" t="n">
        <v>0.3239954464569775</v>
      </c>
      <c r="O14" t="n">
        <v>1556232.298</v>
      </c>
      <c r="P14" t="n">
        <v>4.9429e-07</v>
      </c>
      <c r="Q14" t="n">
        <v>0.76923</v>
      </c>
      <c r="R14" t="n">
        <v>0.2492270172781008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0.9350000000000001</v>
      </c>
      <c r="AD14" t="n">
        <v>62.906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1656.909137220237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0.9312</v>
      </c>
      <c r="AW14" t="n">
        <v>71.16500000000001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1683.857157381255</v>
      </c>
    </row>
    <row r="15">
      <c r="A15" t="n">
        <v>265343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SUM_CODINER_C</t>
        </is>
      </c>
      <c r="G15" t="inlineStr">
        <is>
          <t>CODINER</t>
        </is>
      </c>
      <c r="H15" t="inlineStr">
        <is>
          <t>LAUTARO</t>
        </is>
      </c>
      <c r="I15" t="inlineStr">
        <is>
          <t>C</t>
        </is>
      </c>
      <c r="J15" t="n">
        <v>-19.63498302</v>
      </c>
      <c r="K15" t="inlineStr">
        <is>
          <t>BS3</t>
        </is>
      </c>
      <c r="L15" t="inlineStr">
        <is>
          <t>CAUTÍN</t>
        </is>
      </c>
      <c r="M15" t="n">
        <v>0.19606715342128</v>
      </c>
      <c r="N15" t="n">
        <v>3.849775227770621</v>
      </c>
      <c r="O15" t="n">
        <v>1556232.298</v>
      </c>
      <c r="P15" t="n">
        <v>4.9429e-07</v>
      </c>
      <c r="Q15" t="n">
        <v>0.76923</v>
      </c>
      <c r="R15" t="n">
        <v>2.961362598457995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CAUTÍN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0.9214</v>
      </c>
      <c r="AD15" t="n">
        <v>61.991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1.04671516253694</v>
      </c>
      <c r="AJ15" t="n">
        <v>6348.2431</v>
      </c>
      <c r="AK15" t="n">
        <v>18799.44968225904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CAUTÍN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0.9324</v>
      </c>
      <c r="AW15" t="n">
        <v>71.256</v>
      </c>
      <c r="AX15" t="n">
        <v>8.9176</v>
      </c>
      <c r="AY15" t="n">
        <v>0.804</v>
      </c>
      <c r="AZ15" t="n">
        <v>6039.043023599974</v>
      </c>
      <c r="BA15" t="n">
        <v>1.08558763355308</v>
      </c>
      <c r="BB15" t="n">
        <v>6555.9104</v>
      </c>
      <c r="BC15" t="n">
        <v>19414.42785740179</v>
      </c>
    </row>
    <row r="16">
      <c r="A16" t="n">
        <v>265347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SUM_CODINER_C</t>
        </is>
      </c>
      <c r="G16" t="inlineStr">
        <is>
          <t>CODINER</t>
        </is>
      </c>
      <c r="H16" t="inlineStr">
        <is>
          <t>LAUTARO</t>
        </is>
      </c>
      <c r="I16" t="inlineStr">
        <is>
          <t>C</t>
        </is>
      </c>
      <c r="J16" t="n">
        <v>-19.63498302</v>
      </c>
      <c r="K16" t="inlineStr">
        <is>
          <t>BS3</t>
        </is>
      </c>
      <c r="L16" t="inlineStr">
        <is>
          <t>TEMUCO</t>
        </is>
      </c>
      <c r="M16" t="n">
        <v>0.42379364749539</v>
      </c>
      <c r="N16" t="n">
        <v>8.321181071613562</v>
      </c>
      <c r="O16" t="n">
        <v>1556232.298</v>
      </c>
      <c r="P16" t="n">
        <v>4.9429e-07</v>
      </c>
      <c r="Q16" t="n">
        <v>0.76923</v>
      </c>
      <c r="R16" t="n">
        <v>6.4009021157173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0.9159</v>
      </c>
      <c r="AD16" t="n">
        <v>61.621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40497.53474902177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0.9286</v>
      </c>
      <c r="AW16" t="n">
        <v>70.96599999999999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41792.61775247104</v>
      </c>
    </row>
    <row r="17">
      <c r="A17" t="n">
        <v>265357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SUM_CODINER_C</t>
        </is>
      </c>
      <c r="G17" t="inlineStr">
        <is>
          <t>CODINER</t>
        </is>
      </c>
      <c r="H17" t="inlineStr">
        <is>
          <t>PILLANLELBUN</t>
        </is>
      </c>
      <c r="I17" t="inlineStr">
        <is>
          <t>C</t>
        </is>
      </c>
      <c r="J17" t="n">
        <v>-9.530013780000001</v>
      </c>
      <c r="K17" t="inlineStr">
        <is>
          <t>BS3</t>
        </is>
      </c>
      <c r="L17" t="inlineStr">
        <is>
          <t>CHARRUA</t>
        </is>
      </c>
      <c r="M17" t="n">
        <v>0.01071798226545</v>
      </c>
      <c r="N17" t="n">
        <v>0.1021425187259602</v>
      </c>
      <c r="O17" t="n">
        <v>1556232.298</v>
      </c>
      <c r="P17" t="n">
        <v>4.9429e-07</v>
      </c>
      <c r="Q17" t="n">
        <v>0.76923</v>
      </c>
      <c r="R17" t="n">
        <v>0.07857108967957034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0.9350000000000001</v>
      </c>
      <c r="AD17" t="n">
        <v>62.906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522.355713410329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0.9312</v>
      </c>
      <c r="AW17" t="n">
        <v>71.16500000000001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530.8513224814581</v>
      </c>
    </row>
    <row r="18">
      <c r="A18" t="n">
        <v>265355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SUM_CODINER_C</t>
        </is>
      </c>
      <c r="G18" t="inlineStr">
        <is>
          <t>CODINER</t>
        </is>
      </c>
      <c r="H18" t="inlineStr">
        <is>
          <t>PILLANLELBUN</t>
        </is>
      </c>
      <c r="I18" t="inlineStr">
        <is>
          <t>C</t>
        </is>
      </c>
      <c r="J18" t="n">
        <v>-9.530013780000001</v>
      </c>
      <c r="K18" t="inlineStr">
        <is>
          <t>BS3</t>
        </is>
      </c>
      <c r="L18" t="inlineStr">
        <is>
          <t>CAUTÍN</t>
        </is>
      </c>
      <c r="M18" t="n">
        <v>0.18104076002564</v>
      </c>
      <c r="N18" t="n">
        <v>1.725320938502654</v>
      </c>
      <c r="O18" t="n">
        <v>1556232.298</v>
      </c>
      <c r="P18" t="n">
        <v>4.9429e-07</v>
      </c>
      <c r="Q18" t="n">
        <v>0.76923</v>
      </c>
      <c r="R18" t="n">
        <v>1.327168625524397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0.9214</v>
      </c>
      <c r="AD18" t="n">
        <v>61.991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8425.189069521735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0.9324</v>
      </c>
      <c r="AW18" t="n">
        <v>71.256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8700.798594629099</v>
      </c>
    </row>
    <row r="19">
      <c r="A19" t="n">
        <v>265359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SUM_CODINER_C</t>
        </is>
      </c>
      <c r="G19" t="inlineStr">
        <is>
          <t>CODINER</t>
        </is>
      </c>
      <c r="H19" t="inlineStr">
        <is>
          <t>PILLANLELBUN</t>
        </is>
      </c>
      <c r="I19" t="inlineStr">
        <is>
          <t>C</t>
        </is>
      </c>
      <c r="J19" t="n">
        <v>-9.530013780000001</v>
      </c>
      <c r="K19" t="inlineStr">
        <is>
          <t>BS3</t>
        </is>
      </c>
      <c r="L19" t="inlineStr">
        <is>
          <t>TEMUCO</t>
        </is>
      </c>
      <c r="M19" t="n">
        <v>0.41892069714934</v>
      </c>
      <c r="N19" t="n">
        <v>3.992320018218673</v>
      </c>
      <c r="O19" t="n">
        <v>1556232.298</v>
      </c>
      <c r="P19" t="n">
        <v>4.9429e-07</v>
      </c>
      <c r="Q19" t="n">
        <v>0.76923</v>
      </c>
      <c r="R19" t="n">
        <v>3.07101232761435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TEMUCO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0.9159</v>
      </c>
      <c r="AD19" t="n">
        <v>61.621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1.043187485830877</v>
      </c>
      <c r="AJ19" t="n">
        <v>6326.848</v>
      </c>
      <c r="AK19" t="n">
        <v>19429.82820294219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TEMUCO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0.9286</v>
      </c>
      <c r="AW19" t="n">
        <v>70.96599999999999</v>
      </c>
      <c r="AX19" t="n">
        <v>8.9176</v>
      </c>
      <c r="AY19" t="n">
        <v>0.804</v>
      </c>
      <c r="AZ19" t="n">
        <v>6039.043023599974</v>
      </c>
      <c r="BA19" t="n">
        <v>1.081160734527318</v>
      </c>
      <c r="BB19" t="n">
        <v>6529.1762</v>
      </c>
      <c r="BC19" t="n">
        <v>20051.18059936621</v>
      </c>
    </row>
    <row r="20">
      <c r="A20" t="n">
        <v>265375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SUM_CODINER_C</t>
        </is>
      </c>
      <c r="G20" t="inlineStr">
        <is>
          <t>CODINER</t>
        </is>
      </c>
      <c r="H20" t="inlineStr">
        <is>
          <t>TRAIGUEN</t>
        </is>
      </c>
      <c r="I20" t="inlineStr">
        <is>
          <t>C</t>
        </is>
      </c>
      <c r="J20" t="n">
        <v>-8.158770479999999</v>
      </c>
      <c r="K20" t="inlineStr">
        <is>
          <t>BS3</t>
        </is>
      </c>
      <c r="L20" t="inlineStr">
        <is>
          <t>CHARRUA</t>
        </is>
      </c>
      <c r="M20" t="n">
        <v>0.01958793583833</v>
      </c>
      <c r="N20" t="n">
        <v>0.1598134726143135</v>
      </c>
      <c r="O20" t="n">
        <v>1556232.298</v>
      </c>
      <c r="P20" t="n">
        <v>4.9429e-07</v>
      </c>
      <c r="Q20" t="n">
        <v>0.76923</v>
      </c>
      <c r="R20" t="n">
        <v>0.1229333175391084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0.9350000000000001</v>
      </c>
      <c r="AD20" t="n">
        <v>62.906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817.2843350769554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0.9312</v>
      </c>
      <c r="AW20" t="n">
        <v>71.16500000000001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830.576672142516</v>
      </c>
    </row>
    <row r="21">
      <c r="A21" t="n">
        <v>265373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SUM_CODINER_C</t>
        </is>
      </c>
      <c r="G21" t="inlineStr">
        <is>
          <t>CODINER</t>
        </is>
      </c>
      <c r="H21" t="inlineStr">
        <is>
          <t>TRAIGUEN</t>
        </is>
      </c>
      <c r="I21" t="inlineStr">
        <is>
          <t>C</t>
        </is>
      </c>
      <c r="J21" t="n">
        <v>-8.158770479999999</v>
      </c>
      <c r="K21" t="inlineStr">
        <is>
          <t>BS3</t>
        </is>
      </c>
      <c r="L21" t="inlineStr">
        <is>
          <t>CAUTÍN</t>
        </is>
      </c>
      <c r="M21" t="n">
        <v>0.31498437852649</v>
      </c>
      <c r="N21" t="n">
        <v>2.569885248096233</v>
      </c>
      <c r="O21" t="n">
        <v>1556232.298</v>
      </c>
      <c r="P21" t="n">
        <v>4.9429e-07</v>
      </c>
      <c r="Q21" t="n">
        <v>0.76923</v>
      </c>
      <c r="R21" t="n">
        <v>1.976832829393065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CAUTÍN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0.9214</v>
      </c>
      <c r="AD21" t="n">
        <v>61.991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1.04671516253694</v>
      </c>
      <c r="AJ21" t="n">
        <v>6348.2431</v>
      </c>
      <c r="AK21" t="n">
        <v>12549.415369048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CAUTÍN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0.9324</v>
      </c>
      <c r="AW21" t="n">
        <v>71.256</v>
      </c>
      <c r="AX21" t="n">
        <v>8.9176</v>
      </c>
      <c r="AY21" t="n">
        <v>0.804</v>
      </c>
      <c r="AZ21" t="n">
        <v>6039.043023599974</v>
      </c>
      <c r="BA21" t="n">
        <v>1.08558763355308</v>
      </c>
      <c r="BB21" t="n">
        <v>6555.9104</v>
      </c>
      <c r="BC21" t="n">
        <v>12959.93890527942</v>
      </c>
    </row>
    <row r="22">
      <c r="A22" t="n">
        <v>265377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SUM_CODINER_C</t>
        </is>
      </c>
      <c r="G22" t="inlineStr">
        <is>
          <t>CODINER</t>
        </is>
      </c>
      <c r="H22" t="inlineStr">
        <is>
          <t>TRAIGUEN</t>
        </is>
      </c>
      <c r="I22" t="inlineStr">
        <is>
          <t>C</t>
        </is>
      </c>
      <c r="J22" t="n">
        <v>-8.158770479999999</v>
      </c>
      <c r="K22" t="inlineStr">
        <is>
          <t>BS3</t>
        </is>
      </c>
      <c r="L22" t="inlineStr">
        <is>
          <t>TEMUCO</t>
        </is>
      </c>
      <c r="M22" t="n">
        <v>0.31662774320842</v>
      </c>
      <c r="N22" t="n">
        <v>2.583293083345367</v>
      </c>
      <c r="O22" t="n">
        <v>1556232.298</v>
      </c>
      <c r="P22" t="n">
        <v>4.9429e-07</v>
      </c>
      <c r="Q22" t="n">
        <v>0.76923</v>
      </c>
      <c r="R22" t="n">
        <v>1.987146538501757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TEMUCO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0.9159</v>
      </c>
      <c r="AD22" t="n">
        <v>61.621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1.043187485830877</v>
      </c>
      <c r="AJ22" t="n">
        <v>6326.848</v>
      </c>
      <c r="AK22" t="n">
        <v>12572.37410282676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TEMUCO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0.9286</v>
      </c>
      <c r="AW22" t="n">
        <v>70.96599999999999</v>
      </c>
      <c r="AX22" t="n">
        <v>8.9176</v>
      </c>
      <c r="AY22" t="n">
        <v>0.804</v>
      </c>
      <c r="AZ22" t="n">
        <v>6039.043023599974</v>
      </c>
      <c r="BA22" t="n">
        <v>1.081160734527318</v>
      </c>
      <c r="BB22" t="n">
        <v>6529.1762</v>
      </c>
      <c r="BC22" t="n">
        <v>12974.42988509805</v>
      </c>
    </row>
    <row r="23">
      <c r="A23" t="n">
        <v>265351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SUM_CODINER_C</t>
        </is>
      </c>
      <c r="G23" t="inlineStr">
        <is>
          <t>CODINER</t>
        </is>
      </c>
      <c r="H23" t="inlineStr">
        <is>
          <t>LONCOCHE</t>
        </is>
      </c>
      <c r="I23" t="inlineStr">
        <is>
          <t>C</t>
        </is>
      </c>
      <c r="J23" t="n">
        <v>-1.10920609</v>
      </c>
      <c r="K23" t="inlineStr">
        <is>
          <t>BS3</t>
        </is>
      </c>
      <c r="L23" t="inlineStr">
        <is>
          <t>CHARRUA</t>
        </is>
      </c>
      <c r="M23" t="n">
        <v>0.02418807164015</v>
      </c>
      <c r="N23" t="n">
        <v>0.02682955634708202</v>
      </c>
      <c r="O23" t="n">
        <v>1556232.298</v>
      </c>
      <c r="P23" t="n">
        <v>4.9429e-07</v>
      </c>
      <c r="Q23" t="n">
        <v>0.76923</v>
      </c>
      <c r="R23" t="n">
        <v>0.0206380996288659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0.9350000000000001</v>
      </c>
      <c r="AD23" t="n">
        <v>62.906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137.2060550392591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0.9312</v>
      </c>
      <c r="AW23" t="n">
        <v>71.16500000000001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139.4375784549697</v>
      </c>
    </row>
    <row r="24">
      <c r="A24" t="n">
        <v>265349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SUM_CODINER_C</t>
        </is>
      </c>
      <c r="G24" t="inlineStr">
        <is>
          <t>CODINER</t>
        </is>
      </c>
      <c r="H24" t="inlineStr">
        <is>
          <t>LONCOCHE</t>
        </is>
      </c>
      <c r="I24" t="inlineStr">
        <is>
          <t>C</t>
        </is>
      </c>
      <c r="J24" t="n">
        <v>-1.10920609</v>
      </c>
      <c r="K24" t="inlineStr">
        <is>
          <t>BS3</t>
        </is>
      </c>
      <c r="L24" t="inlineStr">
        <is>
          <t>CAUTÍN</t>
        </is>
      </c>
      <c r="M24" t="n">
        <v>0.0824866219389</v>
      </c>
      <c r="N24" t="n">
        <v>0.09149466332473806</v>
      </c>
      <c r="O24" t="n">
        <v>1556232.298</v>
      </c>
      <c r="P24" t="n">
        <v>4.9429e-07</v>
      </c>
      <c r="Q24" t="n">
        <v>0.76923</v>
      </c>
      <c r="R24" t="n">
        <v>0.07038043986928826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CAUTÍN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0.9214</v>
      </c>
      <c r="AD24" t="n">
        <v>61.991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1.04671516253694</v>
      </c>
      <c r="AJ24" t="n">
        <v>6348.2431</v>
      </c>
      <c r="AK24" t="n">
        <v>446.7921417751741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CAUTÍN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0.9324</v>
      </c>
      <c r="AW24" t="n">
        <v>71.256</v>
      </c>
      <c r="AX24" t="n">
        <v>8.9176</v>
      </c>
      <c r="AY24" t="n">
        <v>0.804</v>
      </c>
      <c r="AZ24" t="n">
        <v>6039.043023599974</v>
      </c>
      <c r="BA24" t="n">
        <v>1.08558763355308</v>
      </c>
      <c r="BB24" t="n">
        <v>6555.9104</v>
      </c>
      <c r="BC24" t="n">
        <v>461.4078576956415</v>
      </c>
    </row>
    <row r="25">
      <c r="A25" t="n">
        <v>265353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SUM_CODINER_C</t>
        </is>
      </c>
      <c r="G25" t="inlineStr">
        <is>
          <t>CODINER</t>
        </is>
      </c>
      <c r="H25" t="inlineStr">
        <is>
          <t>LONCOCHE</t>
        </is>
      </c>
      <c r="I25" t="inlineStr">
        <is>
          <t>C</t>
        </is>
      </c>
      <c r="J25" t="n">
        <v>-1.10920609</v>
      </c>
      <c r="K25" t="inlineStr">
        <is>
          <t>BS3</t>
        </is>
      </c>
      <c r="L25" t="inlineStr">
        <is>
          <t>TEMUCO</t>
        </is>
      </c>
      <c r="M25" t="n">
        <v>0.45721064183324</v>
      </c>
      <c r="N25" t="n">
        <v>0.5071408279272971</v>
      </c>
      <c r="O25" t="n">
        <v>1556232.298</v>
      </c>
      <c r="P25" t="n">
        <v>4.9429e-07</v>
      </c>
      <c r="Q25" t="n">
        <v>0.76923</v>
      </c>
      <c r="R25" t="n">
        <v>0.3901079390665147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TEMUCO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0.9159</v>
      </c>
      <c r="AD25" t="n">
        <v>61.621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1.043187485830877</v>
      </c>
      <c r="AJ25" t="n">
        <v>6326.848</v>
      </c>
      <c r="AK25" t="n">
        <v>2468.1536340671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TEMUCO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0.9286</v>
      </c>
      <c r="AW25" t="n">
        <v>70.96599999999999</v>
      </c>
      <c r="AX25" t="n">
        <v>8.9176</v>
      </c>
      <c r="AY25" t="n">
        <v>0.804</v>
      </c>
      <c r="AZ25" t="n">
        <v>6039.043023599974</v>
      </c>
      <c r="BA25" t="n">
        <v>1.081160734527318</v>
      </c>
      <c r="BB25" t="n">
        <v>6529.1762</v>
      </c>
      <c r="BC25" t="n">
        <v>2547.083471184138</v>
      </c>
    </row>
    <row r="26">
      <c r="A26" t="n">
        <v>272614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SUM_CODINER_C</t>
        </is>
      </c>
      <c r="G26" t="inlineStr">
        <is>
          <t>CODINER</t>
        </is>
      </c>
      <c r="H26" t="inlineStr">
        <is>
          <t>TEMUCO</t>
        </is>
      </c>
      <c r="I26" t="inlineStr">
        <is>
          <t>C</t>
        </is>
      </c>
      <c r="J26" t="n">
        <v>-97.49103995</v>
      </c>
      <c r="K26" t="inlineStr">
        <is>
          <t>BS3</t>
        </is>
      </c>
      <c r="L26" t="inlineStr">
        <is>
          <t>CHARRUA</t>
        </is>
      </c>
      <c r="M26" t="n">
        <v>0.04080976053445</v>
      </c>
      <c r="N26" t="n">
        <v>3.978585994503037</v>
      </c>
      <c r="O26" t="n">
        <v>1556232.298</v>
      </c>
      <c r="P26" t="n">
        <v>4.9429e-07</v>
      </c>
      <c r="Q26" t="n">
        <v>0.76923</v>
      </c>
      <c r="R26" t="n">
        <v>3.060447704551571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0.9350000000000001</v>
      </c>
      <c r="AD26" t="n">
        <v>62.906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20346.44486395243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0.9312</v>
      </c>
      <c r="AW26" t="n">
        <v>71.16500000000001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20677.36005663385</v>
      </c>
    </row>
    <row r="27">
      <c r="A27" t="n">
        <v>272612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SUM_CODINER_C</t>
        </is>
      </c>
      <c r="G27" t="inlineStr">
        <is>
          <t>CODINER</t>
        </is>
      </c>
      <c r="H27" t="inlineStr">
        <is>
          <t>TEMUCO</t>
        </is>
      </c>
      <c r="I27" t="inlineStr">
        <is>
          <t>C</t>
        </is>
      </c>
      <c r="J27" t="n">
        <v>-97.49103995</v>
      </c>
      <c r="K27" t="inlineStr">
        <is>
          <t>BS3</t>
        </is>
      </c>
      <c r="L27" t="inlineStr">
        <is>
          <t>CAUTÍN</t>
        </is>
      </c>
      <c r="M27" t="n">
        <v>0.14815325307843</v>
      </c>
      <c r="N27" t="n">
        <v>14.44361471418885</v>
      </c>
      <c r="O27" t="n">
        <v>1556232.298</v>
      </c>
      <c r="P27" t="n">
        <v>4.9429e-07</v>
      </c>
      <c r="Q27" t="n">
        <v>0.76923</v>
      </c>
      <c r="R27" t="n">
        <v>11.11046174659549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CAUTÍN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0.9214</v>
      </c>
      <c r="AD27" t="n">
        <v>61.991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1.04671516253694</v>
      </c>
      <c r="AJ27" t="n">
        <v>6348.2431</v>
      </c>
      <c r="AK27" t="n">
        <v>70531.91212063876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CAUTÍN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0.9324</v>
      </c>
      <c r="AW27" t="n">
        <v>71.256</v>
      </c>
      <c r="AX27" t="n">
        <v>8.9176</v>
      </c>
      <c r="AY27" t="n">
        <v>0.804</v>
      </c>
      <c r="AZ27" t="n">
        <v>6039.043023599974</v>
      </c>
      <c r="BA27" t="n">
        <v>1.08558763355308</v>
      </c>
      <c r="BB27" t="n">
        <v>6555.9104</v>
      </c>
      <c r="BC27" t="n">
        <v>72839.19171330753</v>
      </c>
    </row>
    <row r="28">
      <c r="A28" t="n">
        <v>272616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SUM_CODINER_C</t>
        </is>
      </c>
      <c r="G28" t="inlineStr">
        <is>
          <t>CODINER</t>
        </is>
      </c>
      <c r="H28" t="inlineStr">
        <is>
          <t>TEMUCO</t>
        </is>
      </c>
      <c r="I28" t="inlineStr">
        <is>
          <t>C</t>
        </is>
      </c>
      <c r="J28" t="n">
        <v>-97.49103995</v>
      </c>
      <c r="K28" t="inlineStr">
        <is>
          <t>BS3</t>
        </is>
      </c>
      <c r="L28" t="inlineStr">
        <is>
          <t>TEMUCO</t>
        </is>
      </c>
      <c r="M28" t="n">
        <v>0.41872140646116</v>
      </c>
      <c r="N28" t="n">
        <v>40.82158536408664</v>
      </c>
      <c r="O28" t="n">
        <v>1556232.298</v>
      </c>
      <c r="P28" t="n">
        <v>4.9429e-07</v>
      </c>
      <c r="Q28" t="n">
        <v>0.76923</v>
      </c>
      <c r="R28" t="n">
        <v>31.40118810961636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TEMUCO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0.9159</v>
      </c>
      <c r="AD28" t="n">
        <v>61.621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1.043187485830877</v>
      </c>
      <c r="AJ28" t="n">
        <v>6326.848</v>
      </c>
      <c r="AK28" t="n">
        <v>198670.5441889501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TEMUCO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0.9286</v>
      </c>
      <c r="AW28" t="n">
        <v>70.96599999999999</v>
      </c>
      <c r="AX28" t="n">
        <v>8.9176</v>
      </c>
      <c r="AY28" t="n">
        <v>0.804</v>
      </c>
      <c r="AZ28" t="n">
        <v>6039.043023599974</v>
      </c>
      <c r="BA28" t="n">
        <v>1.081160734527318</v>
      </c>
      <c r="BB28" t="n">
        <v>6529.1762</v>
      </c>
      <c r="BC28" t="n">
        <v>205023.8900570301</v>
      </c>
    </row>
    <row r="29">
      <c r="A29" t="n">
        <v>272608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SUM_CODINER_C</t>
        </is>
      </c>
      <c r="G29" t="inlineStr">
        <is>
          <t>CODINER</t>
        </is>
      </c>
      <c r="H29" t="inlineStr">
        <is>
          <t>PITRUFQUEN</t>
        </is>
      </c>
      <c r="I29" t="inlineStr">
        <is>
          <t>C</t>
        </is>
      </c>
      <c r="J29" t="n">
        <v>-61.20240158</v>
      </c>
      <c r="K29" t="inlineStr">
        <is>
          <t>BS3</t>
        </is>
      </c>
      <c r="L29" t="inlineStr">
        <is>
          <t>CHARRUA</t>
        </is>
      </c>
      <c r="M29" t="n">
        <v>0.02296272204761</v>
      </c>
      <c r="N29" t="n">
        <v>1.405373736078695</v>
      </c>
      <c r="O29" t="n">
        <v>1556232.298</v>
      </c>
      <c r="P29" t="n">
        <v>4.9429e-07</v>
      </c>
      <c r="Q29" t="n">
        <v>0.76923</v>
      </c>
      <c r="R29" t="n">
        <v>1.081055639003814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0.9350000000000001</v>
      </c>
      <c r="AD29" t="n">
        <v>62.906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7187.065775096737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0.9312</v>
      </c>
      <c r="AW29" t="n">
        <v>71.16500000000001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7303.956429541919</v>
      </c>
    </row>
    <row r="30">
      <c r="A30" t="n">
        <v>272606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SUM_CODINER_C</t>
        </is>
      </c>
      <c r="G30" t="inlineStr">
        <is>
          <t>CODINER</t>
        </is>
      </c>
      <c r="H30" t="inlineStr">
        <is>
          <t>PITRUFQUEN</t>
        </is>
      </c>
      <c r="I30" t="inlineStr">
        <is>
          <t>C</t>
        </is>
      </c>
      <c r="J30" t="n">
        <v>-61.20240158</v>
      </c>
      <c r="K30" t="inlineStr">
        <is>
          <t>BS3</t>
        </is>
      </c>
      <c r="L30" t="inlineStr">
        <is>
          <t>CAUTÍN</t>
        </is>
      </c>
      <c r="M30" t="n">
        <v>0.14670970940563</v>
      </c>
      <c r="N30" t="n">
        <v>8.978986550415073</v>
      </c>
      <c r="O30" t="n">
        <v>1556232.298</v>
      </c>
      <c r="P30" t="n">
        <v>4.9429e-07</v>
      </c>
      <c r="Q30" t="n">
        <v>0.76923</v>
      </c>
      <c r="R30" t="n">
        <v>6.906905824175786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CAUTÍN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0.9214</v>
      </c>
      <c r="AD30" t="n">
        <v>61.991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1.04671516253694</v>
      </c>
      <c r="AJ30" t="n">
        <v>6348.2431</v>
      </c>
      <c r="AK30" t="n">
        <v>43846.71724067374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CAUTÍN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0.9324</v>
      </c>
      <c r="AW30" t="n">
        <v>71.256</v>
      </c>
      <c r="AX30" t="n">
        <v>8.9176</v>
      </c>
      <c r="AY30" t="n">
        <v>0.804</v>
      </c>
      <c r="AZ30" t="n">
        <v>6039.043023599974</v>
      </c>
      <c r="BA30" t="n">
        <v>1.08558763355308</v>
      </c>
      <c r="BB30" t="n">
        <v>6555.9104</v>
      </c>
      <c r="BC30" t="n">
        <v>45281.05572453461</v>
      </c>
    </row>
    <row r="31">
      <c r="A31" t="n">
        <v>272610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SUM_CODINER_C</t>
        </is>
      </c>
      <c r="G31" t="inlineStr">
        <is>
          <t>CODINER</t>
        </is>
      </c>
      <c r="H31" t="inlineStr">
        <is>
          <t>PITRUFQUEN</t>
        </is>
      </c>
      <c r="I31" t="inlineStr">
        <is>
          <t>C</t>
        </is>
      </c>
      <c r="J31" t="n">
        <v>-61.20240158</v>
      </c>
      <c r="K31" t="inlineStr">
        <is>
          <t>BS3</t>
        </is>
      </c>
      <c r="L31" t="inlineStr">
        <is>
          <t>TEMUCO</t>
        </is>
      </c>
      <c r="M31" t="n">
        <v>0.44561485376895</v>
      </c>
      <c r="N31" t="n">
        <v>27.27269922942834</v>
      </c>
      <c r="O31" t="n">
        <v>1556232.298</v>
      </c>
      <c r="P31" t="n">
        <v>4.9429e-07</v>
      </c>
      <c r="Q31" t="n">
        <v>0.76923</v>
      </c>
      <c r="R31" t="n">
        <v>20.97897842825316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TEMUCO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0.9159</v>
      </c>
      <c r="AD31" t="n">
        <v>61.621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1.043187485830877</v>
      </c>
      <c r="AJ31" t="n">
        <v>6326.848</v>
      </c>
      <c r="AK31" t="n">
        <v>132730.8077108367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TEMUCO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0.9286</v>
      </c>
      <c r="AW31" t="n">
        <v>70.96599999999999</v>
      </c>
      <c r="AX31" t="n">
        <v>8.9176</v>
      </c>
      <c r="AY31" t="n">
        <v>0.804</v>
      </c>
      <c r="AZ31" t="n">
        <v>6039.043023599974</v>
      </c>
      <c r="BA31" t="n">
        <v>1.081160734527318</v>
      </c>
      <c r="BB31" t="n">
        <v>6529.1762</v>
      </c>
      <c r="BC31" t="n">
        <v>136975.446654064</v>
      </c>
    </row>
    <row r="32">
      <c r="A32" t="n">
        <v>272584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SUM_CODINER_C</t>
        </is>
      </c>
      <c r="G32" t="inlineStr">
        <is>
          <t>CODINER</t>
        </is>
      </c>
      <c r="H32" t="inlineStr">
        <is>
          <t>GORBEA</t>
        </is>
      </c>
      <c r="I32" t="inlineStr">
        <is>
          <t>C</t>
        </is>
      </c>
      <c r="J32" t="n">
        <v>-23.85435087</v>
      </c>
      <c r="K32" t="inlineStr">
        <is>
          <t>BS3</t>
        </is>
      </c>
      <c r="L32" t="inlineStr">
        <is>
          <t>CHARRUA</t>
        </is>
      </c>
      <c r="M32" t="n">
        <v>0.01779166641348</v>
      </c>
      <c r="N32" t="n">
        <v>0.4244086531403466</v>
      </c>
      <c r="O32" t="n">
        <v>1556232.298</v>
      </c>
      <c r="P32" t="n">
        <v>4.9429e-07</v>
      </c>
      <c r="Q32" t="n">
        <v>0.76923</v>
      </c>
      <c r="R32" t="n">
        <v>0.3264678682551488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0.9350000000000001</v>
      </c>
      <c r="AD32" t="n">
        <v>62.906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2170.421167931294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0.9312</v>
      </c>
      <c r="AW32" t="n">
        <v>71.16500000000001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2205.720963241398</v>
      </c>
    </row>
    <row r="33">
      <c r="A33" t="n">
        <v>272582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SUM_CODINER_C</t>
        </is>
      </c>
      <c r="G33" t="inlineStr">
        <is>
          <t>CODINER</t>
        </is>
      </c>
      <c r="H33" t="inlineStr">
        <is>
          <t>GORBEA</t>
        </is>
      </c>
      <c r="I33" t="inlineStr">
        <is>
          <t>C</t>
        </is>
      </c>
      <c r="J33" t="n">
        <v>-23.85435087</v>
      </c>
      <c r="K33" t="inlineStr">
        <is>
          <t>BS3</t>
        </is>
      </c>
      <c r="L33" t="inlineStr">
        <is>
          <t>CAUTÍN</t>
        </is>
      </c>
      <c r="M33" t="n">
        <v>0.12223772908016</v>
      </c>
      <c r="N33" t="n">
        <v>2.915901678694859</v>
      </c>
      <c r="O33" t="n">
        <v>1556232.298</v>
      </c>
      <c r="P33" t="n">
        <v>4.9429e-07</v>
      </c>
      <c r="Q33" t="n">
        <v>0.76923</v>
      </c>
      <c r="R33" t="n">
        <v>2.242999048302447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0.9214</v>
      </c>
      <c r="AD33" t="n">
        <v>61.991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14239.10323169257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0.9324</v>
      </c>
      <c r="AW33" t="n">
        <v>71.256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14704.90078795611</v>
      </c>
    </row>
    <row r="34">
      <c r="A34" t="n">
        <v>272586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SUM_CODINER_C</t>
        </is>
      </c>
      <c r="G34" t="inlineStr">
        <is>
          <t>CODINER</t>
        </is>
      </c>
      <c r="H34" t="inlineStr">
        <is>
          <t>GORBEA</t>
        </is>
      </c>
      <c r="I34" t="inlineStr">
        <is>
          <t>C</t>
        </is>
      </c>
      <c r="J34" t="n">
        <v>-23.85435087</v>
      </c>
      <c r="K34" t="inlineStr">
        <is>
          <t>BS3</t>
        </is>
      </c>
      <c r="L34" t="inlineStr">
        <is>
          <t>TEMUCO</t>
        </is>
      </c>
      <c r="M34" t="n">
        <v>0.41546621156445</v>
      </c>
      <c r="N34" t="n">
        <v>9.91067678414848</v>
      </c>
      <c r="O34" t="n">
        <v>1556232.298</v>
      </c>
      <c r="P34" t="n">
        <v>4.9429e-07</v>
      </c>
      <c r="Q34" t="n">
        <v>0.76923</v>
      </c>
      <c r="R34" t="n">
        <v>7.623589902670535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TEMUCO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0.9159</v>
      </c>
      <c r="AD34" t="n">
        <v>61.621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1.043187485830877</v>
      </c>
      <c r="AJ34" t="n">
        <v>6326.848</v>
      </c>
      <c r="AK34" t="n">
        <v>48233.29452853127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TEMUCO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0.9286</v>
      </c>
      <c r="AW34" t="n">
        <v>70.96599999999999</v>
      </c>
      <c r="AX34" t="n">
        <v>8.9176</v>
      </c>
      <c r="AY34" t="n">
        <v>0.804</v>
      </c>
      <c r="AZ34" t="n">
        <v>6039.043023599974</v>
      </c>
      <c r="BA34" t="n">
        <v>1.081160734527318</v>
      </c>
      <c r="BB34" t="n">
        <v>6529.1762</v>
      </c>
      <c r="BC34" t="n">
        <v>49775.76175107677</v>
      </c>
    </row>
    <row r="35">
      <c r="A35" t="n">
        <v>272626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SUM_CODINER_C</t>
        </is>
      </c>
      <c r="G35" t="inlineStr">
        <is>
          <t>CODINER</t>
        </is>
      </c>
      <c r="H35" t="inlineStr">
        <is>
          <t>VICTORIA</t>
        </is>
      </c>
      <c r="I35" t="inlineStr">
        <is>
          <t>C</t>
        </is>
      </c>
      <c r="J35" t="n">
        <v>-22.08447954</v>
      </c>
      <c r="K35" t="inlineStr">
        <is>
          <t>BS3</t>
        </is>
      </c>
      <c r="L35" t="inlineStr">
        <is>
          <t>CHARRUA</t>
        </is>
      </c>
      <c r="M35" t="n">
        <v>0.0176414302422</v>
      </c>
      <c r="N35" t="n">
        <v>0.3896018052219734</v>
      </c>
      <c r="O35" t="n">
        <v>1556232.298</v>
      </c>
      <c r="P35" t="n">
        <v>4.9429e-07</v>
      </c>
      <c r="Q35" t="n">
        <v>0.76923</v>
      </c>
      <c r="R35" t="n">
        <v>0.2996933966308986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CHARRUA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0.9350000000000001</v>
      </c>
      <c r="AD35" t="n">
        <v>62.906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1.096171586715867</v>
      </c>
      <c r="AJ35" t="n">
        <v>6648.1923</v>
      </c>
      <c r="AK35" t="n">
        <v>1992.419331842386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CHARRUA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0.9312</v>
      </c>
      <c r="AW35" t="n">
        <v>71.16500000000001</v>
      </c>
      <c r="AX35" t="n">
        <v>8.9176</v>
      </c>
      <c r="AY35" t="n">
        <v>0.804</v>
      </c>
      <c r="AZ35" t="n">
        <v>6039.043023599974</v>
      </c>
      <c r="BA35" t="n">
        <v>1.118773062730627</v>
      </c>
      <c r="BB35" t="n">
        <v>6756.3187</v>
      </c>
      <c r="BC35" t="n">
        <v>2024.824099923857</v>
      </c>
    </row>
    <row r="36">
      <c r="A36" t="n">
        <v>272624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SUM_CODINER_C</t>
        </is>
      </c>
      <c r="G36" t="inlineStr">
        <is>
          <t>CODINER</t>
        </is>
      </c>
      <c r="H36" t="inlineStr">
        <is>
          <t>VICTORIA</t>
        </is>
      </c>
      <c r="I36" t="inlineStr">
        <is>
          <t>C</t>
        </is>
      </c>
      <c r="J36" t="n">
        <v>-22.08447954</v>
      </c>
      <c r="K36" t="inlineStr">
        <is>
          <t>BS3</t>
        </is>
      </c>
      <c r="L36" t="inlineStr">
        <is>
          <t>CAUTÍN</t>
        </is>
      </c>
      <c r="M36" t="n">
        <v>0.31515221906294</v>
      </c>
      <c r="N36" t="n">
        <v>6.959972733555436</v>
      </c>
      <c r="O36" t="n">
        <v>1556232.298</v>
      </c>
      <c r="P36" t="n">
        <v>4.9429e-07</v>
      </c>
      <c r="Q36" t="n">
        <v>0.76923</v>
      </c>
      <c r="R36" t="n">
        <v>5.353819825832847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CAUTÍN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0.9214</v>
      </c>
      <c r="AD36" t="n">
        <v>61.991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1.04671516253694</v>
      </c>
      <c r="AJ36" t="n">
        <v>6348.2431</v>
      </c>
      <c r="AK36" t="n">
        <v>33987.34976798657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CAUTÍN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0.9324</v>
      </c>
      <c r="AW36" t="n">
        <v>71.256</v>
      </c>
      <c r="AX36" t="n">
        <v>8.9176</v>
      </c>
      <c r="AY36" t="n">
        <v>0.804</v>
      </c>
      <c r="AZ36" t="n">
        <v>6039.043023599974</v>
      </c>
      <c r="BA36" t="n">
        <v>1.08558763355308</v>
      </c>
      <c r="BB36" t="n">
        <v>6555.9104</v>
      </c>
      <c r="BC36" t="n">
        <v>35099.16307590375</v>
      </c>
    </row>
    <row r="37">
      <c r="A37" t="n">
        <v>272628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SUM_CODINER_C</t>
        </is>
      </c>
      <c r="G37" t="inlineStr">
        <is>
          <t>CODINER</t>
        </is>
      </c>
      <c r="H37" t="inlineStr">
        <is>
          <t>VICTORIA</t>
        </is>
      </c>
      <c r="I37" t="inlineStr">
        <is>
          <t>C</t>
        </is>
      </c>
      <c r="J37" t="n">
        <v>-22.08447954</v>
      </c>
      <c r="K37" t="inlineStr">
        <is>
          <t>BS3</t>
        </is>
      </c>
      <c r="L37" t="inlineStr">
        <is>
          <t>TEMUCO</t>
        </is>
      </c>
      <c r="M37" t="n">
        <v>0.31848449700639</v>
      </c>
      <c r="N37" t="n">
        <v>7.033564357615706</v>
      </c>
      <c r="O37" t="n">
        <v>1556232.298</v>
      </c>
      <c r="P37" t="n">
        <v>4.9429e-07</v>
      </c>
      <c r="Q37" t="n">
        <v>0.76923</v>
      </c>
      <c r="R37" t="n">
        <v>5.41042871080873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TEMUCO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0.9159</v>
      </c>
      <c r="AD37" t="n">
        <v>61.621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1.043187485830877</v>
      </c>
      <c r="AJ37" t="n">
        <v>6326.848</v>
      </c>
      <c r="AK37" t="n">
        <v>34230.96006812279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TEMUCO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0.9286</v>
      </c>
      <c r="AW37" t="n">
        <v>70.96599999999999</v>
      </c>
      <c r="AX37" t="n">
        <v>8.9176</v>
      </c>
      <c r="AY37" t="n">
        <v>0.804</v>
      </c>
      <c r="AZ37" t="n">
        <v>6039.043023599974</v>
      </c>
      <c r="BA37" t="n">
        <v>1.081160734527318</v>
      </c>
      <c r="BB37" t="n">
        <v>6529.1762</v>
      </c>
      <c r="BC37" t="n">
        <v>35325.64237040904</v>
      </c>
    </row>
    <row r="38">
      <c r="A38" t="n">
        <v>272590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SUM_CODINER_C</t>
        </is>
      </c>
      <c r="G38" t="inlineStr">
        <is>
          <t>CODINER</t>
        </is>
      </c>
      <c r="H38" t="inlineStr">
        <is>
          <t>LAUTARO</t>
        </is>
      </c>
      <c r="I38" t="inlineStr">
        <is>
          <t>C</t>
        </is>
      </c>
      <c r="J38" t="n">
        <v>-19.37569775</v>
      </c>
      <c r="K38" t="inlineStr">
        <is>
          <t>BS3</t>
        </is>
      </c>
      <c r="L38" t="inlineStr">
        <is>
          <t>CHARRUA</t>
        </is>
      </c>
      <c r="M38" t="n">
        <v>0.01650092827499</v>
      </c>
      <c r="N38" t="n">
        <v>0.3197169988037315</v>
      </c>
      <c r="O38" t="n">
        <v>1556232.298</v>
      </c>
      <c r="P38" t="n">
        <v>4.9429e-07</v>
      </c>
      <c r="Q38" t="n">
        <v>0.76923</v>
      </c>
      <c r="R38" t="n">
        <v>0.2459359069897944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0.9350000000000001</v>
      </c>
      <c r="AD38" t="n">
        <v>62.906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1635.029203143067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0.9312</v>
      </c>
      <c r="AW38" t="n">
        <v>71.16500000000001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1661.621367396608</v>
      </c>
    </row>
    <row r="39">
      <c r="A39" t="n">
        <v>272588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SUM_CODINER_C</t>
        </is>
      </c>
      <c r="G39" t="inlineStr">
        <is>
          <t>CODINER</t>
        </is>
      </c>
      <c r="H39" t="inlineStr">
        <is>
          <t>LAUTARO</t>
        </is>
      </c>
      <c r="I39" t="inlineStr">
        <is>
          <t>C</t>
        </is>
      </c>
      <c r="J39" t="n">
        <v>-19.37569775</v>
      </c>
      <c r="K39" t="inlineStr">
        <is>
          <t>BS3</t>
        </is>
      </c>
      <c r="L39" t="inlineStr">
        <is>
          <t>CAUTÍN</t>
        </is>
      </c>
      <c r="M39" t="n">
        <v>0.19606715342128</v>
      </c>
      <c r="N39" t="n">
        <v>3.798937902836282</v>
      </c>
      <c r="O39" t="n">
        <v>1556232.298</v>
      </c>
      <c r="P39" t="n">
        <v>4.9429e-07</v>
      </c>
      <c r="Q39" t="n">
        <v>0.76923</v>
      </c>
      <c r="R39" t="n">
        <v>2.922257002998753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0.9214</v>
      </c>
      <c r="AD39" t="n">
        <v>61.991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18551.19785571351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0.9324</v>
      </c>
      <c r="AW39" t="n">
        <v>71.256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19158.05507743235</v>
      </c>
    </row>
    <row r="40">
      <c r="A40" t="n">
        <v>272592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SUM_CODINER_C</t>
        </is>
      </c>
      <c r="G40" t="inlineStr">
        <is>
          <t>CODINER</t>
        </is>
      </c>
      <c r="H40" t="inlineStr">
        <is>
          <t>LAUTARO</t>
        </is>
      </c>
      <c r="I40" t="inlineStr">
        <is>
          <t>C</t>
        </is>
      </c>
      <c r="J40" t="n">
        <v>-19.37569775</v>
      </c>
      <c r="K40" t="inlineStr">
        <is>
          <t>BS3</t>
        </is>
      </c>
      <c r="L40" t="inlineStr">
        <is>
          <t>TEMUCO</t>
        </is>
      </c>
      <c r="M40" t="n">
        <v>0.42379364749539</v>
      </c>
      <c r="N40" t="n">
        <v>8.211297621036094</v>
      </c>
      <c r="O40" t="n">
        <v>1556232.298</v>
      </c>
      <c r="P40" t="n">
        <v>4.9429e-07</v>
      </c>
      <c r="Q40" t="n">
        <v>0.76923</v>
      </c>
      <c r="R40" t="n">
        <v>6.316376469029594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0.9159</v>
      </c>
      <c r="AD40" t="n">
        <v>61.621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39962.75383032695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0.9286</v>
      </c>
      <c r="AW40" t="n">
        <v>70.96599999999999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41240.73491182806</v>
      </c>
    </row>
    <row r="41">
      <c r="A41" t="n">
        <v>272602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SUM_CODINER_C</t>
        </is>
      </c>
      <c r="G41" t="inlineStr">
        <is>
          <t>CODINER</t>
        </is>
      </c>
      <c r="H41" t="inlineStr">
        <is>
          <t>PILLANLELBUN</t>
        </is>
      </c>
      <c r="I41" t="inlineStr">
        <is>
          <t>C</t>
        </is>
      </c>
      <c r="J41" t="n">
        <v>-9.40416737</v>
      </c>
      <c r="K41" t="inlineStr">
        <is>
          <t>BS3</t>
        </is>
      </c>
      <c r="L41" t="inlineStr">
        <is>
          <t>CHARRUA</t>
        </is>
      </c>
      <c r="M41" t="n">
        <v>0.01071798226545</v>
      </c>
      <c r="N41" t="n">
        <v>0.1007936990918615</v>
      </c>
      <c r="O41" t="n">
        <v>1556232.298</v>
      </c>
      <c r="P41" t="n">
        <v>4.9429e-07</v>
      </c>
      <c r="Q41" t="n">
        <v>0.76923</v>
      </c>
      <c r="R41" t="n">
        <v>0.07753353715243265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0.9350000000000001</v>
      </c>
      <c r="AD41" t="n">
        <v>62.906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515.4578646885666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0.9312</v>
      </c>
      <c r="AW41" t="n">
        <v>71.16500000000001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523.8412869401254</v>
      </c>
    </row>
    <row r="42">
      <c r="A42" t="n">
        <v>272600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SUM_CODINER_C</t>
        </is>
      </c>
      <c r="G42" t="inlineStr">
        <is>
          <t>CODINER</t>
        </is>
      </c>
      <c r="H42" t="inlineStr">
        <is>
          <t>PILLANLELBUN</t>
        </is>
      </c>
      <c r="I42" t="inlineStr">
        <is>
          <t>C</t>
        </is>
      </c>
      <c r="J42" t="n">
        <v>-9.40416737</v>
      </c>
      <c r="K42" t="inlineStr">
        <is>
          <t>BS3</t>
        </is>
      </c>
      <c r="L42" t="inlineStr">
        <is>
          <t>CAUTÍN</t>
        </is>
      </c>
      <c r="M42" t="n">
        <v>0.18104076002564</v>
      </c>
      <c r="N42" t="n">
        <v>1.702537608054172</v>
      </c>
      <c r="O42" t="n">
        <v>1556232.298</v>
      </c>
      <c r="P42" t="n">
        <v>4.9429e-07</v>
      </c>
      <c r="Q42" t="n">
        <v>0.76923</v>
      </c>
      <c r="R42" t="n">
        <v>1.30964300424351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CAUTÍN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0.9214</v>
      </c>
      <c r="AD42" t="n">
        <v>61.991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1.04671516253694</v>
      </c>
      <c r="AJ42" t="n">
        <v>6348.2431</v>
      </c>
      <c r="AK42" t="n">
        <v>8313.932165152135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CAUTÍN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0.9324</v>
      </c>
      <c r="AW42" t="n">
        <v>71.256</v>
      </c>
      <c r="AX42" t="n">
        <v>8.9176</v>
      </c>
      <c r="AY42" t="n">
        <v>0.804</v>
      </c>
      <c r="AZ42" t="n">
        <v>6039.043023599974</v>
      </c>
      <c r="BA42" t="n">
        <v>1.08558763355308</v>
      </c>
      <c r="BB42" t="n">
        <v>6555.9104</v>
      </c>
      <c r="BC42" t="n">
        <v>8585.902191807274</v>
      </c>
    </row>
    <row r="43">
      <c r="A43" t="n">
        <v>272604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SUM_CODINER_C</t>
        </is>
      </c>
      <c r="G43" t="inlineStr">
        <is>
          <t>CODINER</t>
        </is>
      </c>
      <c r="H43" t="inlineStr">
        <is>
          <t>PILLANLELBUN</t>
        </is>
      </c>
      <c r="I43" t="inlineStr">
        <is>
          <t>C</t>
        </is>
      </c>
      <c r="J43" t="n">
        <v>-9.40416737</v>
      </c>
      <c r="K43" t="inlineStr">
        <is>
          <t>BS3</t>
        </is>
      </c>
      <c r="L43" t="inlineStr">
        <is>
          <t>TEMUCO</t>
        </is>
      </c>
      <c r="M43" t="n">
        <v>0.41892069714934</v>
      </c>
      <c r="N43" t="n">
        <v>3.93960035070562</v>
      </c>
      <c r="O43" t="n">
        <v>1556232.298</v>
      </c>
      <c r="P43" t="n">
        <v>4.9429e-07</v>
      </c>
      <c r="Q43" t="n">
        <v>0.76923</v>
      </c>
      <c r="R43" t="n">
        <v>3.030458777773284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TEMUCO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0.9159</v>
      </c>
      <c r="AD43" t="n">
        <v>61.621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1.043187485830877</v>
      </c>
      <c r="AJ43" t="n">
        <v>6326.848</v>
      </c>
      <c r="AK43" t="n">
        <v>19173.25205723735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TEMUCO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0.9286</v>
      </c>
      <c r="AW43" t="n">
        <v>70.96599999999999</v>
      </c>
      <c r="AX43" t="n">
        <v>8.9176</v>
      </c>
      <c r="AY43" t="n">
        <v>0.804</v>
      </c>
      <c r="AZ43" t="n">
        <v>6039.043023599974</v>
      </c>
      <c r="BA43" t="n">
        <v>1.081160734527318</v>
      </c>
      <c r="BB43" t="n">
        <v>6529.1762</v>
      </c>
      <c r="BC43" t="n">
        <v>19786.39932691841</v>
      </c>
    </row>
    <row r="44">
      <c r="A44" t="n">
        <v>272620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SUM_CODINER_C</t>
        </is>
      </c>
      <c r="G44" t="inlineStr">
        <is>
          <t>CODINER</t>
        </is>
      </c>
      <c r="H44" t="inlineStr">
        <is>
          <t>TRAIGUEN</t>
        </is>
      </c>
      <c r="I44" t="inlineStr">
        <is>
          <t>C</t>
        </is>
      </c>
      <c r="J44" t="n">
        <v>-8.051031699999999</v>
      </c>
      <c r="K44" t="inlineStr">
        <is>
          <t>BS3</t>
        </is>
      </c>
      <c r="L44" t="inlineStr">
        <is>
          <t>CHARRUA</t>
        </is>
      </c>
      <c r="M44" t="n">
        <v>0.01958793583833</v>
      </c>
      <c r="N44" t="n">
        <v>0.1577030924088479</v>
      </c>
      <c r="O44" t="n">
        <v>1556232.298</v>
      </c>
      <c r="P44" t="n">
        <v>4.9429e-07</v>
      </c>
      <c r="Q44" t="n">
        <v>0.76923</v>
      </c>
      <c r="R44" t="n">
        <v>0.1213099497736581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0.9350000000000001</v>
      </c>
      <c r="AD44" t="n">
        <v>62.906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806.4918739986203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0.9312</v>
      </c>
      <c r="AW44" t="n">
        <v>71.16500000000001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819.6086821518269</v>
      </c>
    </row>
    <row r="45">
      <c r="A45" t="n">
        <v>272618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SUM_CODINER_C</t>
        </is>
      </c>
      <c r="G45" t="inlineStr">
        <is>
          <t>CODINER</t>
        </is>
      </c>
      <c r="H45" t="inlineStr">
        <is>
          <t>TRAIGUEN</t>
        </is>
      </c>
      <c r="I45" t="inlineStr">
        <is>
          <t>C</t>
        </is>
      </c>
      <c r="J45" t="n">
        <v>-8.051031699999999</v>
      </c>
      <c r="K45" t="inlineStr">
        <is>
          <t>BS3</t>
        </is>
      </c>
      <c r="L45" t="inlineStr">
        <is>
          <t>CAUTÍN</t>
        </is>
      </c>
      <c r="M45" t="n">
        <v>0.31498437852649</v>
      </c>
      <c r="N45" t="n">
        <v>2.535949217114733</v>
      </c>
      <c r="O45" t="n">
        <v>1556232.298</v>
      </c>
      <c r="P45" t="n">
        <v>4.9429e-07</v>
      </c>
      <c r="Q45" t="n">
        <v>0.76923</v>
      </c>
      <c r="R45" t="n">
        <v>1.950728216281166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CAUTÍN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0.9214</v>
      </c>
      <c r="AD45" t="n">
        <v>61.991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1.04671516253694</v>
      </c>
      <c r="AJ45" t="n">
        <v>6348.2431</v>
      </c>
      <c r="AK45" t="n">
        <v>12383.69693898222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CAUTÍN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0.9324</v>
      </c>
      <c r="AW45" t="n">
        <v>71.256</v>
      </c>
      <c r="AX45" t="n">
        <v>8.9176</v>
      </c>
      <c r="AY45" t="n">
        <v>0.804</v>
      </c>
      <c r="AZ45" t="n">
        <v>6039.043023599974</v>
      </c>
      <c r="BA45" t="n">
        <v>1.08558763355308</v>
      </c>
      <c r="BB45" t="n">
        <v>6555.9104</v>
      </c>
      <c r="BC45" t="n">
        <v>12788.79940069114</v>
      </c>
    </row>
    <row r="46">
      <c r="A46" t="n">
        <v>272622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SUM_CODINER_C</t>
        </is>
      </c>
      <c r="G46" t="inlineStr">
        <is>
          <t>CODINER</t>
        </is>
      </c>
      <c r="H46" t="inlineStr">
        <is>
          <t>TRAIGUEN</t>
        </is>
      </c>
      <c r="I46" t="inlineStr">
        <is>
          <t>C</t>
        </is>
      </c>
      <c r="J46" t="n">
        <v>-8.051031699999999</v>
      </c>
      <c r="K46" t="inlineStr">
        <is>
          <t>BS3</t>
        </is>
      </c>
      <c r="L46" t="inlineStr">
        <is>
          <t>TEMUCO</t>
        </is>
      </c>
      <c r="M46" t="n">
        <v>0.31662774320842</v>
      </c>
      <c r="N46" t="n">
        <v>2.549179998266707</v>
      </c>
      <c r="O46" t="n">
        <v>1556232.298</v>
      </c>
      <c r="P46" t="n">
        <v>4.9429e-07</v>
      </c>
      <c r="Q46" t="n">
        <v>0.76923</v>
      </c>
      <c r="R46" t="n">
        <v>1.960905730066699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TEMUCO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0.9159</v>
      </c>
      <c r="AD46" t="n">
        <v>61.621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1.043187485830877</v>
      </c>
      <c r="AJ46" t="n">
        <v>6326.848</v>
      </c>
      <c r="AK46" t="n">
        <v>12406.35249646103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TEMUCO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0.9286</v>
      </c>
      <c r="AW46" t="n">
        <v>70.96599999999999</v>
      </c>
      <c r="AX46" t="n">
        <v>8.9176</v>
      </c>
      <c r="AY46" t="n">
        <v>0.804</v>
      </c>
      <c r="AZ46" t="n">
        <v>6039.043023599974</v>
      </c>
      <c r="BA46" t="n">
        <v>1.081160734527318</v>
      </c>
      <c r="BB46" t="n">
        <v>6529.1762</v>
      </c>
      <c r="BC46" t="n">
        <v>12803.09902319511</v>
      </c>
    </row>
    <row r="47">
      <c r="A47" t="n">
        <v>272596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SUM_CODINER_C</t>
        </is>
      </c>
      <c r="G47" t="inlineStr">
        <is>
          <t>CODINER</t>
        </is>
      </c>
      <c r="H47" t="inlineStr">
        <is>
          <t>LONCOCHE</t>
        </is>
      </c>
      <c r="I47" t="inlineStr">
        <is>
          <t>C</t>
        </is>
      </c>
      <c r="J47" t="n">
        <v>-1.09455872</v>
      </c>
      <c r="K47" t="inlineStr">
        <is>
          <t>BS3</t>
        </is>
      </c>
      <c r="L47" t="inlineStr">
        <is>
          <t>CHARRUA</t>
        </is>
      </c>
      <c r="M47" t="n">
        <v>0.02418807164015</v>
      </c>
      <c r="N47" t="n">
        <v>0.0264752647863639</v>
      </c>
      <c r="O47" t="n">
        <v>1556232.298</v>
      </c>
      <c r="P47" t="n">
        <v>4.9429e-07</v>
      </c>
      <c r="Q47" t="n">
        <v>0.76923</v>
      </c>
      <c r="R47" t="n">
        <v>0.0203655679316147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CHARRUA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0.9350000000000001</v>
      </c>
      <c r="AD47" t="n">
        <v>62.906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1.096171586715867</v>
      </c>
      <c r="AJ47" t="n">
        <v>6648.1923</v>
      </c>
      <c r="AK47" t="n">
        <v>135.3942119080878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CHARRUA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0.9312</v>
      </c>
      <c r="AW47" t="n">
        <v>71.16500000000001</v>
      </c>
      <c r="AX47" t="n">
        <v>8.9176</v>
      </c>
      <c r="AY47" t="n">
        <v>0.804</v>
      </c>
      <c r="AZ47" t="n">
        <v>6039.043023599974</v>
      </c>
      <c r="BA47" t="n">
        <v>1.118773062730627</v>
      </c>
      <c r="BB47" t="n">
        <v>6756.3187</v>
      </c>
      <c r="BC47" t="n">
        <v>137.5962674524887</v>
      </c>
    </row>
    <row r="48">
      <c r="A48" t="n">
        <v>272594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SUM_CODINER_C</t>
        </is>
      </c>
      <c r="G48" t="inlineStr">
        <is>
          <t>CODINER</t>
        </is>
      </c>
      <c r="H48" t="inlineStr">
        <is>
          <t>LONCOCHE</t>
        </is>
      </c>
      <c r="I48" t="inlineStr">
        <is>
          <t>C</t>
        </is>
      </c>
      <c r="J48" t="n">
        <v>-1.09455872</v>
      </c>
      <c r="K48" t="inlineStr">
        <is>
          <t>BS3</t>
        </is>
      </c>
      <c r="L48" t="inlineStr">
        <is>
          <t>CAUTÍN</t>
        </is>
      </c>
      <c r="M48" t="n">
        <v>0.0824866219389</v>
      </c>
      <c r="N48" t="n">
        <v>0.0902864515061246</v>
      </c>
      <c r="O48" t="n">
        <v>1556232.298</v>
      </c>
      <c r="P48" t="n">
        <v>4.9429e-07</v>
      </c>
      <c r="Q48" t="n">
        <v>0.76923</v>
      </c>
      <c r="R48" t="n">
        <v>0.06945104709205623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CAUTÍN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0.9214</v>
      </c>
      <c r="AD48" t="n">
        <v>61.991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1.04671516253694</v>
      </c>
      <c r="AJ48" t="n">
        <v>6348.2431</v>
      </c>
      <c r="AK48" t="n">
        <v>440.892130489921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CAUTÍN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0.9324</v>
      </c>
      <c r="AW48" t="n">
        <v>71.256</v>
      </c>
      <c r="AX48" t="n">
        <v>8.9176</v>
      </c>
      <c r="AY48" t="n">
        <v>0.804</v>
      </c>
      <c r="AZ48" t="n">
        <v>6039.043023599974</v>
      </c>
      <c r="BA48" t="n">
        <v>1.08558763355308</v>
      </c>
      <c r="BB48" t="n">
        <v>6555.9104</v>
      </c>
      <c r="BC48" t="n">
        <v>455.3148419217011</v>
      </c>
    </row>
    <row r="49">
      <c r="A49" t="n">
        <v>272598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SUM_CODINER_C</t>
        </is>
      </c>
      <c r="G49" t="inlineStr">
        <is>
          <t>CODINER</t>
        </is>
      </c>
      <c r="H49" t="inlineStr">
        <is>
          <t>LONCOCHE</t>
        </is>
      </c>
      <c r="I49" t="inlineStr">
        <is>
          <t>C</t>
        </is>
      </c>
      <c r="J49" t="n">
        <v>-1.09455872</v>
      </c>
      <c r="K49" t="inlineStr">
        <is>
          <t>BS3</t>
        </is>
      </c>
      <c r="L49" t="inlineStr">
        <is>
          <t>TEMUCO</t>
        </is>
      </c>
      <c r="M49" t="n">
        <v>0.45721064183324</v>
      </c>
      <c r="N49" t="n">
        <v>0.5004438958906336</v>
      </c>
      <c r="O49" t="n">
        <v>1556232.298</v>
      </c>
      <c r="P49" t="n">
        <v>4.9429e-07</v>
      </c>
      <c r="Q49" t="n">
        <v>0.76923</v>
      </c>
      <c r="R49" t="n">
        <v>0.3849564580359521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TEMUCO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0.9159</v>
      </c>
      <c r="AD49" t="n">
        <v>61.621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1.043187485830877</v>
      </c>
      <c r="AJ49" t="n">
        <v>6326.848</v>
      </c>
      <c r="AK49" t="n">
        <v>2435.560996611848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TEMUCO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0.9286</v>
      </c>
      <c r="AW49" t="n">
        <v>70.96599999999999</v>
      </c>
      <c r="AX49" t="n">
        <v>8.9176</v>
      </c>
      <c r="AY49" t="n">
        <v>0.804</v>
      </c>
      <c r="AZ49" t="n">
        <v>6039.043023599974</v>
      </c>
      <c r="BA49" t="n">
        <v>1.081160734527318</v>
      </c>
      <c r="BB49" t="n">
        <v>6529.1762</v>
      </c>
      <c r="BC49" t="n">
        <v>2513.448543844637</v>
      </c>
    </row>
    <row r="50">
      <c r="A50" t="n">
        <v>279859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SAN_JUAN_LAP</t>
        </is>
      </c>
      <c r="F50" t="inlineStr">
        <is>
          <t>SUM_CODINER_C</t>
        </is>
      </c>
      <c r="G50" t="inlineStr">
        <is>
          <t>CODINER</t>
        </is>
      </c>
      <c r="H50" t="inlineStr">
        <is>
          <t>TEMUCO</t>
        </is>
      </c>
      <c r="I50" t="inlineStr">
        <is>
          <t>C</t>
        </is>
      </c>
      <c r="J50" t="n">
        <v>-96.32726775</v>
      </c>
      <c r="K50" t="inlineStr">
        <is>
          <t>BS3</t>
        </is>
      </c>
      <c r="L50" t="inlineStr">
        <is>
          <t>CHARRUA</t>
        </is>
      </c>
      <c r="M50" t="n">
        <v>0.04080976053445</v>
      </c>
      <c r="N50" t="n">
        <v>3.931092729997881</v>
      </c>
      <c r="O50" t="n">
        <v>1556232.298</v>
      </c>
      <c r="P50" t="n">
        <v>4.9429e-07</v>
      </c>
      <c r="Q50" t="n">
        <v>0.76923</v>
      </c>
      <c r="R50" t="n">
        <v>3.02391446069627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0.9350000000000001</v>
      </c>
      <c r="AD50" t="n">
        <v>62.906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20103.56483345959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0.9312</v>
      </c>
      <c r="AW50" t="n">
        <v>71.16500000000001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20430.52981800262</v>
      </c>
    </row>
    <row r="51">
      <c r="A51" t="n">
        <v>279857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SAN_JUAN_LAP</t>
        </is>
      </c>
      <c r="F51" t="inlineStr">
        <is>
          <t>SUM_CODINER_C</t>
        </is>
      </c>
      <c r="G51" t="inlineStr">
        <is>
          <t>CODINER</t>
        </is>
      </c>
      <c r="H51" t="inlineStr">
        <is>
          <t>TEMUCO</t>
        </is>
      </c>
      <c r="I51" t="inlineStr">
        <is>
          <t>C</t>
        </is>
      </c>
      <c r="J51" t="n">
        <v>-96.32726775</v>
      </c>
      <c r="K51" t="inlineStr">
        <is>
          <t>BS3</t>
        </is>
      </c>
      <c r="L51" t="inlineStr">
        <is>
          <t>CAUTÍN</t>
        </is>
      </c>
      <c r="M51" t="n">
        <v>0.14815325307843</v>
      </c>
      <c r="N51" t="n">
        <v>14.2711980779821</v>
      </c>
      <c r="O51" t="n">
        <v>1556232.298</v>
      </c>
      <c r="P51" t="n">
        <v>4.9429e-07</v>
      </c>
      <c r="Q51" t="n">
        <v>0.76923</v>
      </c>
      <c r="R51" t="n">
        <v>10.97783369752617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CAUTÍN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0.9214</v>
      </c>
      <c r="AD51" t="n">
        <v>61.991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1.04671516253694</v>
      </c>
      <c r="AJ51" t="n">
        <v>6348.2431</v>
      </c>
      <c r="AK51" t="n">
        <v>69689.95702326797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CAUTÍN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0.9324</v>
      </c>
      <c r="AW51" t="n">
        <v>71.256</v>
      </c>
      <c r="AX51" t="n">
        <v>8.9176</v>
      </c>
      <c r="AY51" t="n">
        <v>0.804</v>
      </c>
      <c r="AZ51" t="n">
        <v>6039.043023599974</v>
      </c>
      <c r="BA51" t="n">
        <v>1.08558763355308</v>
      </c>
      <c r="BB51" t="n">
        <v>6555.9104</v>
      </c>
      <c r="BC51" t="n">
        <v>71969.69410708225</v>
      </c>
    </row>
    <row r="52">
      <c r="A52" t="n">
        <v>279861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SUM_CODINER_C</t>
        </is>
      </c>
      <c r="G52" t="inlineStr">
        <is>
          <t>CODINER</t>
        </is>
      </c>
      <c r="H52" t="inlineStr">
        <is>
          <t>TEMUCO</t>
        </is>
      </c>
      <c r="I52" t="inlineStr">
        <is>
          <t>C</t>
        </is>
      </c>
      <c r="J52" t="n">
        <v>-96.32726775</v>
      </c>
      <c r="K52" t="inlineStr">
        <is>
          <t>BS3</t>
        </is>
      </c>
      <c r="L52" t="inlineStr">
        <is>
          <t>TEMUCO</t>
        </is>
      </c>
      <c r="M52" t="n">
        <v>0.41872140646116</v>
      </c>
      <c r="N52" t="n">
        <v>40.33428903471359</v>
      </c>
      <c r="O52" t="n">
        <v>1556232.298</v>
      </c>
      <c r="P52" t="n">
        <v>4.9429e-07</v>
      </c>
      <c r="Q52" t="n">
        <v>0.76923</v>
      </c>
      <c r="R52" t="n">
        <v>31.02634515417273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TEMUCO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0.9159</v>
      </c>
      <c r="AD52" t="n">
        <v>61.621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1.043187485830877</v>
      </c>
      <c r="AJ52" t="n">
        <v>6326.848</v>
      </c>
      <c r="AK52" t="n">
        <v>196298.9697859875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TEMUCO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0.9286</v>
      </c>
      <c r="AW52" t="n">
        <v>70.96599999999999</v>
      </c>
      <c r="AX52" t="n">
        <v>8.9176</v>
      </c>
      <c r="AY52" t="n">
        <v>0.804</v>
      </c>
      <c r="AZ52" t="n">
        <v>6039.043023599974</v>
      </c>
      <c r="BA52" t="n">
        <v>1.081160734527318</v>
      </c>
      <c r="BB52" t="n">
        <v>6529.1762</v>
      </c>
      <c r="BC52" t="n">
        <v>202576.47435361</v>
      </c>
    </row>
    <row r="53">
      <c r="A53" t="n">
        <v>279853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SUM_CODINER_C</t>
        </is>
      </c>
      <c r="G53" t="inlineStr">
        <is>
          <t>CODINER</t>
        </is>
      </c>
      <c r="H53" t="inlineStr">
        <is>
          <t>PITRUFQUEN</t>
        </is>
      </c>
      <c r="I53" t="inlineStr">
        <is>
          <t>C</t>
        </is>
      </c>
      <c r="J53" t="n">
        <v>-60.47181492</v>
      </c>
      <c r="K53" t="inlineStr">
        <is>
          <t>BS3</t>
        </is>
      </c>
      <c r="L53" t="inlineStr">
        <is>
          <t>CHARRUA</t>
        </is>
      </c>
      <c r="M53" t="n">
        <v>0.02296272204761</v>
      </c>
      <c r="N53" t="n">
        <v>1.38859747771243</v>
      </c>
      <c r="O53" t="n">
        <v>1556232.298</v>
      </c>
      <c r="P53" t="n">
        <v>4.9429e-07</v>
      </c>
      <c r="Q53" t="n">
        <v>0.76923</v>
      </c>
      <c r="R53" t="n">
        <v>1.068150837780733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0.9350000000000001</v>
      </c>
      <c r="AD53" t="n">
        <v>62.906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7101.272174972416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0.9312</v>
      </c>
      <c r="AW53" t="n">
        <v>71.16500000000001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7216.767479718631</v>
      </c>
    </row>
    <row r="54">
      <c r="A54" t="n">
        <v>279851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SUM_CODINER_C</t>
        </is>
      </c>
      <c r="G54" t="inlineStr">
        <is>
          <t>CODINER</t>
        </is>
      </c>
      <c r="H54" t="inlineStr">
        <is>
          <t>PITRUFQUEN</t>
        </is>
      </c>
      <c r="I54" t="inlineStr">
        <is>
          <t>C</t>
        </is>
      </c>
      <c r="J54" t="n">
        <v>-60.47181492</v>
      </c>
      <c r="K54" t="inlineStr">
        <is>
          <t>BS3</t>
        </is>
      </c>
      <c r="L54" t="inlineStr">
        <is>
          <t>CAUTÍN</t>
        </is>
      </c>
      <c r="M54" t="n">
        <v>0.14670970940563</v>
      </c>
      <c r="N54" t="n">
        <v>8.871802394080062</v>
      </c>
      <c r="O54" t="n">
        <v>1556232.298</v>
      </c>
      <c r="P54" t="n">
        <v>4.9429e-07</v>
      </c>
      <c r="Q54" t="n">
        <v>0.76923</v>
      </c>
      <c r="R54" t="n">
        <v>6.824456555598205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0.9214</v>
      </c>
      <c r="AD54" t="n">
        <v>61.991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43323.30924032607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0.9324</v>
      </c>
      <c r="AW54" t="n">
        <v>71.256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44740.52570719445</v>
      </c>
    </row>
    <row r="55">
      <c r="A55" t="n">
        <v>279855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SUM_CODINER_C</t>
        </is>
      </c>
      <c r="G55" t="inlineStr">
        <is>
          <t>CODINER</t>
        </is>
      </c>
      <c r="H55" t="inlineStr">
        <is>
          <t>PITRUFQUEN</t>
        </is>
      </c>
      <c r="I55" t="inlineStr">
        <is>
          <t>C</t>
        </is>
      </c>
      <c r="J55" t="n">
        <v>-60.47181492</v>
      </c>
      <c r="K55" t="inlineStr">
        <is>
          <t>BS3</t>
        </is>
      </c>
      <c r="L55" t="inlineStr">
        <is>
          <t>TEMUCO</t>
        </is>
      </c>
      <c r="M55" t="n">
        <v>0.44561485376895</v>
      </c>
      <c r="N55" t="n">
        <v>26.94713896252387</v>
      </c>
      <c r="O55" t="n">
        <v>1556232.298</v>
      </c>
      <c r="P55" t="n">
        <v>4.9429e-07</v>
      </c>
      <c r="Q55" t="n">
        <v>0.76923</v>
      </c>
      <c r="R55" t="n">
        <v>20.72854770414224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0.9159</v>
      </c>
      <c r="AD55" t="n">
        <v>61.621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131146.3705848569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0.9286</v>
      </c>
      <c r="AW55" t="n">
        <v>70.96599999999999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135340.3403304501</v>
      </c>
    </row>
    <row r="56">
      <c r="A56" t="n">
        <v>279829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SUM_CODINER_C</t>
        </is>
      </c>
      <c r="G56" t="inlineStr">
        <is>
          <t>CODINER</t>
        </is>
      </c>
      <c r="H56" t="inlineStr">
        <is>
          <t>GORBEA</t>
        </is>
      </c>
      <c r="I56" t="inlineStr">
        <is>
          <t>C</t>
        </is>
      </c>
      <c r="J56" t="n">
        <v>-23.56959618</v>
      </c>
      <c r="K56" t="inlineStr">
        <is>
          <t>BS3</t>
        </is>
      </c>
      <c r="L56" t="inlineStr">
        <is>
          <t>CHARRUA</t>
        </is>
      </c>
      <c r="M56" t="n">
        <v>0.01779166641348</v>
      </c>
      <c r="N56" t="n">
        <v>0.4193423928032016</v>
      </c>
      <c r="O56" t="n">
        <v>1556232.298</v>
      </c>
      <c r="P56" t="n">
        <v>4.9429e-07</v>
      </c>
      <c r="Q56" t="n">
        <v>0.76923</v>
      </c>
      <c r="R56" t="n">
        <v>0.3225707488160068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0.9350000000000001</v>
      </c>
      <c r="AD56" t="n">
        <v>62.906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2144.51236848381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0.9312</v>
      </c>
      <c r="AW56" t="n">
        <v>71.16500000000001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2179.390782298589</v>
      </c>
    </row>
    <row r="57">
      <c r="A57" t="n">
        <v>279827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SUM_CODINER_C</t>
        </is>
      </c>
      <c r="G57" t="inlineStr">
        <is>
          <t>CODINER</t>
        </is>
      </c>
      <c r="H57" t="inlineStr">
        <is>
          <t>GORBEA</t>
        </is>
      </c>
      <c r="I57" t="inlineStr">
        <is>
          <t>C</t>
        </is>
      </c>
      <c r="J57" t="n">
        <v>-23.56959618</v>
      </c>
      <c r="K57" t="inlineStr">
        <is>
          <t>BS3</t>
        </is>
      </c>
      <c r="L57" t="inlineStr">
        <is>
          <t>CAUTÍN</t>
        </is>
      </c>
      <c r="M57" t="n">
        <v>0.12223772908016</v>
      </c>
      <c r="N57" t="n">
        <v>2.881093912848245</v>
      </c>
      <c r="O57" t="n">
        <v>1556232.298</v>
      </c>
      <c r="P57" t="n">
        <v>4.9429e-07</v>
      </c>
      <c r="Q57" t="n">
        <v>0.76923</v>
      </c>
      <c r="R57" t="n">
        <v>2.216223870580256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CAUTÍN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0.9214</v>
      </c>
      <c r="AD57" t="n">
        <v>61.991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1.04671516253694</v>
      </c>
      <c r="AJ57" t="n">
        <v>6348.2431</v>
      </c>
      <c r="AK57" t="n">
        <v>14069.1278944664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CAUTÍN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0.9324</v>
      </c>
      <c r="AW57" t="n">
        <v>71.256</v>
      </c>
      <c r="AX57" t="n">
        <v>8.9176</v>
      </c>
      <c r="AY57" t="n">
        <v>0.804</v>
      </c>
      <c r="AZ57" t="n">
        <v>6039.043023599974</v>
      </c>
      <c r="BA57" t="n">
        <v>1.08558763355308</v>
      </c>
      <c r="BB57" t="n">
        <v>6555.9104</v>
      </c>
      <c r="BC57" t="n">
        <v>14529.36512186535</v>
      </c>
    </row>
    <row r="58">
      <c r="A58" t="n">
        <v>279831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SUM_CODINER_C</t>
        </is>
      </c>
      <c r="G58" t="inlineStr">
        <is>
          <t>CODINER</t>
        </is>
      </c>
      <c r="H58" t="inlineStr">
        <is>
          <t>GORBEA</t>
        </is>
      </c>
      <c r="I58" t="inlineStr">
        <is>
          <t>C</t>
        </is>
      </c>
      <c r="J58" t="n">
        <v>-23.56959618</v>
      </c>
      <c r="K58" t="inlineStr">
        <is>
          <t>BS3</t>
        </is>
      </c>
      <c r="L58" t="inlineStr">
        <is>
          <t>TEMUCO</t>
        </is>
      </c>
      <c r="M58" t="n">
        <v>0.41546621156445</v>
      </c>
      <c r="N58" t="n">
        <v>9.792370834601334</v>
      </c>
      <c r="O58" t="n">
        <v>1556232.298</v>
      </c>
      <c r="P58" t="n">
        <v>4.9429e-07</v>
      </c>
      <c r="Q58" t="n">
        <v>0.76923</v>
      </c>
      <c r="R58" t="n">
        <v>7.532585417100384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0.9159</v>
      </c>
      <c r="AD58" t="n">
        <v>61.621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47657.52298101073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0.9286</v>
      </c>
      <c r="AW58" t="n">
        <v>70.96599999999999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49181.5774297989</v>
      </c>
    </row>
    <row r="59">
      <c r="A59" t="n">
        <v>279871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SUM_CODINER_C</t>
        </is>
      </c>
      <c r="G59" t="inlineStr">
        <is>
          <t>CODINER</t>
        </is>
      </c>
      <c r="H59" t="inlineStr">
        <is>
          <t>VICTORIA</t>
        </is>
      </c>
      <c r="I59" t="inlineStr">
        <is>
          <t>C</t>
        </is>
      </c>
      <c r="J59" t="n">
        <v>-21.8208522</v>
      </c>
      <c r="K59" t="inlineStr">
        <is>
          <t>BS3</t>
        </is>
      </c>
      <c r="L59" t="inlineStr">
        <is>
          <t>CHARRUA</t>
        </is>
      </c>
      <c r="M59" t="n">
        <v>0.0176414302422</v>
      </c>
      <c r="N59" t="n">
        <v>0.3849510419576735</v>
      </c>
      <c r="O59" t="n">
        <v>1556232.298</v>
      </c>
      <c r="P59" t="n">
        <v>4.9429e-07</v>
      </c>
      <c r="Q59" t="n">
        <v>0.76923</v>
      </c>
      <c r="R59" t="n">
        <v>0.2961158900051012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CHARRUA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0.9350000000000001</v>
      </c>
      <c r="AD59" t="n">
        <v>62.906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1.096171586715867</v>
      </c>
      <c r="AJ59" t="n">
        <v>6648.1923</v>
      </c>
      <c r="AK59" t="n">
        <v>1968.635379839561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CHARRUA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0.9312</v>
      </c>
      <c r="AW59" t="n">
        <v>71.16500000000001</v>
      </c>
      <c r="AX59" t="n">
        <v>8.9176</v>
      </c>
      <c r="AY59" t="n">
        <v>0.804</v>
      </c>
      <c r="AZ59" t="n">
        <v>6039.043023599974</v>
      </c>
      <c r="BA59" t="n">
        <v>1.118773062730627</v>
      </c>
      <c r="BB59" t="n">
        <v>6756.3187</v>
      </c>
      <c r="BC59" t="n">
        <v>2000.653325008608</v>
      </c>
    </row>
    <row r="60">
      <c r="A60" t="n">
        <v>279869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SUM_CODINER_C</t>
        </is>
      </c>
      <c r="G60" t="inlineStr">
        <is>
          <t>CODINER</t>
        </is>
      </c>
      <c r="H60" t="inlineStr">
        <is>
          <t>VICTORIA</t>
        </is>
      </c>
      <c r="I60" t="inlineStr">
        <is>
          <t>C</t>
        </is>
      </c>
      <c r="J60" t="n">
        <v>-21.8208522</v>
      </c>
      <c r="K60" t="inlineStr">
        <is>
          <t>BS3</t>
        </is>
      </c>
      <c r="L60" t="inlineStr">
        <is>
          <t>CAUTÍN</t>
        </is>
      </c>
      <c r="M60" t="n">
        <v>0.31515221906294</v>
      </c>
      <c r="N60" t="n">
        <v>6.8768899934965</v>
      </c>
      <c r="O60" t="n">
        <v>1556232.298</v>
      </c>
      <c r="P60" t="n">
        <v>4.9429e-07</v>
      </c>
      <c r="Q60" t="n">
        <v>0.76923</v>
      </c>
      <c r="R60" t="n">
        <v>5.289910089697313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CAUTÍN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0.9214</v>
      </c>
      <c r="AD60" t="n">
        <v>61.991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1.04671516253694</v>
      </c>
      <c r="AJ60" t="n">
        <v>6348.2431</v>
      </c>
      <c r="AK60" t="n">
        <v>33581.63522654134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CAUTÍN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0.9324</v>
      </c>
      <c r="AW60" t="n">
        <v>71.256</v>
      </c>
      <c r="AX60" t="n">
        <v>8.9176</v>
      </c>
      <c r="AY60" t="n">
        <v>0.804</v>
      </c>
      <c r="AZ60" t="n">
        <v>6039.043023599974</v>
      </c>
      <c r="BA60" t="n">
        <v>1.08558763355308</v>
      </c>
      <c r="BB60" t="n">
        <v>6555.9104</v>
      </c>
      <c r="BC60" t="n">
        <v>34680.17657211154</v>
      </c>
    </row>
    <row r="61">
      <c r="A61" t="n">
        <v>279873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SUM_CODINER_C</t>
        </is>
      </c>
      <c r="G61" t="inlineStr">
        <is>
          <t>CODINER</t>
        </is>
      </c>
      <c r="H61" t="inlineStr">
        <is>
          <t>VICTORIA</t>
        </is>
      </c>
      <c r="I61" t="inlineStr">
        <is>
          <t>C</t>
        </is>
      </c>
      <c r="J61" t="n">
        <v>-21.8208522</v>
      </c>
      <c r="K61" t="inlineStr">
        <is>
          <t>BS3</t>
        </is>
      </c>
      <c r="L61" t="inlineStr">
        <is>
          <t>TEMUCO</t>
        </is>
      </c>
      <c r="M61" t="n">
        <v>0.31848449700639</v>
      </c>
      <c r="N61" t="n">
        <v>6.949603137998534</v>
      </c>
      <c r="O61" t="n">
        <v>1556232.298</v>
      </c>
      <c r="P61" t="n">
        <v>4.9429e-07</v>
      </c>
      <c r="Q61" t="n">
        <v>0.76923</v>
      </c>
      <c r="R61" t="n">
        <v>5.345843221842612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TEMUCO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0.9159</v>
      </c>
      <c r="AD61" t="n">
        <v>61.621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1.043187485830877</v>
      </c>
      <c r="AJ61" t="n">
        <v>6326.848</v>
      </c>
      <c r="AK61" t="n">
        <v>33822.33749642849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TEMUCO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0.9286</v>
      </c>
      <c r="AW61" t="n">
        <v>70.96599999999999</v>
      </c>
      <c r="AX61" t="n">
        <v>8.9176</v>
      </c>
      <c r="AY61" t="n">
        <v>0.804</v>
      </c>
      <c r="AZ61" t="n">
        <v>6039.043023599974</v>
      </c>
      <c r="BA61" t="n">
        <v>1.081160734527318</v>
      </c>
      <c r="BB61" t="n">
        <v>6529.1762</v>
      </c>
      <c r="BC61" t="n">
        <v>34903.9523329861</v>
      </c>
    </row>
    <row r="62">
      <c r="A62" t="n">
        <v>279835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SUM_CODINER_C</t>
        </is>
      </c>
      <c r="G62" t="inlineStr">
        <is>
          <t>CODINER</t>
        </is>
      </c>
      <c r="H62" t="inlineStr">
        <is>
          <t>LAUTARO</t>
        </is>
      </c>
      <c r="I62" t="inlineStr">
        <is>
          <t>C</t>
        </is>
      </c>
      <c r="J62" t="n">
        <v>-19.14440574</v>
      </c>
      <c r="K62" t="inlineStr">
        <is>
          <t>BS3</t>
        </is>
      </c>
      <c r="L62" t="inlineStr">
        <is>
          <t>CHARRUA</t>
        </is>
      </c>
      <c r="M62" t="n">
        <v>0.01650092827499</v>
      </c>
      <c r="N62" t="n">
        <v>0.3159004659923358</v>
      </c>
      <c r="O62" t="n">
        <v>1556232.298</v>
      </c>
      <c r="P62" t="n">
        <v>4.9429e-07</v>
      </c>
      <c r="Q62" t="n">
        <v>0.76923</v>
      </c>
      <c r="R62" t="n">
        <v>0.2430001154552844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CHARRUA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0.9350000000000001</v>
      </c>
      <c r="AD62" t="n">
        <v>62.906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1.096171586715867</v>
      </c>
      <c r="AJ62" t="n">
        <v>6648.1923</v>
      </c>
      <c r="AK62" t="n">
        <v>1615.511496468933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CHARRUA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0.9312</v>
      </c>
      <c r="AW62" t="n">
        <v>71.16500000000001</v>
      </c>
      <c r="AX62" t="n">
        <v>8.9176</v>
      </c>
      <c r="AY62" t="n">
        <v>0.804</v>
      </c>
      <c r="AZ62" t="n">
        <v>6039.043023599974</v>
      </c>
      <c r="BA62" t="n">
        <v>1.118773062730627</v>
      </c>
      <c r="BB62" t="n">
        <v>6756.3187</v>
      </c>
      <c r="BC62" t="n">
        <v>1641.786224152697</v>
      </c>
    </row>
    <row r="63">
      <c r="A63" t="n">
        <v>279833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SUM_CODINER_C</t>
        </is>
      </c>
      <c r="G63" t="inlineStr">
        <is>
          <t>CODINER</t>
        </is>
      </c>
      <c r="H63" t="inlineStr">
        <is>
          <t>LAUTARO</t>
        </is>
      </c>
      <c r="I63" t="inlineStr">
        <is>
          <t>C</t>
        </is>
      </c>
      <c r="J63" t="n">
        <v>-19.14440574</v>
      </c>
      <c r="K63" t="inlineStr">
        <is>
          <t>BS3</t>
        </is>
      </c>
      <c r="L63" t="inlineStr">
        <is>
          <t>CAUTÍN</t>
        </is>
      </c>
      <c r="M63" t="n">
        <v>0.19606715342128</v>
      </c>
      <c r="N63" t="n">
        <v>3.753589137494187</v>
      </c>
      <c r="O63" t="n">
        <v>1556232.298</v>
      </c>
      <c r="P63" t="n">
        <v>4.9429e-07</v>
      </c>
      <c r="Q63" t="n">
        <v>0.76923</v>
      </c>
      <c r="R63" t="n">
        <v>2.887373372234653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CAUTÍN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0.9214</v>
      </c>
      <c r="AD63" t="n">
        <v>61.991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1.04671516253694</v>
      </c>
      <c r="AJ63" t="n">
        <v>6348.2431</v>
      </c>
      <c r="AK63" t="n">
        <v>18329.74808741237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CAUTÍN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0.9324</v>
      </c>
      <c r="AW63" t="n">
        <v>71.256</v>
      </c>
      <c r="AX63" t="n">
        <v>8.9176</v>
      </c>
      <c r="AY63" t="n">
        <v>0.804</v>
      </c>
      <c r="AZ63" t="n">
        <v>6039.043023599974</v>
      </c>
      <c r="BA63" t="n">
        <v>1.08558763355308</v>
      </c>
      <c r="BB63" t="n">
        <v>6555.9104</v>
      </c>
      <c r="BC63" t="n">
        <v>18929.36111971623</v>
      </c>
    </row>
    <row r="64">
      <c r="A64" t="n">
        <v>279837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SUM_CODINER_C</t>
        </is>
      </c>
      <c r="G64" t="inlineStr">
        <is>
          <t>CODINER</t>
        </is>
      </c>
      <c r="H64" t="inlineStr">
        <is>
          <t>LAUTARO</t>
        </is>
      </c>
      <c r="I64" t="inlineStr">
        <is>
          <t>C</t>
        </is>
      </c>
      <c r="J64" t="n">
        <v>-19.14440574</v>
      </c>
      <c r="K64" t="inlineStr">
        <is>
          <t>BS3</t>
        </is>
      </c>
      <c r="L64" t="inlineStr">
        <is>
          <t>TEMUCO</t>
        </is>
      </c>
      <c r="M64" t="n">
        <v>0.42379364749539</v>
      </c>
      <c r="N64" t="n">
        <v>8.11327753792485</v>
      </c>
      <c r="O64" t="n">
        <v>1556232.298</v>
      </c>
      <c r="P64" t="n">
        <v>4.9429e-07</v>
      </c>
      <c r="Q64" t="n">
        <v>0.76923</v>
      </c>
      <c r="R64" t="n">
        <v>6.240976480497932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TEMUCO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0.9159</v>
      </c>
      <c r="AD64" t="n">
        <v>61.621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1.043187485830877</v>
      </c>
      <c r="AJ64" t="n">
        <v>6326.848</v>
      </c>
      <c r="AK64" t="n">
        <v>39485.70956368538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TEMUCO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0.9286</v>
      </c>
      <c r="AW64" t="n">
        <v>70.96599999999999</v>
      </c>
      <c r="AX64" t="n">
        <v>8.9176</v>
      </c>
      <c r="AY64" t="n">
        <v>0.804</v>
      </c>
      <c r="AZ64" t="n">
        <v>6039.043023599974</v>
      </c>
      <c r="BA64" t="n">
        <v>1.081160734527318</v>
      </c>
      <c r="BB64" t="n">
        <v>6529.1762</v>
      </c>
      <c r="BC64" t="n">
        <v>40748.43510122686</v>
      </c>
    </row>
    <row r="65">
      <c r="A65" t="n">
        <v>279847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SUM_CODINER_C</t>
        </is>
      </c>
      <c r="G65" t="inlineStr">
        <is>
          <t>CODINER</t>
        </is>
      </c>
      <c r="H65" t="inlineStr">
        <is>
          <t>PILLANLELBUN</t>
        </is>
      </c>
      <c r="I65" t="inlineStr">
        <is>
          <t>C</t>
        </is>
      </c>
      <c r="J65" t="n">
        <v>-9.291907739999999</v>
      </c>
      <c r="K65" t="inlineStr">
        <is>
          <t>BS3</t>
        </is>
      </c>
      <c r="L65" t="inlineStr">
        <is>
          <t>CHARRUA</t>
        </is>
      </c>
      <c r="M65" t="n">
        <v>0.01071798226545</v>
      </c>
      <c r="N65" t="n">
        <v>0.09959050232345268</v>
      </c>
      <c r="O65" t="n">
        <v>1556232.298</v>
      </c>
      <c r="P65" t="n">
        <v>4.9429e-07</v>
      </c>
      <c r="Q65" t="n">
        <v>0.76923</v>
      </c>
      <c r="R65" t="n">
        <v>0.07660800210226951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CHARRUA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0.9350000000000001</v>
      </c>
      <c r="AD65" t="n">
        <v>62.906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1.096171586715867</v>
      </c>
      <c r="AJ65" t="n">
        <v>6648.1923</v>
      </c>
      <c r="AK65" t="n">
        <v>509.3047296946919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CHARRUA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0.9312</v>
      </c>
      <c r="AW65" t="n">
        <v>71.16500000000001</v>
      </c>
      <c r="AX65" t="n">
        <v>8.9176</v>
      </c>
      <c r="AY65" t="n">
        <v>0.804</v>
      </c>
      <c r="AZ65" t="n">
        <v>6039.043023599974</v>
      </c>
      <c r="BA65" t="n">
        <v>1.118773062730627</v>
      </c>
      <c r="BB65" t="n">
        <v>6756.3187</v>
      </c>
      <c r="BC65" t="n">
        <v>517.5880771732028</v>
      </c>
    </row>
    <row r="66">
      <c r="A66" t="n">
        <v>279845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SUM_CODINER_C</t>
        </is>
      </c>
      <c r="G66" t="inlineStr">
        <is>
          <t>CODINER</t>
        </is>
      </c>
      <c r="H66" t="inlineStr">
        <is>
          <t>PILLANLELBUN</t>
        </is>
      </c>
      <c r="I66" t="inlineStr">
        <is>
          <t>C</t>
        </is>
      </c>
      <c r="J66" t="n">
        <v>-9.291907739999999</v>
      </c>
      <c r="K66" t="inlineStr">
        <is>
          <t>BS3</t>
        </is>
      </c>
      <c r="L66" t="inlineStr">
        <is>
          <t>CAUTÍN</t>
        </is>
      </c>
      <c r="M66" t="n">
        <v>0.18104076002564</v>
      </c>
      <c r="N66" t="n">
        <v>1.68221403855963</v>
      </c>
      <c r="O66" t="n">
        <v>1556232.298</v>
      </c>
      <c r="P66" t="n">
        <v>4.9429e-07</v>
      </c>
      <c r="Q66" t="n">
        <v>0.76923</v>
      </c>
      <c r="R66" t="n">
        <v>1.294009504881225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CAUTÍN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0.9214</v>
      </c>
      <c r="AD66" t="n">
        <v>61.991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1.04671516253694</v>
      </c>
      <c r="AJ66" t="n">
        <v>6348.2431</v>
      </c>
      <c r="AK66" t="n">
        <v>8214.68691069665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CAUTÍN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0.9324</v>
      </c>
      <c r="AW66" t="n">
        <v>71.256</v>
      </c>
      <c r="AX66" t="n">
        <v>8.9176</v>
      </c>
      <c r="AY66" t="n">
        <v>0.804</v>
      </c>
      <c r="AZ66" t="n">
        <v>6039.043023599974</v>
      </c>
      <c r="BA66" t="n">
        <v>1.08558763355308</v>
      </c>
      <c r="BB66" t="n">
        <v>6555.9104</v>
      </c>
      <c r="BC66" t="n">
        <v>8483.410370749671</v>
      </c>
    </row>
    <row r="67">
      <c r="A67" t="n">
        <v>279849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SUM_CODINER_C</t>
        </is>
      </c>
      <c r="G67" t="inlineStr">
        <is>
          <t>CODINER</t>
        </is>
      </c>
      <c r="H67" t="inlineStr">
        <is>
          <t>PILLANLELBUN</t>
        </is>
      </c>
      <c r="I67" t="inlineStr">
        <is>
          <t>C</t>
        </is>
      </c>
      <c r="J67" t="n">
        <v>-9.291907739999999</v>
      </c>
      <c r="K67" t="inlineStr">
        <is>
          <t>BS3</t>
        </is>
      </c>
      <c r="L67" t="inlineStr">
        <is>
          <t>TEMUCO</t>
        </is>
      </c>
      <c r="M67" t="n">
        <v>0.41892069714934</v>
      </c>
      <c r="N67" t="n">
        <v>3.892572466487665</v>
      </c>
      <c r="O67" t="n">
        <v>1556232.298</v>
      </c>
      <c r="P67" t="n">
        <v>4.9429e-07</v>
      </c>
      <c r="Q67" t="n">
        <v>0.76923</v>
      </c>
      <c r="R67" t="n">
        <v>2.994283518396307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TEMUCO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0.9159</v>
      </c>
      <c r="AD67" t="n">
        <v>61.621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1.043187485830877</v>
      </c>
      <c r="AJ67" t="n">
        <v>6326.848</v>
      </c>
      <c r="AK67" t="n">
        <v>18944.37668979864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TEMUCO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0.9286</v>
      </c>
      <c r="AW67" t="n">
        <v>70.96599999999999</v>
      </c>
      <c r="AX67" t="n">
        <v>8.9176</v>
      </c>
      <c r="AY67" t="n">
        <v>0.804</v>
      </c>
      <c r="AZ67" t="n">
        <v>6039.043023599974</v>
      </c>
      <c r="BA67" t="n">
        <v>1.081160734527318</v>
      </c>
      <c r="BB67" t="n">
        <v>6529.1762</v>
      </c>
      <c r="BC67" t="n">
        <v>19550.20468436543</v>
      </c>
    </row>
    <row r="68">
      <c r="A68" t="n">
        <v>279865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SUM_CODINER_C</t>
        </is>
      </c>
      <c r="G68" t="inlineStr">
        <is>
          <t>CODINER</t>
        </is>
      </c>
      <c r="H68" t="inlineStr">
        <is>
          <t>TRAIGUEN</t>
        </is>
      </c>
      <c r="I68" t="inlineStr">
        <is>
          <t>C</t>
        </is>
      </c>
      <c r="J68" t="n">
        <v>-7.95492475</v>
      </c>
      <c r="K68" t="inlineStr">
        <is>
          <t>BS3</t>
        </is>
      </c>
      <c r="L68" t="inlineStr">
        <is>
          <t>CHARRUA</t>
        </is>
      </c>
      <c r="M68" t="n">
        <v>0.01958793583833</v>
      </c>
      <c r="N68" t="n">
        <v>0.1558205555750575</v>
      </c>
      <c r="O68" t="n">
        <v>1556232.298</v>
      </c>
      <c r="P68" t="n">
        <v>4.9429e-07</v>
      </c>
      <c r="Q68" t="n">
        <v>0.76923</v>
      </c>
      <c r="R68" t="n">
        <v>0.1198618459650015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0.9350000000000001</v>
      </c>
      <c r="AD68" t="n">
        <v>62.906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796.864601408309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0.9312</v>
      </c>
      <c r="AW68" t="n">
        <v>71.16500000000001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809.8248313098592</v>
      </c>
    </row>
    <row r="69">
      <c r="A69" t="n">
        <v>279863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SUM_CODINER_C</t>
        </is>
      </c>
      <c r="G69" t="inlineStr">
        <is>
          <t>CODINER</t>
        </is>
      </c>
      <c r="H69" t="inlineStr">
        <is>
          <t>TRAIGUEN</t>
        </is>
      </c>
      <c r="I69" t="inlineStr">
        <is>
          <t>C</t>
        </is>
      </c>
      <c r="J69" t="n">
        <v>-7.95492475</v>
      </c>
      <c r="K69" t="inlineStr">
        <is>
          <t>BS3</t>
        </is>
      </c>
      <c r="L69" t="inlineStr">
        <is>
          <t>CAUTÍN</t>
        </is>
      </c>
      <c r="M69" t="n">
        <v>0.31498437852649</v>
      </c>
      <c r="N69" t="n">
        <v>2.505677028174623</v>
      </c>
      <c r="O69" t="n">
        <v>1556232.298</v>
      </c>
      <c r="P69" t="n">
        <v>4.9429e-07</v>
      </c>
      <c r="Q69" t="n">
        <v>0.76923</v>
      </c>
      <c r="R69" t="n">
        <v>1.927441940382765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CAUTÍN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0.9214</v>
      </c>
      <c r="AD69" t="n">
        <v>61.991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1.04671516253694</v>
      </c>
      <c r="AJ69" t="n">
        <v>6348.2431</v>
      </c>
      <c r="AK69" t="n">
        <v>12235.8699986855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CAUTÍN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0.9324</v>
      </c>
      <c r="AW69" t="n">
        <v>71.256</v>
      </c>
      <c r="AX69" t="n">
        <v>8.9176</v>
      </c>
      <c r="AY69" t="n">
        <v>0.804</v>
      </c>
      <c r="AZ69" t="n">
        <v>6039.043023599974</v>
      </c>
      <c r="BA69" t="n">
        <v>1.08558763355308</v>
      </c>
      <c r="BB69" t="n">
        <v>6555.9104</v>
      </c>
      <c r="BC69" t="n">
        <v>12636.13666235155</v>
      </c>
    </row>
    <row r="70">
      <c r="A70" t="n">
        <v>279867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SUM_CODINER_C</t>
        </is>
      </c>
      <c r="G70" t="inlineStr">
        <is>
          <t>CODINER</t>
        </is>
      </c>
      <c r="H70" t="inlineStr">
        <is>
          <t>TRAIGUEN</t>
        </is>
      </c>
      <c r="I70" t="inlineStr">
        <is>
          <t>C</t>
        </is>
      </c>
      <c r="J70" t="n">
        <v>-7.95492475</v>
      </c>
      <c r="K70" t="inlineStr">
        <is>
          <t>BS3</t>
        </is>
      </c>
      <c r="L70" t="inlineStr">
        <is>
          <t>TEMUCO</t>
        </is>
      </c>
      <c r="M70" t="n">
        <v>0.31662774320842</v>
      </c>
      <c r="N70" t="n">
        <v>2.518749870553945</v>
      </c>
      <c r="O70" t="n">
        <v>1556232.298</v>
      </c>
      <c r="P70" t="n">
        <v>4.9429e-07</v>
      </c>
      <c r="Q70" t="n">
        <v>0.76923</v>
      </c>
      <c r="R70" t="n">
        <v>1.937497962926211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TEMUCO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0.9159</v>
      </c>
      <c r="AD70" t="n">
        <v>61.621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1.043187485830877</v>
      </c>
      <c r="AJ70" t="n">
        <v>6326.848</v>
      </c>
      <c r="AK70" t="n">
        <v>12258.25511174377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TEMUCO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0.9286</v>
      </c>
      <c r="AW70" t="n">
        <v>70.96599999999999</v>
      </c>
      <c r="AX70" t="n">
        <v>8.9176</v>
      </c>
      <c r="AY70" t="n">
        <v>0.804</v>
      </c>
      <c r="AZ70" t="n">
        <v>6039.043023599974</v>
      </c>
      <c r="BA70" t="n">
        <v>1.081160734527318</v>
      </c>
      <c r="BB70" t="n">
        <v>6529.1762</v>
      </c>
      <c r="BC70" t="n">
        <v>12650.2655870863</v>
      </c>
    </row>
    <row r="71">
      <c r="A71" t="n">
        <v>279841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SUM_CODINER_C</t>
        </is>
      </c>
      <c r="G71" t="inlineStr">
        <is>
          <t>CODINER</t>
        </is>
      </c>
      <c r="H71" t="inlineStr">
        <is>
          <t>LONCOCHE</t>
        </is>
      </c>
      <c r="I71" t="inlineStr">
        <is>
          <t>C</t>
        </is>
      </c>
      <c r="J71" t="n">
        <v>-1.08149273</v>
      </c>
      <c r="K71" t="inlineStr">
        <is>
          <t>BS3</t>
        </is>
      </c>
      <c r="L71" t="inlineStr">
        <is>
          <t>CHARRUA</t>
        </is>
      </c>
      <c r="M71" t="n">
        <v>0.02418807164015</v>
      </c>
      <c r="N71" t="n">
        <v>0.02615922367148538</v>
      </c>
      <c r="O71" t="n">
        <v>1556232.298</v>
      </c>
      <c r="P71" t="n">
        <v>4.9429e-07</v>
      </c>
      <c r="Q71" t="n">
        <v>0.76923</v>
      </c>
      <c r="R71" t="n">
        <v>0.02012245962481669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CHARRUA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0.9350000000000001</v>
      </c>
      <c r="AD71" t="n">
        <v>62.906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1.096171586715867</v>
      </c>
      <c r="AJ71" t="n">
        <v>6648.1923</v>
      </c>
      <c r="AK71" t="n">
        <v>133.7779811347672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CHARRUA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0.9312</v>
      </c>
      <c r="AW71" t="n">
        <v>71.16500000000001</v>
      </c>
      <c r="AX71" t="n">
        <v>8.9176</v>
      </c>
      <c r="AY71" t="n">
        <v>0.804</v>
      </c>
      <c r="AZ71" t="n">
        <v>6039.043023599974</v>
      </c>
      <c r="BA71" t="n">
        <v>1.118773062730627</v>
      </c>
      <c r="BB71" t="n">
        <v>6756.3187</v>
      </c>
      <c r="BC71" t="n">
        <v>135.953750253144</v>
      </c>
    </row>
    <row r="72">
      <c r="A72" t="n">
        <v>279839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SUM_CODINER_C</t>
        </is>
      </c>
      <c r="G72" t="inlineStr">
        <is>
          <t>CODINER</t>
        </is>
      </c>
      <c r="H72" t="inlineStr">
        <is>
          <t>LONCOCHE</t>
        </is>
      </c>
      <c r="I72" t="inlineStr">
        <is>
          <t>C</t>
        </is>
      </c>
      <c r="J72" t="n">
        <v>-1.08149273</v>
      </c>
      <c r="K72" t="inlineStr">
        <is>
          <t>BS3</t>
        </is>
      </c>
      <c r="L72" t="inlineStr">
        <is>
          <t>CAUTÍN</t>
        </is>
      </c>
      <c r="M72" t="n">
        <v>0.0824866219389</v>
      </c>
      <c r="N72" t="n">
        <v>0.08920868208539655</v>
      </c>
      <c r="O72" t="n">
        <v>1556232.298</v>
      </c>
      <c r="P72" t="n">
        <v>4.9429e-07</v>
      </c>
      <c r="Q72" t="n">
        <v>0.76923</v>
      </c>
      <c r="R72" t="n">
        <v>0.06862199452054958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CAUTÍN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0.9214</v>
      </c>
      <c r="AD72" t="n">
        <v>61.991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1.04671516253694</v>
      </c>
      <c r="AJ72" t="n">
        <v>6348.2431</v>
      </c>
      <c r="AK72" t="n">
        <v>435.6291032233167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CAUTÍN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0.9324</v>
      </c>
      <c r="AW72" t="n">
        <v>71.256</v>
      </c>
      <c r="AX72" t="n">
        <v>8.9176</v>
      </c>
      <c r="AY72" t="n">
        <v>0.804</v>
      </c>
      <c r="AZ72" t="n">
        <v>6039.043023599974</v>
      </c>
      <c r="BA72" t="n">
        <v>1.08558763355308</v>
      </c>
      <c r="BB72" t="n">
        <v>6555.9104</v>
      </c>
      <c r="BC72" t="n">
        <v>449.879647546014</v>
      </c>
    </row>
    <row r="73">
      <c r="A73" t="n">
        <v>279843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SUM_CODINER_C</t>
        </is>
      </c>
      <c r="G73" t="inlineStr">
        <is>
          <t>CODINER</t>
        </is>
      </c>
      <c r="H73" t="inlineStr">
        <is>
          <t>LONCOCHE</t>
        </is>
      </c>
      <c r="I73" t="inlineStr">
        <is>
          <t>C</t>
        </is>
      </c>
      <c r="J73" t="n">
        <v>-1.08149273</v>
      </c>
      <c r="K73" t="inlineStr">
        <is>
          <t>BS3</t>
        </is>
      </c>
      <c r="L73" t="inlineStr">
        <is>
          <t>TEMUCO</t>
        </is>
      </c>
      <c r="M73" t="n">
        <v>0.45721064183324</v>
      </c>
      <c r="N73" t="n">
        <v>0.4944699859763166</v>
      </c>
      <c r="O73" t="n">
        <v>1556232.298</v>
      </c>
      <c r="P73" t="n">
        <v>4.9429e-07</v>
      </c>
      <c r="Q73" t="n">
        <v>0.76923</v>
      </c>
      <c r="R73" t="n">
        <v>0.380361147312562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TEMUCO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0.9159</v>
      </c>
      <c r="AD73" t="n">
        <v>61.621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1.043187485830877</v>
      </c>
      <c r="AJ73" t="n">
        <v>6326.848</v>
      </c>
      <c r="AK73" t="n">
        <v>2406.487164152189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TEMUCO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0.9286</v>
      </c>
      <c r="AW73" t="n">
        <v>70.96599999999999</v>
      </c>
      <c r="AX73" t="n">
        <v>8.9176</v>
      </c>
      <c r="AY73" t="n">
        <v>0.804</v>
      </c>
      <c r="AZ73" t="n">
        <v>6039.043023599974</v>
      </c>
      <c r="BA73" t="n">
        <v>1.081160734527318</v>
      </c>
      <c r="BB73" t="n">
        <v>6529.1762</v>
      </c>
      <c r="BC73" t="n">
        <v>2483.444950437874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CODICHOLBLOQA</t>
        </is>
      </c>
      <c r="J2" t="inlineStr">
        <is>
          <t>TEMUCO</t>
        </is>
      </c>
      <c r="M2" t="n">
        <v>6235.97846714</v>
      </c>
      <c r="N2" t="inlineStr">
        <is>
          <t>TEMUCO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M3" t="n">
        <v>6999.15513661</v>
      </c>
      <c r="N3" t="inlineStr">
        <is>
          <t>GORBEA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CODILAUTBLOQA</t>
        </is>
      </c>
      <c r="J4" t="inlineStr">
        <is>
          <t>LAUTARO</t>
        </is>
      </c>
      <c r="M4" t="n">
        <v>4920.86896337</v>
      </c>
      <c r="N4" t="inlineStr">
        <is>
          <t>LAUTARO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CODILONCBLOQA</t>
        </is>
      </c>
      <c r="J5" t="inlineStr">
        <is>
          <t>LONCOCHE</t>
        </is>
      </c>
      <c r="M5" t="n">
        <v>230.01286899</v>
      </c>
      <c r="N5" t="inlineStr">
        <is>
          <t>LONCOCHE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CODIPILLBLOQA</t>
        </is>
      </c>
      <c r="J6" t="inlineStr">
        <is>
          <t>PILLANLELBUN</t>
        </is>
      </c>
      <c r="M6" t="n">
        <v>1939.44016452</v>
      </c>
      <c r="N6" t="inlineStr">
        <is>
          <t>PILLANLELBUN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CODIPITRBLOQA</t>
        </is>
      </c>
      <c r="J7" t="inlineStr">
        <is>
          <t>PITRUFQUEN</t>
        </is>
      </c>
      <c r="M7" t="n">
        <v>16555.41446529</v>
      </c>
      <c r="N7" t="inlineStr">
        <is>
          <t>PITRUFQUEN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CODITEBTBLOQA</t>
        </is>
      </c>
      <c r="J8" t="inlineStr">
        <is>
          <t>TEMUCO</t>
        </is>
      </c>
      <c r="M8" t="n">
        <v>16961.19460606</v>
      </c>
      <c r="N8" t="inlineStr">
        <is>
          <t>TEMUCO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CODITRAIBLOQA</t>
        </is>
      </c>
      <c r="J9" t="inlineStr">
        <is>
          <t>TRAIGUEN</t>
        </is>
      </c>
      <c r="M9" t="n">
        <v>3365.50576988</v>
      </c>
      <c r="N9" t="inlineStr">
        <is>
          <t>TRAIGUEN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CODIVICTBLOQA</t>
        </is>
      </c>
      <c r="J10" t="inlineStr">
        <is>
          <t>VICTORIA</t>
        </is>
      </c>
      <c r="M10" t="n">
        <v>6662.15018939</v>
      </c>
      <c r="N10" t="inlineStr">
        <is>
          <t>VICTORIA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SUM_CODINER_B</t>
        </is>
      </c>
      <c r="G11" t="inlineStr">
        <is>
          <t>B</t>
        </is>
      </c>
      <c r="H11" t="inlineStr">
        <is>
          <t>CODINER</t>
        </is>
      </c>
      <c r="I11" t="inlineStr">
        <is>
          <t>CODICHOLBLOQB</t>
        </is>
      </c>
      <c r="J11" t="inlineStr">
        <is>
          <t>TEMUCO</t>
        </is>
      </c>
      <c r="M11" t="n">
        <v>4470.04521005</v>
      </c>
      <c r="N11" t="inlineStr">
        <is>
          <t>TEMUCO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SUM_CODINER_B</t>
        </is>
      </c>
      <c r="G12" t="inlineStr">
        <is>
          <t>B</t>
        </is>
      </c>
      <c r="H12" t="inlineStr">
        <is>
          <t>CODINER</t>
        </is>
      </c>
      <c r="I12" t="inlineStr">
        <is>
          <t>CODIGORBBLOQB</t>
        </is>
      </c>
      <c r="J12" t="inlineStr">
        <is>
          <t>GORBEA</t>
        </is>
      </c>
      <c r="M12" t="n">
        <v>5149.58286552</v>
      </c>
      <c r="N12" t="inlineStr">
        <is>
          <t>GORBEA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SUM_CODINER_B</t>
        </is>
      </c>
      <c r="G13" t="inlineStr">
        <is>
          <t>B</t>
        </is>
      </c>
      <c r="H13" t="inlineStr">
        <is>
          <t>CODINER</t>
        </is>
      </c>
      <c r="I13" t="inlineStr">
        <is>
          <t>CODILAUTBLOQB</t>
        </is>
      </c>
      <c r="J13" t="inlineStr">
        <is>
          <t>LAUTARO</t>
        </is>
      </c>
      <c r="M13" t="n">
        <v>3930.34602594</v>
      </c>
      <c r="N13" t="inlineStr">
        <is>
          <t>LAUTARO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SUM_CODINER_B</t>
        </is>
      </c>
      <c r="G14" t="inlineStr">
        <is>
          <t>B</t>
        </is>
      </c>
      <c r="H14" t="inlineStr">
        <is>
          <t>CODINER</t>
        </is>
      </c>
      <c r="I14" t="inlineStr">
        <is>
          <t>CODILONCBLOQB</t>
        </is>
      </c>
      <c r="J14" t="inlineStr">
        <is>
          <t>LONCOCHE</t>
        </is>
      </c>
      <c r="M14" t="n">
        <v>165.99211832</v>
      </c>
      <c r="N14" t="inlineStr">
        <is>
          <t>LONCOCHE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SUM_CODINER_B</t>
        </is>
      </c>
      <c r="G15" t="inlineStr">
        <is>
          <t>B</t>
        </is>
      </c>
      <c r="H15" t="inlineStr">
        <is>
          <t>CODINER</t>
        </is>
      </c>
      <c r="I15" t="inlineStr">
        <is>
          <t>CODIPILLBLOQB</t>
        </is>
      </c>
      <c r="J15" t="inlineStr">
        <is>
          <t>PILLANLELBUN</t>
        </is>
      </c>
      <c r="M15" t="n">
        <v>2118.83189671</v>
      </c>
      <c r="N15" t="inlineStr">
        <is>
          <t>PILLANLELBUN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SUM_CODINER_B</t>
        </is>
      </c>
      <c r="G16" t="inlineStr">
        <is>
          <t>B</t>
        </is>
      </c>
      <c r="H16" t="inlineStr">
        <is>
          <t>CODINER</t>
        </is>
      </c>
      <c r="I16" t="inlineStr">
        <is>
          <t>CODIPITRBLOQB</t>
        </is>
      </c>
      <c r="J16" t="inlineStr">
        <is>
          <t>PITRUFQUEN</t>
        </is>
      </c>
      <c r="M16" t="n">
        <v>12232.54438435</v>
      </c>
      <c r="N16" t="inlineStr">
        <is>
          <t>PITRUFQUEN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SUM_CODINER_B</t>
        </is>
      </c>
      <c r="G17" t="inlineStr">
        <is>
          <t>B</t>
        </is>
      </c>
      <c r="H17" t="inlineStr">
        <is>
          <t>CODINER</t>
        </is>
      </c>
      <c r="I17" t="inlineStr">
        <is>
          <t>CODITEBTBLOQB</t>
        </is>
      </c>
      <c r="J17" t="inlineStr">
        <is>
          <t>TEMUCO</t>
        </is>
      </c>
      <c r="M17" t="n">
        <v>13110.11172749</v>
      </c>
      <c r="N17" t="inlineStr">
        <is>
          <t>TEMUCO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SUM_CODINER_B</t>
        </is>
      </c>
      <c r="G18" t="inlineStr">
        <is>
          <t>B</t>
        </is>
      </c>
      <c r="H18" t="inlineStr">
        <is>
          <t>CODINER</t>
        </is>
      </c>
      <c r="I18" t="inlineStr">
        <is>
          <t>CODITRAIBLOQB</t>
        </is>
      </c>
      <c r="J18" t="inlineStr">
        <is>
          <t>TRAIGUEN</t>
        </is>
      </c>
      <c r="M18" t="n">
        <v>2459.96888288</v>
      </c>
      <c r="N18" t="inlineStr">
        <is>
          <t>TRAIGUEN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SUM_CODINER_B</t>
        </is>
      </c>
      <c r="G19" t="inlineStr">
        <is>
          <t>B</t>
        </is>
      </c>
      <c r="H19" t="inlineStr">
        <is>
          <t>CODINER</t>
        </is>
      </c>
      <c r="I19" t="inlineStr">
        <is>
          <t>CODIVICTBLOQB</t>
        </is>
      </c>
      <c r="J19" t="inlineStr">
        <is>
          <t>VICTORIA</t>
        </is>
      </c>
      <c r="M19" t="n">
        <v>6240.83636653</v>
      </c>
      <c r="N19" t="inlineStr">
        <is>
          <t>VICTORIA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CODICHOLBLOQC</t>
        </is>
      </c>
      <c r="J20" t="inlineStr">
        <is>
          <t>TEMUCO</t>
        </is>
      </c>
      <c r="M20" t="n">
        <v>4226.29260464</v>
      </c>
      <c r="N20" t="inlineStr">
        <is>
          <t>TEMUCO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CODIGORBBLOQC</t>
        </is>
      </c>
      <c r="J21" t="inlineStr">
        <is>
          <t>GORBEA</t>
        </is>
      </c>
      <c r="M21" t="n">
        <v>4737.61293808</v>
      </c>
      <c r="N21" t="inlineStr">
        <is>
          <t>GORBEA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CODILAUTBLOQC</t>
        </is>
      </c>
      <c r="J22" t="inlineStr">
        <is>
          <t>LAUTARO</t>
        </is>
      </c>
      <c r="M22" t="n">
        <v>3231.82630062</v>
      </c>
      <c r="N22" t="inlineStr">
        <is>
          <t>LAUTARO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CODILONCBLOQC</t>
        </is>
      </c>
      <c r="J23" t="inlineStr">
        <is>
          <t>LONCOCHE</t>
        </is>
      </c>
      <c r="M23" t="n">
        <v>147.13566565</v>
      </c>
      <c r="N23" t="inlineStr">
        <is>
          <t>LONCOCHE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CODIPILLBLOQC</t>
        </is>
      </c>
      <c r="J24" t="inlineStr">
        <is>
          <t>PILLANLELBUN</t>
        </is>
      </c>
      <c r="M24" t="n">
        <v>1194.40467833</v>
      </c>
      <c r="N24" t="inlineStr">
        <is>
          <t>PILLANLELBUN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CODIPITRBLOQC</t>
        </is>
      </c>
      <c r="J25" t="inlineStr">
        <is>
          <t>PITRUFQUEN</t>
        </is>
      </c>
      <c r="M25" t="n">
        <v>10928.58504685</v>
      </c>
      <c r="N25" t="inlineStr">
        <is>
          <t>PITRUFQUEN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CODITEBTBLOQC</t>
        </is>
      </c>
      <c r="J26" t="inlineStr">
        <is>
          <t>TEMUCO</t>
        </is>
      </c>
      <c r="M26" t="n">
        <v>11560.81123081</v>
      </c>
      <c r="N26" t="inlineStr">
        <is>
          <t>TEMUCO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CODITRAIBLOQC</t>
        </is>
      </c>
      <c r="J27" t="inlineStr">
        <is>
          <t>TRAIGUEN</t>
        </is>
      </c>
      <c r="M27" t="n">
        <v>1892.33291564</v>
      </c>
      <c r="N27" t="inlineStr">
        <is>
          <t>TRAIGUEN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M28" t="n">
        <v>4231.5408701</v>
      </c>
      <c r="N28" t="inlineStr">
        <is>
          <t>VICTORIA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CODICHOLBLOQA</t>
        </is>
      </c>
      <c r="J29" t="inlineStr">
        <is>
          <t>TEMUCO</t>
        </is>
      </c>
      <c r="M29" t="n">
        <v>5682.26216639</v>
      </c>
      <c r="N29" t="inlineStr">
        <is>
          <t>TEMUCO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M30" t="n">
        <v>5391.44273837</v>
      </c>
      <c r="N30" t="inlineStr">
        <is>
          <t>GORBEA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CODILAUTBLOQA</t>
        </is>
      </c>
      <c r="J31" t="inlineStr">
        <is>
          <t>LAUTARO</t>
        </is>
      </c>
      <c r="M31" t="n">
        <v>4205.45352334</v>
      </c>
      <c r="N31" t="inlineStr">
        <is>
          <t>LAUTARO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CODILONCBLOQA</t>
        </is>
      </c>
      <c r="J32" t="inlineStr">
        <is>
          <t>LONCOCHE</t>
        </is>
      </c>
      <c r="M32" t="n">
        <v>186.1922097</v>
      </c>
      <c r="N32" t="inlineStr">
        <is>
          <t>LONCOCHE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CODIPILLBLOQA</t>
        </is>
      </c>
      <c r="J33" t="inlineStr">
        <is>
          <t>PILLANLELBUN</t>
        </is>
      </c>
      <c r="M33" t="n">
        <v>2084.19482175</v>
      </c>
      <c r="N33" t="inlineStr">
        <is>
          <t>PILLANLELBUN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CODIPITRBLOQA</t>
        </is>
      </c>
      <c r="J34" t="inlineStr">
        <is>
          <t>PITRUFQUEN</t>
        </is>
      </c>
      <c r="M34" t="n">
        <v>14894.33582498</v>
      </c>
      <c r="N34" t="inlineStr">
        <is>
          <t>PITRUFQUEN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CODITEBTBLOQA</t>
        </is>
      </c>
      <c r="J35" t="inlineStr">
        <is>
          <t>TEMUCO</t>
        </is>
      </c>
      <c r="M35" t="n">
        <v>14504.69582005</v>
      </c>
      <c r="N35" t="inlineStr">
        <is>
          <t>TEMUCO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CODITRAIBLOQA</t>
        </is>
      </c>
      <c r="J36" t="inlineStr">
        <is>
          <t>TRAIGUEN</t>
        </is>
      </c>
      <c r="M36" t="n">
        <v>3409.3091214</v>
      </c>
      <c r="N36" t="inlineStr">
        <is>
          <t>TRAIGUEN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CODIVICTBLOQA</t>
        </is>
      </c>
      <c r="J37" t="inlineStr">
        <is>
          <t>VICTORIA</t>
        </is>
      </c>
      <c r="M37" t="n">
        <v>6340.19525224</v>
      </c>
      <c r="N37" t="inlineStr">
        <is>
          <t>VICTORIA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CODICHOLBLOQB</t>
        </is>
      </c>
      <c r="J38" t="inlineStr">
        <is>
          <t>TEMUCO</t>
        </is>
      </c>
      <c r="M38" t="n">
        <v>4448.88469436</v>
      </c>
      <c r="N38" t="inlineStr">
        <is>
          <t>TEMUCO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CODIGORBBLOQB</t>
        </is>
      </c>
      <c r="J39" t="inlineStr">
        <is>
          <t>GORBEA</t>
        </is>
      </c>
      <c r="M39" t="n">
        <v>4277.34958726</v>
      </c>
      <c r="N39" t="inlineStr">
        <is>
          <t>GORBEA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CODILAUTBLOQB</t>
        </is>
      </c>
      <c r="J40" t="inlineStr">
        <is>
          <t>LAUTARO</t>
        </is>
      </c>
      <c r="M40" t="n">
        <v>3594.23657069</v>
      </c>
      <c r="N40" t="inlineStr">
        <is>
          <t>LAUTARO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CODILONCBLOQB</t>
        </is>
      </c>
      <c r="J41" t="inlineStr">
        <is>
          <t>LONCOCHE</t>
        </is>
      </c>
      <c r="M41" t="n">
        <v>148.85901171</v>
      </c>
      <c r="N41" t="inlineStr">
        <is>
          <t>LONCOCHE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CODIPILLBLOQB</t>
        </is>
      </c>
      <c r="J42" t="inlineStr">
        <is>
          <t>PILLANLELBUN</t>
        </is>
      </c>
      <c r="M42" t="n">
        <v>2265.72504152</v>
      </c>
      <c r="N42" t="inlineStr">
        <is>
          <t>PILLANLELBUN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M43" t="n">
        <v>11440.379871</v>
      </c>
      <c r="N43" t="inlineStr">
        <is>
          <t>PITRUFQUEN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CODITEBTBLOQB</t>
        </is>
      </c>
      <c r="J44" t="inlineStr">
        <is>
          <t>TEMUCO</t>
        </is>
      </c>
      <c r="M44" t="n">
        <v>11973.53980405</v>
      </c>
      <c r="N44" t="inlineStr">
        <is>
          <t>TEMUCO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CODITRAIBLOQB</t>
        </is>
      </c>
      <c r="J45" t="inlineStr">
        <is>
          <t>TRAIGUEN</t>
        </is>
      </c>
      <c r="M45" t="n">
        <v>2666.7718515</v>
      </c>
      <c r="N45" t="inlineStr">
        <is>
          <t>TRAIGUEN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CODIVICTBLOQB</t>
        </is>
      </c>
      <c r="J46" t="inlineStr">
        <is>
          <t>VICTORIA</t>
        </is>
      </c>
      <c r="M46" t="n">
        <v>5984.1604108</v>
      </c>
      <c r="N46" t="inlineStr">
        <is>
          <t>VICTORIA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CODICHOLBLOQC</t>
        </is>
      </c>
      <c r="J47" t="inlineStr">
        <is>
          <t>TEMUCO</t>
        </is>
      </c>
      <c r="M47" t="n">
        <v>4027.66015314</v>
      </c>
      <c r="N47" t="inlineStr">
        <is>
          <t>TEMUCO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CODIGORBBLOQC</t>
        </is>
      </c>
      <c r="J48" t="inlineStr">
        <is>
          <t>GORBEA</t>
        </is>
      </c>
      <c r="M48" t="n">
        <v>3815.53370408</v>
      </c>
      <c r="N48" t="inlineStr">
        <is>
          <t>GORBEA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CODILAUTBLOQC</t>
        </is>
      </c>
      <c r="J49" t="inlineStr">
        <is>
          <t>LAUTARO</t>
        </is>
      </c>
      <c r="M49" t="n">
        <v>2833.03040911</v>
      </c>
      <c r="N49" t="inlineStr">
        <is>
          <t>LAUTARO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CODILONCBLOQC</t>
        </is>
      </c>
      <c r="J50" t="inlineStr">
        <is>
          <t>LONCOCHE</t>
        </is>
      </c>
      <c r="M50" t="n">
        <v>130.55172029</v>
      </c>
      <c r="N50" t="inlineStr">
        <is>
          <t>LONCOCHE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CODIPILLBLOQC</t>
        </is>
      </c>
      <c r="J51" t="inlineStr">
        <is>
          <t>PILLANLELBUN</t>
        </is>
      </c>
      <c r="M51" t="n">
        <v>1365.26588924</v>
      </c>
      <c r="N51" t="inlineStr">
        <is>
          <t>PILLANLELBUN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CODIPITRBLOQC</t>
        </is>
      </c>
      <c r="J52" t="inlineStr">
        <is>
          <t>PITRUFQUEN</t>
        </is>
      </c>
      <c r="M52" t="n">
        <v>10265.25647138</v>
      </c>
      <c r="N52" t="inlineStr">
        <is>
          <t>PITRUFQUEN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CODITEBTBLOQC</t>
        </is>
      </c>
      <c r="J53" t="inlineStr">
        <is>
          <t>TEMUCO</t>
        </is>
      </c>
      <c r="M53" t="n">
        <v>10344.71414189</v>
      </c>
      <c r="N53" t="inlineStr">
        <is>
          <t>TEMUCO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CODITRAIBLOQC</t>
        </is>
      </c>
      <c r="J54" t="inlineStr">
        <is>
          <t>TRAIGUEN</t>
        </is>
      </c>
      <c r="M54" t="n">
        <v>1861.900765</v>
      </c>
      <c r="N54" t="inlineStr">
        <is>
          <t>TRAIGUEN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M55" t="n">
        <v>3942.8638534</v>
      </c>
      <c r="N55" t="inlineStr">
        <is>
          <t>VICTORIA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SUM_CODINER_A</t>
        </is>
      </c>
      <c r="G56" t="inlineStr">
        <is>
          <t>A</t>
        </is>
      </c>
      <c r="H56" t="inlineStr">
        <is>
          <t>CODINER</t>
        </is>
      </c>
      <c r="I56" t="inlineStr">
        <is>
          <t>CODICHOLBLOQA</t>
        </is>
      </c>
      <c r="J56" t="inlineStr">
        <is>
          <t>TEMUCO</t>
        </is>
      </c>
      <c r="M56" t="n">
        <v>6094.85806322</v>
      </c>
      <c r="N56" t="inlineStr">
        <is>
          <t>TEMUCO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SUM_CODINER_A</t>
        </is>
      </c>
      <c r="G57" t="inlineStr">
        <is>
          <t>A</t>
        </is>
      </c>
      <c r="H57" t="inlineStr">
        <is>
          <t>CODINER</t>
        </is>
      </c>
      <c r="I57" t="inlineStr">
        <is>
          <t>CODIGORBBLOQA</t>
        </is>
      </c>
      <c r="J57" t="inlineStr">
        <is>
          <t>GORBEA</t>
        </is>
      </c>
      <c r="M57" t="n">
        <v>4847.75282886</v>
      </c>
      <c r="N57" t="inlineStr">
        <is>
          <t>GORBEA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SUM_CODINER_A</t>
        </is>
      </c>
      <c r="G58" t="inlineStr">
        <is>
          <t>A</t>
        </is>
      </c>
      <c r="H58" t="inlineStr">
        <is>
          <t>CODINER</t>
        </is>
      </c>
      <c r="I58" t="inlineStr">
        <is>
          <t>CODILAUTBLOQA</t>
        </is>
      </c>
      <c r="J58" t="inlineStr">
        <is>
          <t>LAUTARO</t>
        </is>
      </c>
      <c r="M58" t="n">
        <v>4141.05777117</v>
      </c>
      <c r="N58" t="inlineStr">
        <is>
          <t>LAUTARO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SUM_CODINER_A</t>
        </is>
      </c>
      <c r="G59" t="inlineStr">
        <is>
          <t>A</t>
        </is>
      </c>
      <c r="H59" t="inlineStr">
        <is>
          <t>CODINER</t>
        </is>
      </c>
      <c r="I59" t="inlineStr">
        <is>
          <t>CODILONCBLOQA</t>
        </is>
      </c>
      <c r="J59" t="inlineStr">
        <is>
          <t>LONCOCHE</t>
        </is>
      </c>
      <c r="M59" t="n">
        <v>205.77243287</v>
      </c>
      <c r="N59" t="inlineStr">
        <is>
          <t>LONCOCHE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SUM_CODINER_A</t>
        </is>
      </c>
      <c r="G60" t="inlineStr">
        <is>
          <t>A</t>
        </is>
      </c>
      <c r="H60" t="inlineStr">
        <is>
          <t>CODINER</t>
        </is>
      </c>
      <c r="I60" t="inlineStr">
        <is>
          <t>CODIPILLBLOQA</t>
        </is>
      </c>
      <c r="J60" t="inlineStr">
        <is>
          <t>PILLANLELBUN</t>
        </is>
      </c>
      <c r="M60" t="n">
        <v>4576.70061961</v>
      </c>
      <c r="N60" t="inlineStr">
        <is>
          <t>PILLANLELBUN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SUM_CODINER_A</t>
        </is>
      </c>
      <c r="G61" t="inlineStr">
        <is>
          <t>A</t>
        </is>
      </c>
      <c r="H61" t="inlineStr">
        <is>
          <t>CODINER</t>
        </is>
      </c>
      <c r="I61" t="inlineStr">
        <is>
          <t>CODIPITRBLOQA</t>
        </is>
      </c>
      <c r="J61" t="inlineStr">
        <is>
          <t>PITRUFQUEN</t>
        </is>
      </c>
      <c r="M61" t="n">
        <v>15394.23891317</v>
      </c>
      <c r="N61" t="inlineStr">
        <is>
          <t>PITRUFQUEN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SUM_CODINER_A</t>
        </is>
      </c>
      <c r="G62" t="inlineStr">
        <is>
          <t>A</t>
        </is>
      </c>
      <c r="H62" t="inlineStr">
        <is>
          <t>CODINER</t>
        </is>
      </c>
      <c r="I62" t="inlineStr">
        <is>
          <t>CODITEBTBLOQA</t>
        </is>
      </c>
      <c r="J62" t="inlineStr">
        <is>
          <t>TEMUCO</t>
        </is>
      </c>
      <c r="M62" t="n">
        <v>11038.77465948</v>
      </c>
      <c r="N62" t="inlineStr">
        <is>
          <t>TEMUCO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SUM_CODINER_A</t>
        </is>
      </c>
      <c r="G63" t="inlineStr">
        <is>
          <t>A</t>
        </is>
      </c>
      <c r="H63" t="inlineStr">
        <is>
          <t>CODINER</t>
        </is>
      </c>
      <c r="I63" t="inlineStr">
        <is>
          <t>CODITRAIBLOQA</t>
        </is>
      </c>
      <c r="J63" t="inlineStr">
        <is>
          <t>TRAIGUEN</t>
        </is>
      </c>
      <c r="M63" t="n">
        <v>2547.54891019</v>
      </c>
      <c r="N63" t="inlineStr">
        <is>
          <t>TRAIGUEN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SUM_CODINER_A</t>
        </is>
      </c>
      <c r="G64" t="inlineStr">
        <is>
          <t>A</t>
        </is>
      </c>
      <c r="H64" t="inlineStr">
        <is>
          <t>CODINER</t>
        </is>
      </c>
      <c r="I64" t="inlineStr">
        <is>
          <t>CODIVICTBLOQA</t>
        </is>
      </c>
      <c r="J64" t="inlineStr">
        <is>
          <t>VICTORIA</t>
        </is>
      </c>
      <c r="M64" t="n">
        <v>6440.81590704</v>
      </c>
      <c r="N64" t="inlineStr">
        <is>
          <t>VICTORIA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SUM_CODINER_B</t>
        </is>
      </c>
      <c r="G65" t="inlineStr">
        <is>
          <t>B</t>
        </is>
      </c>
      <c r="H65" t="inlineStr">
        <is>
          <t>CODINER</t>
        </is>
      </c>
      <c r="I65" t="inlineStr">
        <is>
          <t>CODICHOLBLOQB</t>
        </is>
      </c>
      <c r="J65" t="inlineStr">
        <is>
          <t>TEMUCO</t>
        </is>
      </c>
      <c r="M65" t="n">
        <v>4957.37571909</v>
      </c>
      <c r="N65" t="inlineStr">
        <is>
          <t>TEMUCO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SUM_CODINER_B</t>
        </is>
      </c>
      <c r="G66" t="inlineStr">
        <is>
          <t>B</t>
        </is>
      </c>
      <c r="H66" t="inlineStr">
        <is>
          <t>CODINER</t>
        </is>
      </c>
      <c r="I66" t="inlineStr">
        <is>
          <t>CODIGORBBLOQB</t>
        </is>
      </c>
      <c r="J66" t="inlineStr">
        <is>
          <t>GORBEA</t>
        </is>
      </c>
      <c r="M66" t="n">
        <v>4090.98355762</v>
      </c>
      <c r="N66" t="inlineStr">
        <is>
          <t>GORBEA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SUM_CODINER_B</t>
        </is>
      </c>
      <c r="G67" t="inlineStr">
        <is>
          <t>B</t>
        </is>
      </c>
      <c r="H67" t="inlineStr">
        <is>
          <t>CODINER</t>
        </is>
      </c>
      <c r="I67" t="inlineStr">
        <is>
          <t>CODILAUTBLOQB</t>
        </is>
      </c>
      <c r="J67" t="inlineStr">
        <is>
          <t>LAUTARO</t>
        </is>
      </c>
      <c r="M67" t="n">
        <v>3559.05883896</v>
      </c>
      <c r="N67" t="inlineStr">
        <is>
          <t>LAUTARO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SUM_CODINER_B</t>
        </is>
      </c>
      <c r="G68" t="inlineStr">
        <is>
          <t>B</t>
        </is>
      </c>
      <c r="H68" t="inlineStr">
        <is>
          <t>CODINER</t>
        </is>
      </c>
      <c r="I68" t="inlineStr">
        <is>
          <t>CODILONCBLOQB</t>
        </is>
      </c>
      <c r="J68" t="inlineStr">
        <is>
          <t>LONCOCHE</t>
        </is>
      </c>
      <c r="M68" t="n">
        <v>154.5652003</v>
      </c>
      <c r="N68" t="inlineStr">
        <is>
          <t>LONCOCHE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SUM_CODINER_B</t>
        </is>
      </c>
      <c r="G69" t="inlineStr">
        <is>
          <t>B</t>
        </is>
      </c>
      <c r="H69" t="inlineStr">
        <is>
          <t>CODINER</t>
        </is>
      </c>
      <c r="I69" t="inlineStr">
        <is>
          <t>CODIPILLBLOQB</t>
        </is>
      </c>
      <c r="J69" t="inlineStr">
        <is>
          <t>PILLANLELBUN</t>
        </is>
      </c>
      <c r="M69" t="n">
        <v>4144.15307013</v>
      </c>
      <c r="N69" t="inlineStr">
        <is>
          <t>PILLANLELBUN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SUM_CODINER_B</t>
        </is>
      </c>
      <c r="G70" t="inlineStr">
        <is>
          <t>B</t>
        </is>
      </c>
      <c r="H70" t="inlineStr">
        <is>
          <t>CODINER</t>
        </is>
      </c>
      <c r="I70" t="inlineStr">
        <is>
          <t>CODIPITRBLOQB</t>
        </is>
      </c>
      <c r="J70" t="inlineStr">
        <is>
          <t>PITRUFQUEN</t>
        </is>
      </c>
      <c r="M70" t="n">
        <v>11804.44468518</v>
      </c>
      <c r="N70" t="inlineStr">
        <is>
          <t>PITRUFQUEN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SUM_CODINER_B</t>
        </is>
      </c>
      <c r="G71" t="inlineStr">
        <is>
          <t>B</t>
        </is>
      </c>
      <c r="H71" t="inlineStr">
        <is>
          <t>CODINER</t>
        </is>
      </c>
      <c r="I71" t="inlineStr">
        <is>
          <t>CODITEBTBLOQB</t>
        </is>
      </c>
      <c r="J71" t="inlineStr">
        <is>
          <t>TEMUCO</t>
        </is>
      </c>
      <c r="M71" t="n">
        <v>9909.798054069999</v>
      </c>
      <c r="N71" t="inlineStr">
        <is>
          <t>TEMUCO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SUM_CODINER_B</t>
        </is>
      </c>
      <c r="G72" t="inlineStr">
        <is>
          <t>B</t>
        </is>
      </c>
      <c r="H72" t="inlineStr">
        <is>
          <t>CODINER</t>
        </is>
      </c>
      <c r="I72" t="inlineStr">
        <is>
          <t>CODITRAIBLOQB</t>
        </is>
      </c>
      <c r="J72" t="inlineStr">
        <is>
          <t>TRAIGUEN</t>
        </is>
      </c>
      <c r="M72" t="n">
        <v>2298.3479083</v>
      </c>
      <c r="N72" t="inlineStr">
        <is>
          <t>TRAIGUEN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SUM_CODINER_B</t>
        </is>
      </c>
      <c r="G73" t="inlineStr">
        <is>
          <t>B</t>
        </is>
      </c>
      <c r="H73" t="inlineStr">
        <is>
          <t>CODINER</t>
        </is>
      </c>
      <c r="I73" t="inlineStr">
        <is>
          <t>CODIVICTBLOQB</t>
        </is>
      </c>
      <c r="J73" t="inlineStr">
        <is>
          <t>VICTORIA</t>
        </is>
      </c>
      <c r="M73" t="n">
        <v>6101.87150743</v>
      </c>
      <c r="N73" t="inlineStr">
        <is>
          <t>VICTORIA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CODICHOLBLOQC</t>
        </is>
      </c>
      <c r="J74" t="inlineStr">
        <is>
          <t>TEMUCO</t>
        </is>
      </c>
      <c r="M74" t="n">
        <v>4421.52062828</v>
      </c>
      <c r="N74" t="inlineStr">
        <is>
          <t>TEMUCO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CODIGORBBLOQC</t>
        </is>
      </c>
      <c r="J75" t="inlineStr">
        <is>
          <t>GORBEA</t>
        </is>
      </c>
      <c r="M75" t="n">
        <v>3720.35718348</v>
      </c>
      <c r="N75" t="inlineStr">
        <is>
          <t>GORBEA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CODILAUTBLOQC</t>
        </is>
      </c>
      <c r="J76" t="inlineStr">
        <is>
          <t>LAUTARO</t>
        </is>
      </c>
      <c r="M76" t="n">
        <v>2822.7046722</v>
      </c>
      <c r="N76" t="inlineStr">
        <is>
          <t>LAUTARO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CODILONCBLOQC</t>
        </is>
      </c>
      <c r="J77" t="inlineStr">
        <is>
          <t>LONCOCHE</t>
        </is>
      </c>
      <c r="M77" t="n">
        <v>137.34439633</v>
      </c>
      <c r="N77" t="inlineStr">
        <is>
          <t>LONCOCHE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CODIPILLBLOQC</t>
        </is>
      </c>
      <c r="J78" t="inlineStr">
        <is>
          <t>PILLANLELBUN</t>
        </is>
      </c>
      <c r="M78" t="n">
        <v>3068.1864923</v>
      </c>
      <c r="N78" t="inlineStr">
        <is>
          <t>PILLANLELBUN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CODIPITRBLOQC</t>
        </is>
      </c>
      <c r="J79" t="inlineStr">
        <is>
          <t>PITRUFQUEN</t>
        </is>
      </c>
      <c r="M79" t="n">
        <v>10690.04966103</v>
      </c>
      <c r="N79" t="inlineStr">
        <is>
          <t>PITRUFQUEN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CODITEBTBLOQC</t>
        </is>
      </c>
      <c r="J80" t="inlineStr">
        <is>
          <t>TEMUCO</t>
        </is>
      </c>
      <c r="M80" t="n">
        <v>8183.32732163</v>
      </c>
      <c r="N80" t="inlineStr">
        <is>
          <t>TEMUCO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CODITRAIBLOQC</t>
        </is>
      </c>
      <c r="J81" t="inlineStr">
        <is>
          <t>TRAIGUEN</t>
        </is>
      </c>
      <c r="M81" t="n">
        <v>1512.34037334</v>
      </c>
      <c r="N81" t="inlineStr">
        <is>
          <t>TRAIGUEN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M82" t="n">
        <v>4042.25070617</v>
      </c>
      <c r="N82" t="inlineStr">
        <is>
          <t>VICTORIA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CODICHOLBLOQA</t>
        </is>
      </c>
      <c r="J83" t="inlineStr">
        <is>
          <t>TEMUCO</t>
        </is>
      </c>
      <c r="K83" t="n">
        <v>6027.943869563761</v>
      </c>
      <c r="L83" t="n">
        <v>0.666667</v>
      </c>
      <c r="M83" t="n">
        <v>9041.91128339</v>
      </c>
      <c r="N83" t="inlineStr">
        <is>
          <t>TEMUCO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4867.578083387825</v>
      </c>
      <c r="L84" t="n">
        <v>0.666667</v>
      </c>
      <c r="M84" t="n">
        <v>7301.3634744</v>
      </c>
      <c r="N84" t="inlineStr">
        <is>
          <t>GORBEA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CODILAUTBLOQA</t>
        </is>
      </c>
      <c r="J85" t="inlineStr">
        <is>
          <t>LAUTARO</t>
        </is>
      </c>
      <c r="K85" t="n">
        <v>4340.265488938326</v>
      </c>
      <c r="L85" t="n">
        <v>0.666667</v>
      </c>
      <c r="M85" t="n">
        <v>6510.39497821</v>
      </c>
      <c r="N85" t="inlineStr">
        <is>
          <t>LAUTARO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CODILONCBLOQA</t>
        </is>
      </c>
      <c r="J86" t="inlineStr">
        <is>
          <t>LONCOCHE</t>
        </is>
      </c>
      <c r="K86" t="n">
        <v>230.201845787532</v>
      </c>
      <c r="L86" t="n">
        <v>0.666667</v>
      </c>
      <c r="M86" t="n">
        <v>345.30259603</v>
      </c>
      <c r="N86" t="inlineStr">
        <is>
          <t>LONCOCHE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CODIPILLBLOQA</t>
        </is>
      </c>
      <c r="J87" t="inlineStr">
        <is>
          <t>PILLANLELBUN</t>
        </is>
      </c>
      <c r="K87" t="n">
        <v>1996.183155377745</v>
      </c>
      <c r="L87" t="n">
        <v>0.666667</v>
      </c>
      <c r="M87" t="n">
        <v>2994.27323593</v>
      </c>
      <c r="N87" t="inlineStr">
        <is>
          <t>PILLANLELBUN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CODIPITRBLOQA</t>
        </is>
      </c>
      <c r="J88" t="inlineStr">
        <is>
          <t>PITRUFQUEN</t>
        </is>
      </c>
      <c r="K88" t="n">
        <v>12602.68330317183</v>
      </c>
      <c r="L88" t="n">
        <v>0.666667</v>
      </c>
      <c r="M88" t="n">
        <v>18904.01550275</v>
      </c>
      <c r="N88" t="inlineStr">
        <is>
          <t>PITRUFQUEN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CODITEBTBLOQA</t>
        </is>
      </c>
      <c r="J89" t="inlineStr">
        <is>
          <t>TEMUCO</t>
        </is>
      </c>
      <c r="K89" t="n">
        <v>15069.9991990825</v>
      </c>
      <c r="L89" t="n">
        <v>0.666667</v>
      </c>
      <c r="M89" t="n">
        <v>22604.98749613</v>
      </c>
      <c r="N89" t="inlineStr">
        <is>
          <t>TEMUCO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CODITRAIBLOQA</t>
        </is>
      </c>
      <c r="J90" t="inlineStr">
        <is>
          <t>TRAIGUEN</t>
        </is>
      </c>
      <c r="K90" t="n">
        <v>1457.760420633179</v>
      </c>
      <c r="L90" t="n">
        <v>0.666667</v>
      </c>
      <c r="M90" t="n">
        <v>2186.63953763</v>
      </c>
      <c r="N90" t="inlineStr">
        <is>
          <t>TRAIGUEN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CODIVICTBLOQA</t>
        </is>
      </c>
      <c r="J91" t="inlineStr">
        <is>
          <t>VICTORIA</t>
        </is>
      </c>
      <c r="K91" t="n">
        <v>6565.345397957723</v>
      </c>
      <c r="L91" t="n">
        <v>0.666667</v>
      </c>
      <c r="M91" t="n">
        <v>9848.013172929999</v>
      </c>
      <c r="N91" t="inlineStr">
        <is>
          <t>VICTORIA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SUM_CODINER_B</t>
        </is>
      </c>
      <c r="G92" t="inlineStr">
        <is>
          <t>B</t>
        </is>
      </c>
      <c r="H92" t="inlineStr">
        <is>
          <t>CODINER</t>
        </is>
      </c>
      <c r="I92" t="inlineStr">
        <is>
          <t>CODICHOLBLOQB</t>
        </is>
      </c>
      <c r="J92" t="inlineStr">
        <is>
          <t>TEMUCO</t>
        </is>
      </c>
      <c r="K92" t="n">
        <v>4994.044229829236</v>
      </c>
      <c r="L92" t="n">
        <v>1.000001</v>
      </c>
      <c r="M92" t="n">
        <v>4994.03923579</v>
      </c>
      <c r="N92" t="inlineStr">
        <is>
          <t>TEMUCO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SUM_CODINER_B</t>
        </is>
      </c>
      <c r="G93" t="inlineStr">
        <is>
          <t>B</t>
        </is>
      </c>
      <c r="H93" t="inlineStr">
        <is>
          <t>CODINER</t>
        </is>
      </c>
      <c r="I93" t="inlineStr">
        <is>
          <t>CODIGORBBLOQB</t>
        </is>
      </c>
      <c r="J93" t="inlineStr">
        <is>
          <t>GORBEA</t>
        </is>
      </c>
      <c r="K93" t="n">
        <v>4128.494158090029</v>
      </c>
      <c r="L93" t="n">
        <v>1.000001</v>
      </c>
      <c r="M93" t="n">
        <v>4128.4900296</v>
      </c>
      <c r="N93" t="inlineStr">
        <is>
          <t>GORBEA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SUM_CODINER_B</t>
        </is>
      </c>
      <c r="G94" t="inlineStr">
        <is>
          <t>B</t>
        </is>
      </c>
      <c r="H94" t="inlineStr">
        <is>
          <t>CODINER</t>
        </is>
      </c>
      <c r="I94" t="inlineStr">
        <is>
          <t>CODILAUTBLOQB</t>
        </is>
      </c>
      <c r="J94" t="inlineStr">
        <is>
          <t>LAUTARO</t>
        </is>
      </c>
      <c r="K94" t="n">
        <v>3541.301672258131</v>
      </c>
      <c r="L94" t="n">
        <v>1.000001</v>
      </c>
      <c r="M94" t="n">
        <v>3541.29813096</v>
      </c>
      <c r="N94" t="inlineStr">
        <is>
          <t>LAUTARO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SUM_CODINER_B</t>
        </is>
      </c>
      <c r="G95" t="inlineStr">
        <is>
          <t>B</t>
        </is>
      </c>
      <c r="H95" t="inlineStr">
        <is>
          <t>CODINER</t>
        </is>
      </c>
      <c r="I95" t="inlineStr">
        <is>
          <t>CODILONCBLOQB</t>
        </is>
      </c>
      <c r="J95" t="inlineStr">
        <is>
          <t>LONCOCHE</t>
        </is>
      </c>
      <c r="K95" t="n">
        <v>182.8172894671066</v>
      </c>
      <c r="L95" t="n">
        <v>1.000001</v>
      </c>
      <c r="M95" t="n">
        <v>182.81710665</v>
      </c>
      <c r="N95" t="inlineStr">
        <is>
          <t>LONCOCHE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SUM_CODINER_B</t>
        </is>
      </c>
      <c r="G96" t="inlineStr">
        <is>
          <t>B</t>
        </is>
      </c>
      <c r="H96" t="inlineStr">
        <is>
          <t>CODINER</t>
        </is>
      </c>
      <c r="I96" t="inlineStr">
        <is>
          <t>CODIPILLBLOQB</t>
        </is>
      </c>
      <c r="J96" t="inlineStr">
        <is>
          <t>PILLANLELBUN</t>
        </is>
      </c>
      <c r="K96" t="n">
        <v>2443.280180797737</v>
      </c>
      <c r="L96" t="n">
        <v>1.000001</v>
      </c>
      <c r="M96" t="n">
        <v>2443.27773752</v>
      </c>
      <c r="N96" t="inlineStr">
        <is>
          <t>PILLANLELBUN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SUM_CODINER_B</t>
        </is>
      </c>
      <c r="G97" t="inlineStr">
        <is>
          <t>B</t>
        </is>
      </c>
      <c r="H97" t="inlineStr">
        <is>
          <t>CODINER</t>
        </is>
      </c>
      <c r="I97" t="inlineStr">
        <is>
          <t>CODIPITRBLOQB</t>
        </is>
      </c>
      <c r="J97" t="inlineStr">
        <is>
          <t>PITRUFQUEN</t>
        </is>
      </c>
      <c r="K97" t="n">
        <v>10253.64703951679</v>
      </c>
      <c r="L97" t="n">
        <v>1.000001</v>
      </c>
      <c r="M97" t="n">
        <v>10253.63678588</v>
      </c>
      <c r="N97" t="inlineStr">
        <is>
          <t>PITRUFQUEN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SUM_CODINER_B</t>
        </is>
      </c>
      <c r="G98" t="inlineStr">
        <is>
          <t>B</t>
        </is>
      </c>
      <c r="H98" t="inlineStr">
        <is>
          <t>CODINER</t>
        </is>
      </c>
      <c r="I98" t="inlineStr">
        <is>
          <t>CODITEBTBLOQB</t>
        </is>
      </c>
      <c r="J98" t="inlineStr">
        <is>
          <t>TEMUCO</t>
        </is>
      </c>
      <c r="K98" t="n">
        <v>11686.79501709333</v>
      </c>
      <c r="L98" t="n">
        <v>1.000001</v>
      </c>
      <c r="M98" t="n">
        <v>11686.78333031</v>
      </c>
      <c r="N98" t="inlineStr">
        <is>
          <t>TEMUCO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SUM_CODINER_B</t>
        </is>
      </c>
      <c r="G99" t="inlineStr">
        <is>
          <t>B</t>
        </is>
      </c>
      <c r="H99" t="inlineStr">
        <is>
          <t>CODINER</t>
        </is>
      </c>
      <c r="I99" t="inlineStr">
        <is>
          <t>CODITRAIBLOQB</t>
        </is>
      </c>
      <c r="J99" t="inlineStr">
        <is>
          <t>TRAIGUEN</t>
        </is>
      </c>
      <c r="K99" t="n">
        <v>1163.851157249993</v>
      </c>
      <c r="L99" t="n">
        <v>1.000001</v>
      </c>
      <c r="M99" t="n">
        <v>1163.8499934</v>
      </c>
      <c r="N99" t="inlineStr">
        <is>
          <t>TRAIGUEN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SUM_CODINER_B</t>
        </is>
      </c>
      <c r="G100" t="inlineStr">
        <is>
          <t>B</t>
        </is>
      </c>
      <c r="H100" t="inlineStr">
        <is>
          <t>CODINER</t>
        </is>
      </c>
      <c r="I100" t="inlineStr">
        <is>
          <t>CODIVICTBLOQB</t>
        </is>
      </c>
      <c r="J100" t="inlineStr">
        <is>
          <t>VICTORIA</t>
        </is>
      </c>
      <c r="K100" t="n">
        <v>6466.222886196419</v>
      </c>
      <c r="L100" t="n">
        <v>1.000001</v>
      </c>
      <c r="M100" t="n">
        <v>6466.21641998</v>
      </c>
      <c r="N100" t="inlineStr">
        <is>
          <t>VICTORIA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SUM_CODINER_C</t>
        </is>
      </c>
      <c r="G101" t="inlineStr">
        <is>
          <t>C</t>
        </is>
      </c>
      <c r="H101" t="inlineStr">
        <is>
          <t>CODINER</t>
        </is>
      </c>
      <c r="I101" t="inlineStr">
        <is>
          <t>CODICHOLBLOQC</t>
        </is>
      </c>
      <c r="J101" t="inlineStr">
        <is>
          <t>TEMUCO</t>
        </is>
      </c>
      <c r="K101" t="n">
        <v>3723.506482505179</v>
      </c>
      <c r="L101" t="n">
        <v>0.76923</v>
      </c>
      <c r="M101" t="n">
        <v>4840.56326782</v>
      </c>
      <c r="N101" t="inlineStr">
        <is>
          <t>TEMUCO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SUM_CODINER_C</t>
        </is>
      </c>
      <c r="G102" t="inlineStr">
        <is>
          <t>C</t>
        </is>
      </c>
      <c r="H102" t="inlineStr">
        <is>
          <t>CODINER</t>
        </is>
      </c>
      <c r="I102" t="inlineStr">
        <is>
          <t>CODIGORBBLOQC</t>
        </is>
      </c>
      <c r="J102" t="inlineStr">
        <is>
          <t>GORBEA</t>
        </is>
      </c>
      <c r="K102" t="n">
        <v>2936.732266226335</v>
      </c>
      <c r="L102" t="n">
        <v>0.76923</v>
      </c>
      <c r="M102" t="n">
        <v>3817.75576385</v>
      </c>
      <c r="N102" t="inlineStr">
        <is>
          <t>GORBEA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SUM_CODINER_C</t>
        </is>
      </c>
      <c r="G103" t="inlineStr">
        <is>
          <t>C</t>
        </is>
      </c>
      <c r="H103" t="inlineStr">
        <is>
          <t>CODINER</t>
        </is>
      </c>
      <c r="I103" t="inlineStr">
        <is>
          <t>CODILAUTBLOQC</t>
        </is>
      </c>
      <c r="J103" t="inlineStr">
        <is>
          <t>LAUTARO</t>
        </is>
      </c>
      <c r="K103" t="n">
        <v>2358.848817587285</v>
      </c>
      <c r="L103" t="n">
        <v>0.76923</v>
      </c>
      <c r="M103" t="n">
        <v>3066.50652937</v>
      </c>
      <c r="N103" t="inlineStr">
        <is>
          <t>LAUTARO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SUM_CODINER_C</t>
        </is>
      </c>
      <c r="G104" t="inlineStr">
        <is>
          <t>C</t>
        </is>
      </c>
      <c r="H104" t="inlineStr">
        <is>
          <t>CODINER</t>
        </is>
      </c>
      <c r="I104" t="inlineStr">
        <is>
          <t>CODILONCBLOQC</t>
        </is>
      </c>
      <c r="J104" t="inlineStr">
        <is>
          <t>LONCOCHE</t>
        </is>
      </c>
      <c r="K104" t="n">
        <v>125.9967413339019</v>
      </c>
      <c r="L104" t="n">
        <v>0.76923</v>
      </c>
      <c r="M104" t="n">
        <v>163.79592753</v>
      </c>
      <c r="N104" t="inlineStr">
        <is>
          <t>LONCOCHE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SUM_CODINER_C</t>
        </is>
      </c>
      <c r="G105" t="inlineStr">
        <is>
          <t>C</t>
        </is>
      </c>
      <c r="H105" t="inlineStr">
        <is>
          <t>CODINER</t>
        </is>
      </c>
      <c r="I105" t="inlineStr">
        <is>
          <t>CODIPILLBLOQC</t>
        </is>
      </c>
      <c r="J105" t="inlineStr">
        <is>
          <t>PILLANLELBUN</t>
        </is>
      </c>
      <c r="K105" t="n">
        <v>1061.566201071199</v>
      </c>
      <c r="L105" t="n">
        <v>0.76923</v>
      </c>
      <c r="M105" t="n">
        <v>1380.03744143</v>
      </c>
      <c r="N105" t="inlineStr">
        <is>
          <t>PILLANLELBUN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SUM_CODINER_C</t>
        </is>
      </c>
      <c r="G106" t="inlineStr">
        <is>
          <t>C</t>
        </is>
      </c>
      <c r="H106" t="inlineStr">
        <is>
          <t>CODINER</t>
        </is>
      </c>
      <c r="I106" t="inlineStr">
        <is>
          <t>CODIPITRBLOQC</t>
        </is>
      </c>
      <c r="J106" t="inlineStr">
        <is>
          <t>PITRUFQUEN</t>
        </is>
      </c>
      <c r="K106" t="n">
        <v>7552.79762287944</v>
      </c>
      <c r="L106" t="n">
        <v>0.76923</v>
      </c>
      <c r="M106" t="n">
        <v>9818.64672839</v>
      </c>
      <c r="N106" t="inlineStr">
        <is>
          <t>PITRUFQUEN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SUM_CODINER_C</t>
        </is>
      </c>
      <c r="G107" t="inlineStr">
        <is>
          <t>C</t>
        </is>
      </c>
      <c r="H107" t="inlineStr">
        <is>
          <t>CODINER</t>
        </is>
      </c>
      <c r="I107" t="inlineStr">
        <is>
          <t>CODITEBTBLOQC</t>
        </is>
      </c>
      <c r="J107" t="inlineStr">
        <is>
          <t>TEMUCO</t>
        </is>
      </c>
      <c r="K107" t="n">
        <v>8543.816300844386</v>
      </c>
      <c r="L107" t="n">
        <v>0.76923</v>
      </c>
      <c r="M107" t="n">
        <v>11106.97229807</v>
      </c>
      <c r="N107" t="inlineStr">
        <is>
          <t>TEMUCO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SUM_CODINER_C</t>
        </is>
      </c>
      <c r="G108" t="inlineStr">
        <is>
          <t>C</t>
        </is>
      </c>
      <c r="H108" t="inlineStr">
        <is>
          <t>CODINER</t>
        </is>
      </c>
      <c r="I108" t="inlineStr">
        <is>
          <t>CODITRAIBLOQC</t>
        </is>
      </c>
      <c r="J108" t="inlineStr">
        <is>
          <t>TRAIGUEN</t>
        </is>
      </c>
      <c r="K108" t="n">
        <v>752.5484420123439</v>
      </c>
      <c r="L108" t="n">
        <v>0.76923</v>
      </c>
      <c r="M108" t="n">
        <v>978.31395293</v>
      </c>
      <c r="N108" t="inlineStr">
        <is>
          <t>TRAIGUEN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SUM_CODINER_C</t>
        </is>
      </c>
      <c r="G109" t="inlineStr">
        <is>
          <t>C</t>
        </is>
      </c>
      <c r="H109" t="inlineStr">
        <is>
          <t>CODINER</t>
        </is>
      </c>
      <c r="I109" t="inlineStr">
        <is>
          <t>CODIVICTBLOQC</t>
        </is>
      </c>
      <c r="J109" t="inlineStr">
        <is>
          <t>VICTORIA</t>
        </is>
      </c>
      <c r="K109" t="n">
        <v>3269.32960086713</v>
      </c>
      <c r="L109" t="n">
        <v>0.76923</v>
      </c>
      <c r="M109" t="n">
        <v>4250.13273126</v>
      </c>
      <c r="N109" t="inlineStr">
        <is>
          <t>VICTORIA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SUM_CODINER_A</t>
        </is>
      </c>
      <c r="G110" t="inlineStr">
        <is>
          <t>A</t>
        </is>
      </c>
      <c r="H110" t="inlineStr">
        <is>
          <t>CODINER</t>
        </is>
      </c>
      <c r="I110" t="inlineStr">
        <is>
          <t>CODICHOLBLOQA</t>
        </is>
      </c>
      <c r="J110" t="inlineStr">
        <is>
          <t>TEMUCO</t>
        </is>
      </c>
      <c r="K110" t="n">
        <v>5408.230523300576</v>
      </c>
      <c r="L110" t="n">
        <v>0.666667</v>
      </c>
      <c r="M110" t="n">
        <v>8112.34172878</v>
      </c>
      <c r="N110" t="inlineStr">
        <is>
          <t>TEMUCO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SUM_CODINER_A</t>
        </is>
      </c>
      <c r="G111" t="inlineStr">
        <is>
          <t>A</t>
        </is>
      </c>
      <c r="H111" t="inlineStr">
        <is>
          <t>CODINER</t>
        </is>
      </c>
      <c r="I111" t="inlineStr">
        <is>
          <t>CODIGORBBLOQA</t>
        </is>
      </c>
      <c r="J111" t="inlineStr">
        <is>
          <t>GORBEA</t>
        </is>
      </c>
      <c r="K111" t="n">
        <v>4482.711734561413</v>
      </c>
      <c r="L111" t="n">
        <v>0.666667</v>
      </c>
      <c r="M111" t="n">
        <v>6724.06423981</v>
      </c>
      <c r="N111" t="inlineStr">
        <is>
          <t>GORBEA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SUM_CODINER_A</t>
        </is>
      </c>
      <c r="G112" t="inlineStr">
        <is>
          <t>A</t>
        </is>
      </c>
      <c r="H112" t="inlineStr">
        <is>
          <t>CODINER</t>
        </is>
      </c>
      <c r="I112" t="inlineStr">
        <is>
          <t>CODILAUTBLOQA</t>
        </is>
      </c>
      <c r="J112" t="inlineStr">
        <is>
          <t>LAUTARO</t>
        </is>
      </c>
      <c r="K112" t="n">
        <v>4200.609789790512</v>
      </c>
      <c r="L112" t="n">
        <v>0.666667</v>
      </c>
      <c r="M112" t="n">
        <v>6300.91153423</v>
      </c>
      <c r="N112" t="inlineStr">
        <is>
          <t>LAUTARO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SUM_CODINER_A</t>
        </is>
      </c>
      <c r="G113" t="inlineStr">
        <is>
          <t>A</t>
        </is>
      </c>
      <c r="H113" t="inlineStr">
        <is>
          <t>CODINER</t>
        </is>
      </c>
      <c r="I113" t="inlineStr">
        <is>
          <t>CODILONCBLOQA</t>
        </is>
      </c>
      <c r="J113" t="inlineStr">
        <is>
          <t>LONCOCHE</t>
        </is>
      </c>
      <c r="K113" t="n">
        <v>230.9185783525648</v>
      </c>
      <c r="L113" t="n">
        <v>0.666667</v>
      </c>
      <c r="M113" t="n">
        <v>346.37769434</v>
      </c>
      <c r="N113" t="inlineStr">
        <is>
          <t>LONCOCHE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SUM_CODINER_A</t>
        </is>
      </c>
      <c r="G114" t="inlineStr">
        <is>
          <t>A</t>
        </is>
      </c>
      <c r="H114" t="inlineStr">
        <is>
          <t>CODINER</t>
        </is>
      </c>
      <c r="I114" t="inlineStr">
        <is>
          <t>CODIPILLBLOQA</t>
        </is>
      </c>
      <c r="J114" t="inlineStr">
        <is>
          <t>PILLANLELBUN</t>
        </is>
      </c>
      <c r="K114" t="n">
        <v>1843.078438965425</v>
      </c>
      <c r="L114" t="n">
        <v>0.666667</v>
      </c>
      <c r="M114" t="n">
        <v>2764.61627614</v>
      </c>
      <c r="N114" t="inlineStr">
        <is>
          <t>PILLANLELBUN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SUM_CODINER_A</t>
        </is>
      </c>
      <c r="G115" t="inlineStr">
        <is>
          <t>A</t>
        </is>
      </c>
      <c r="H115" t="inlineStr">
        <is>
          <t>CODINER</t>
        </is>
      </c>
      <c r="I115" t="inlineStr">
        <is>
          <t>CODIPITRBLOQA</t>
        </is>
      </c>
      <c r="J115" t="inlineStr">
        <is>
          <t>PITRUFQUEN</t>
        </is>
      </c>
      <c r="K115" t="n">
        <v>11517.73079811585</v>
      </c>
      <c r="L115" t="n">
        <v>0.666667</v>
      </c>
      <c r="M115" t="n">
        <v>17276.58755888</v>
      </c>
      <c r="N115" t="inlineStr">
        <is>
          <t>PITRUFQUEN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SUM_CODINER_A</t>
        </is>
      </c>
      <c r="G116" t="inlineStr">
        <is>
          <t>A</t>
        </is>
      </c>
      <c r="H116" t="inlineStr">
        <is>
          <t>CODINER</t>
        </is>
      </c>
      <c r="I116" t="inlineStr">
        <is>
          <t>CODITEBTBLOQA</t>
        </is>
      </c>
      <c r="J116" t="inlineStr">
        <is>
          <t>TEMUCO</t>
        </is>
      </c>
      <c r="K116" t="n">
        <v>15254.35175683873</v>
      </c>
      <c r="L116" t="n">
        <v>0.666667</v>
      </c>
      <c r="M116" t="n">
        <v>22881.5161945</v>
      </c>
      <c r="N116" t="inlineStr">
        <is>
          <t>TEMUCO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SUM_CODINER_A</t>
        </is>
      </c>
      <c r="G117" t="inlineStr">
        <is>
          <t>A</t>
        </is>
      </c>
      <c r="H117" t="inlineStr">
        <is>
          <t>CODINER</t>
        </is>
      </c>
      <c r="I117" t="inlineStr">
        <is>
          <t>CODITRAIBLOQA</t>
        </is>
      </c>
      <c r="J117" t="inlineStr">
        <is>
          <t>TRAIGUEN</t>
        </is>
      </c>
      <c r="K117" t="n">
        <v>2564.544884491801</v>
      </c>
      <c r="L117" t="n">
        <v>0.666667</v>
      </c>
      <c r="M117" t="n">
        <v>3846.81540333</v>
      </c>
      <c r="N117" t="inlineStr">
        <is>
          <t>TRAIGUEN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SUM_CODINER_A</t>
        </is>
      </c>
      <c r="G118" t="inlineStr">
        <is>
          <t>A</t>
        </is>
      </c>
      <c r="H118" t="inlineStr">
        <is>
          <t>CODINER</t>
        </is>
      </c>
      <c r="I118" t="inlineStr">
        <is>
          <t>CODIVICTBLOQA</t>
        </is>
      </c>
      <c r="J118" t="inlineStr">
        <is>
          <t>VICTORIA</t>
        </is>
      </c>
      <c r="K118" t="n">
        <v>6519.014925705833</v>
      </c>
      <c r="L118" t="n">
        <v>0.666667</v>
      </c>
      <c r="M118" t="n">
        <v>9778.5174993</v>
      </c>
      <c r="N118" t="inlineStr">
        <is>
          <t>VICTORIA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CODICHOLBLOQB</t>
        </is>
      </c>
      <c r="J119" t="inlineStr">
        <is>
          <t>TEMUCO</t>
        </is>
      </c>
      <c r="K119" t="n">
        <v>4673.557893893219</v>
      </c>
      <c r="L119" t="n">
        <v>1.000001</v>
      </c>
      <c r="M119" t="n">
        <v>4673.55322034</v>
      </c>
      <c r="N119" t="inlineStr">
        <is>
          <t>TEMUCO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CODIGORBBLOQB</t>
        </is>
      </c>
      <c r="J120" t="inlineStr">
        <is>
          <t>GORBEA</t>
        </is>
      </c>
      <c r="K120" t="n">
        <v>4209.644306990097</v>
      </c>
      <c r="L120" t="n">
        <v>1.000001</v>
      </c>
      <c r="M120" t="n">
        <v>4209.64009735</v>
      </c>
      <c r="N120" t="inlineStr">
        <is>
          <t>GORBEA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CODILAUTBLOQB</t>
        </is>
      </c>
      <c r="J121" t="inlineStr">
        <is>
          <t>LAUTARO</t>
        </is>
      </c>
      <c r="K121" t="n">
        <v>3891.470018756127</v>
      </c>
      <c r="L121" t="n">
        <v>1.000001</v>
      </c>
      <c r="M121" t="n">
        <v>3891.46612729</v>
      </c>
      <c r="N121" t="inlineStr">
        <is>
          <t>LAUTARO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CODILONCBLOQB</t>
        </is>
      </c>
      <c r="J122" t="inlineStr">
        <is>
          <t>LONCOCHE</t>
        </is>
      </c>
      <c r="K122" t="n">
        <v>191.397789427598</v>
      </c>
      <c r="L122" t="n">
        <v>1.000001</v>
      </c>
      <c r="M122" t="n">
        <v>191.39759803</v>
      </c>
      <c r="N122" t="inlineStr">
        <is>
          <t>LONCOCHE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CODIPILLBLOQB</t>
        </is>
      </c>
      <c r="J123" t="inlineStr">
        <is>
          <t>PILLANLELBUN</t>
        </is>
      </c>
      <c r="K123" t="n">
        <v>2495.328997396502</v>
      </c>
      <c r="L123" t="n">
        <v>1.000001</v>
      </c>
      <c r="M123" t="n">
        <v>2495.32650207</v>
      </c>
      <c r="N123" t="inlineStr">
        <is>
          <t>PILLANLELBUN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10277.70543480516</v>
      </c>
      <c r="L124" t="n">
        <v>1.000001</v>
      </c>
      <c r="M124" t="n">
        <v>10277.69515711</v>
      </c>
      <c r="N124" t="inlineStr">
        <is>
          <t>PITRUFQUEN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CODITEBTBLOQB</t>
        </is>
      </c>
      <c r="J125" t="inlineStr">
        <is>
          <t>TEMUCO</t>
        </is>
      </c>
      <c r="K125" t="n">
        <v>13238.46285471962</v>
      </c>
      <c r="L125" t="n">
        <v>1.000001</v>
      </c>
      <c r="M125" t="n">
        <v>13238.44961627</v>
      </c>
      <c r="N125" t="inlineStr">
        <is>
          <t>TEMUCO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CODITRAIBLOQB</t>
        </is>
      </c>
      <c r="J126" t="inlineStr">
        <is>
          <t>TRAIGUEN</t>
        </is>
      </c>
      <c r="K126" t="n">
        <v>2167.424224682057</v>
      </c>
      <c r="L126" t="n">
        <v>1.000001</v>
      </c>
      <c r="M126" t="n">
        <v>2167.42205726</v>
      </c>
      <c r="N126" t="inlineStr">
        <is>
          <t>TRAIGUEN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CODIVICTBLOQB</t>
        </is>
      </c>
      <c r="J127" t="inlineStr">
        <is>
          <t>VICTORIA</t>
        </is>
      </c>
      <c r="K127" t="n">
        <v>7259.027878440619</v>
      </c>
      <c r="L127" t="n">
        <v>1.000001</v>
      </c>
      <c r="M127" t="n">
        <v>7259.02061942</v>
      </c>
      <c r="N127" t="inlineStr">
        <is>
          <t>VICTORIA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SUM_CODINER_C</t>
        </is>
      </c>
      <c r="G128" t="inlineStr">
        <is>
          <t>C</t>
        </is>
      </c>
      <c r="H128" t="inlineStr">
        <is>
          <t>CODINER</t>
        </is>
      </c>
      <c r="I128" t="inlineStr">
        <is>
          <t>CODICHOLBLOQC</t>
        </is>
      </c>
      <c r="J128" t="inlineStr">
        <is>
          <t>TEMUCO</t>
        </is>
      </c>
      <c r="K128" t="n">
        <v>3521.188606861718</v>
      </c>
      <c r="L128" t="n">
        <v>0.76923</v>
      </c>
      <c r="M128" t="n">
        <v>4577.54976647</v>
      </c>
      <c r="N128" t="inlineStr">
        <is>
          <t>TEMUCO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SUM_CODINER_C</t>
        </is>
      </c>
      <c r="G129" t="inlineStr">
        <is>
          <t>C</t>
        </is>
      </c>
      <c r="H129" t="inlineStr">
        <is>
          <t>CODINER</t>
        </is>
      </c>
      <c r="I129" t="inlineStr">
        <is>
          <t>CODIGORBBLOQC</t>
        </is>
      </c>
      <c r="J129" t="inlineStr">
        <is>
          <t>GORBEA</t>
        </is>
      </c>
      <c r="K129" t="n">
        <v>2837.694066703096</v>
      </c>
      <c r="L129" t="n">
        <v>0.76923</v>
      </c>
      <c r="M129" t="n">
        <v>3689.00597572</v>
      </c>
      <c r="N129" t="inlineStr">
        <is>
          <t>GORBEA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SUM_CODINER_C</t>
        </is>
      </c>
      <c r="G130" t="inlineStr">
        <is>
          <t>C</t>
        </is>
      </c>
      <c r="H130" t="inlineStr">
        <is>
          <t>CODINER</t>
        </is>
      </c>
      <c r="I130" t="inlineStr">
        <is>
          <t>CODILAUTBLOQC</t>
        </is>
      </c>
      <c r="J130" t="inlineStr">
        <is>
          <t>LAUTARO</t>
        </is>
      </c>
      <c r="K130" t="n">
        <v>2462.76298031148</v>
      </c>
      <c r="L130" t="n">
        <v>0.76923</v>
      </c>
      <c r="M130" t="n">
        <v>3201.595076</v>
      </c>
      <c r="N130" t="inlineStr">
        <is>
          <t>LAUTARO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SUM_CODINER_C</t>
        </is>
      </c>
      <c r="G131" t="inlineStr">
        <is>
          <t>C</t>
        </is>
      </c>
      <c r="H131" t="inlineStr">
        <is>
          <t>CODINER</t>
        </is>
      </c>
      <c r="I131" t="inlineStr">
        <is>
          <t>CODILONCBLOQC</t>
        </is>
      </c>
      <c r="J131" t="inlineStr">
        <is>
          <t>LONCOCHE</t>
        </is>
      </c>
      <c r="K131" t="n">
        <v>124.3862897982012</v>
      </c>
      <c r="L131" t="n">
        <v>0.76923</v>
      </c>
      <c r="M131" t="n">
        <v>161.70233844</v>
      </c>
      <c r="N131" t="inlineStr">
        <is>
          <t>LONCOCHE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SUM_CODINER_C</t>
        </is>
      </c>
      <c r="G132" t="inlineStr">
        <is>
          <t>C</t>
        </is>
      </c>
      <c r="H132" t="inlineStr">
        <is>
          <t>CODINER</t>
        </is>
      </c>
      <c r="I132" t="inlineStr">
        <is>
          <t>CODIPILLBLOQC</t>
        </is>
      </c>
      <c r="J132" t="inlineStr">
        <is>
          <t>PILLANLELBUN</t>
        </is>
      </c>
      <c r="K132" t="n">
        <v>1014.748953734647</v>
      </c>
      <c r="L132" t="n">
        <v>0.76923</v>
      </c>
      <c r="M132" t="n">
        <v>1319.17495903</v>
      </c>
      <c r="N132" t="inlineStr">
        <is>
          <t>PILLANLELBUN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SUM_CODINER_C</t>
        </is>
      </c>
      <c r="G133" t="inlineStr">
        <is>
          <t>C</t>
        </is>
      </c>
      <c r="H133" t="inlineStr">
        <is>
          <t>CODINER</t>
        </is>
      </c>
      <c r="I133" t="inlineStr">
        <is>
          <t>CODIPITRBLOQC</t>
        </is>
      </c>
      <c r="J133" t="inlineStr">
        <is>
          <t>PITRUFQUEN</t>
        </is>
      </c>
      <c r="K133" t="n">
        <v>7304.789551864682</v>
      </c>
      <c r="L133" t="n">
        <v>0.76923</v>
      </c>
      <c r="M133" t="n">
        <v>9496.235913660001</v>
      </c>
      <c r="N133" t="inlineStr">
        <is>
          <t>PITRUFQUEN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SUM_CODINER_C</t>
        </is>
      </c>
      <c r="G134" t="inlineStr">
        <is>
          <t>C</t>
        </is>
      </c>
      <c r="H134" t="inlineStr">
        <is>
          <t>CODINER</t>
        </is>
      </c>
      <c r="I134" t="inlineStr">
        <is>
          <t>CODITEBTBLOQC</t>
        </is>
      </c>
      <c r="J134" t="inlineStr">
        <is>
          <t>TEMUCO</t>
        </is>
      </c>
      <c r="K134" t="n">
        <v>9246.486926449981</v>
      </c>
      <c r="L134" t="n">
        <v>0.76923</v>
      </c>
      <c r="M134" t="n">
        <v>12020.44502483</v>
      </c>
      <c r="N134" t="inlineStr">
        <is>
          <t>TEMUCO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SUM_CODINER_C</t>
        </is>
      </c>
      <c r="G135" t="inlineStr">
        <is>
          <t>C</t>
        </is>
      </c>
      <c r="H135" t="inlineStr">
        <is>
          <t>CODINER</t>
        </is>
      </c>
      <c r="I135" t="inlineStr">
        <is>
          <t>CODITRAIBLOQC</t>
        </is>
      </c>
      <c r="J135" t="inlineStr">
        <is>
          <t>TRAIGUEN</t>
        </is>
      </c>
      <c r="K135" t="n">
        <v>1410.783651445707</v>
      </c>
      <c r="L135" t="n">
        <v>0.76923</v>
      </c>
      <c r="M135" t="n">
        <v>1834.0205809</v>
      </c>
      <c r="N135" t="inlineStr">
        <is>
          <t>TRAIGUEN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SUM_CODINER_C</t>
        </is>
      </c>
      <c r="G136" t="inlineStr">
        <is>
          <t>C</t>
        </is>
      </c>
      <c r="H136" t="inlineStr">
        <is>
          <t>CODINER</t>
        </is>
      </c>
      <c r="I136" t="inlineStr">
        <is>
          <t>CODIVICTBLOQC</t>
        </is>
      </c>
      <c r="J136" t="inlineStr">
        <is>
          <t>VICTORIA</t>
        </is>
      </c>
      <c r="K136" t="n">
        <v>3889.308678887432</v>
      </c>
      <c r="L136" t="n">
        <v>0.76923</v>
      </c>
      <c r="M136" t="n">
        <v>5056.10633866</v>
      </c>
      <c r="N136" t="inlineStr">
        <is>
          <t>VICTORIA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SUM_CODINER_A</t>
        </is>
      </c>
      <c r="G137" t="inlineStr">
        <is>
          <t>A</t>
        </is>
      </c>
      <c r="H137" t="inlineStr">
        <is>
          <t>CODINER</t>
        </is>
      </c>
      <c r="I137" t="inlineStr">
        <is>
          <t>CODICHOLBLOQA</t>
        </is>
      </c>
      <c r="J137" t="inlineStr">
        <is>
          <t>TEMUCO</t>
        </is>
      </c>
      <c r="K137" t="n">
        <v>5473.679421831676</v>
      </c>
      <c r="L137" t="n">
        <v>0.666667</v>
      </c>
      <c r="M137" t="n">
        <v>8210.515027490001</v>
      </c>
      <c r="N137" t="inlineStr">
        <is>
          <t>TEMUCO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SUM_CODINER_A</t>
        </is>
      </c>
      <c r="G138" t="inlineStr">
        <is>
          <t>A</t>
        </is>
      </c>
      <c r="H138" t="inlineStr">
        <is>
          <t>CODINER</t>
        </is>
      </c>
      <c r="I138" t="inlineStr">
        <is>
          <t>CODIGORBBLOQA</t>
        </is>
      </c>
      <c r="J138" t="inlineStr">
        <is>
          <t>GORBEA</t>
        </is>
      </c>
      <c r="K138" t="n">
        <v>5291.637167523927</v>
      </c>
      <c r="L138" t="n">
        <v>0.666667</v>
      </c>
      <c r="M138" t="n">
        <v>7937.45178256</v>
      </c>
      <c r="N138" t="inlineStr">
        <is>
          <t>GORBEA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SUM_CODINER_A</t>
        </is>
      </c>
      <c r="G139" t="inlineStr">
        <is>
          <t>A</t>
        </is>
      </c>
      <c r="H139" t="inlineStr">
        <is>
          <t>CODINER</t>
        </is>
      </c>
      <c r="I139" t="inlineStr">
        <is>
          <t>CODILAUTBLOQA</t>
        </is>
      </c>
      <c r="J139" t="inlineStr">
        <is>
          <t>LAUTARO</t>
        </is>
      </c>
      <c r="K139" t="n">
        <v>4128.345388391663</v>
      </c>
      <c r="L139" t="n">
        <v>0.666667</v>
      </c>
      <c r="M139" t="n">
        <v>6192.51498633</v>
      </c>
      <c r="N139" t="inlineStr">
        <is>
          <t>LAUTARO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SUM_CODINER_A</t>
        </is>
      </c>
      <c r="G140" t="inlineStr">
        <is>
          <t>A</t>
        </is>
      </c>
      <c r="H140" t="inlineStr">
        <is>
          <t>CODINER</t>
        </is>
      </c>
      <c r="I140" t="inlineStr">
        <is>
          <t>CODILONCBLOQA</t>
        </is>
      </c>
      <c r="J140" t="inlineStr">
        <is>
          <t>LONCOCHE</t>
        </is>
      </c>
      <c r="K140" t="n">
        <v>234.1432702515766</v>
      </c>
      <c r="L140" t="n">
        <v>0.666667</v>
      </c>
      <c r="M140" t="n">
        <v>351.21472977</v>
      </c>
      <c r="N140" t="inlineStr">
        <is>
          <t>LONCOCHE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SUM_CODINER_A</t>
        </is>
      </c>
      <c r="G141" t="inlineStr">
        <is>
          <t>A</t>
        </is>
      </c>
      <c r="H141" t="inlineStr">
        <is>
          <t>CODINER</t>
        </is>
      </c>
      <c r="I141" t="inlineStr">
        <is>
          <t>CODIPILLBLOQA</t>
        </is>
      </c>
      <c r="J141" t="inlineStr">
        <is>
          <t>PILLANLELBUN</t>
        </is>
      </c>
      <c r="K141" t="n">
        <v>1807.344666278548</v>
      </c>
      <c r="L141" t="n">
        <v>0.666667</v>
      </c>
      <c r="M141" t="n">
        <v>2711.01564391</v>
      </c>
      <c r="N141" t="inlineStr">
        <is>
          <t>PILLANLELBUN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SUM_CODINER_A</t>
        </is>
      </c>
      <c r="G142" t="inlineStr">
        <is>
          <t>A</t>
        </is>
      </c>
      <c r="H142" t="inlineStr">
        <is>
          <t>CODINER</t>
        </is>
      </c>
      <c r="I142" t="inlineStr">
        <is>
          <t>CODIPITRBLOQA</t>
        </is>
      </c>
      <c r="J142" t="inlineStr">
        <is>
          <t>PITRUFQUEN</t>
        </is>
      </c>
      <c r="K142" t="n">
        <v>12968.61777711898</v>
      </c>
      <c r="L142" t="n">
        <v>0.666667</v>
      </c>
      <c r="M142" t="n">
        <v>19452.91693922</v>
      </c>
      <c r="N142" t="inlineStr">
        <is>
          <t>PITRUFQUEN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SUM_CODINER_A</t>
        </is>
      </c>
      <c r="G143" t="inlineStr">
        <is>
          <t>A</t>
        </is>
      </c>
      <c r="H143" t="inlineStr">
        <is>
          <t>CODINER</t>
        </is>
      </c>
      <c r="I143" t="inlineStr">
        <is>
          <t>CODITEBTBLOQA</t>
        </is>
      </c>
      <c r="J143" t="inlineStr">
        <is>
          <t>TEMUCO</t>
        </is>
      </c>
      <c r="K143" t="n">
        <v>17307.87756828779</v>
      </c>
      <c r="L143" t="n">
        <v>0.666667</v>
      </c>
      <c r="M143" t="n">
        <v>25961.80337153</v>
      </c>
      <c r="N143" t="inlineStr">
        <is>
          <t>TEMUCO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SUM_CODINER_A</t>
        </is>
      </c>
      <c r="G144" t="inlineStr">
        <is>
          <t>A</t>
        </is>
      </c>
      <c r="H144" t="inlineStr">
        <is>
          <t>CODINER</t>
        </is>
      </c>
      <c r="I144" t="inlineStr">
        <is>
          <t>CODITRAIBLOQA</t>
        </is>
      </c>
      <c r="J144" t="inlineStr">
        <is>
          <t>TRAIGUEN</t>
        </is>
      </c>
      <c r="K144" t="n">
        <v>3707.250246624196</v>
      </c>
      <c r="L144" t="n">
        <v>0.666667</v>
      </c>
      <c r="M144" t="n">
        <v>5560.8725895</v>
      </c>
      <c r="N144" t="inlineStr">
        <is>
          <t>TRAIGUEN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SUM_CODINER_A</t>
        </is>
      </c>
      <c r="G145" t="inlineStr">
        <is>
          <t>A</t>
        </is>
      </c>
      <c r="H145" t="inlineStr">
        <is>
          <t>CODINER</t>
        </is>
      </c>
      <c r="I145" t="inlineStr">
        <is>
          <t>CODIVICTBLOQA</t>
        </is>
      </c>
      <c r="J145" t="inlineStr">
        <is>
          <t>VICTORIA</t>
        </is>
      </c>
      <c r="K145" t="n">
        <v>6066.102163849566</v>
      </c>
      <c r="L145" t="n">
        <v>0.666667</v>
      </c>
      <c r="M145" t="n">
        <v>9099.1486962</v>
      </c>
      <c r="N145" t="inlineStr">
        <is>
          <t>VICTORIA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SUM_CODINER_B</t>
        </is>
      </c>
      <c r="G146" t="inlineStr">
        <is>
          <t>B</t>
        </is>
      </c>
      <c r="H146" t="inlineStr">
        <is>
          <t>CODINER</t>
        </is>
      </c>
      <c r="I146" t="inlineStr">
        <is>
          <t>CODICHOLBLOQB</t>
        </is>
      </c>
      <c r="J146" t="inlineStr">
        <is>
          <t>TEMUCO</t>
        </is>
      </c>
      <c r="K146" t="n">
        <v>4730.219883755153</v>
      </c>
      <c r="L146" t="n">
        <v>1.000001</v>
      </c>
      <c r="M146" t="n">
        <v>4730.21515354</v>
      </c>
      <c r="N146" t="inlineStr">
        <is>
          <t>TEMUCO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SUM_CODINER_B</t>
        </is>
      </c>
      <c r="G147" t="inlineStr">
        <is>
          <t>B</t>
        </is>
      </c>
      <c r="H147" t="inlineStr">
        <is>
          <t>CODINER</t>
        </is>
      </c>
      <c r="I147" t="inlineStr">
        <is>
          <t>CODIGORBBLOQB</t>
        </is>
      </c>
      <c r="J147" t="inlineStr">
        <is>
          <t>GORBEA</t>
        </is>
      </c>
      <c r="K147" t="n">
        <v>4888.284630709742</v>
      </c>
      <c r="L147" t="n">
        <v>1.000001</v>
      </c>
      <c r="M147" t="n">
        <v>4888.27974243</v>
      </c>
      <c r="N147" t="inlineStr">
        <is>
          <t>GORBEA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SUM_CODINER_B</t>
        </is>
      </c>
      <c r="G148" t="inlineStr">
        <is>
          <t>B</t>
        </is>
      </c>
      <c r="H148" t="inlineStr">
        <is>
          <t>CODINER</t>
        </is>
      </c>
      <c r="I148" t="inlineStr">
        <is>
          <t>CODILAUTBLOQB</t>
        </is>
      </c>
      <c r="J148" t="inlineStr">
        <is>
          <t>LAUTARO</t>
        </is>
      </c>
      <c r="K148" t="n">
        <v>3873.139382725509</v>
      </c>
      <c r="L148" t="n">
        <v>1.000001</v>
      </c>
      <c r="M148" t="n">
        <v>3873.13550959</v>
      </c>
      <c r="N148" t="inlineStr">
        <is>
          <t>LAUTARO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SUM_CODINER_B</t>
        </is>
      </c>
      <c r="G149" t="inlineStr">
        <is>
          <t>B</t>
        </is>
      </c>
      <c r="H149" t="inlineStr">
        <is>
          <t>CODINER</t>
        </is>
      </c>
      <c r="I149" t="inlineStr">
        <is>
          <t>CODILONCBLOQB</t>
        </is>
      </c>
      <c r="J149" t="inlineStr">
        <is>
          <t>LONCOCHE</t>
        </is>
      </c>
      <c r="K149" t="n">
        <v>200.7556675654668</v>
      </c>
      <c r="L149" t="n">
        <v>1.000001</v>
      </c>
      <c r="M149" t="n">
        <v>200.75546681</v>
      </c>
      <c r="N149" t="inlineStr">
        <is>
          <t>LONCOCHE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SUM_CODINER_B</t>
        </is>
      </c>
      <c r="G150" t="inlineStr">
        <is>
          <t>B</t>
        </is>
      </c>
      <c r="H150" t="inlineStr">
        <is>
          <t>CODINER</t>
        </is>
      </c>
      <c r="I150" t="inlineStr">
        <is>
          <t>CODIPILLBLOQB</t>
        </is>
      </c>
      <c r="J150" t="inlineStr">
        <is>
          <t>PILLANLELBUN</t>
        </is>
      </c>
      <c r="K150" t="n">
        <v>2496.805783933287</v>
      </c>
      <c r="L150" t="n">
        <v>1.000001</v>
      </c>
      <c r="M150" t="n">
        <v>2496.80328713</v>
      </c>
      <c r="N150" t="inlineStr">
        <is>
          <t>PILLANLELBUN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SUM_CODINER_B</t>
        </is>
      </c>
      <c r="G151" t="inlineStr">
        <is>
          <t>B</t>
        </is>
      </c>
      <c r="H151" t="inlineStr">
        <is>
          <t>CODINER</t>
        </is>
      </c>
      <c r="I151" t="inlineStr">
        <is>
          <t>CODIPITRBLOQB</t>
        </is>
      </c>
      <c r="J151" t="inlineStr">
        <is>
          <t>PITRUFQUEN</t>
        </is>
      </c>
      <c r="K151" t="n">
        <v>12012.51492662291</v>
      </c>
      <c r="L151" t="n">
        <v>1.000001</v>
      </c>
      <c r="M151" t="n">
        <v>12012.50291412</v>
      </c>
      <c r="N151" t="inlineStr">
        <is>
          <t>PITRUFQUEN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SUM_CODINER_B</t>
        </is>
      </c>
      <c r="G152" t="inlineStr">
        <is>
          <t>B</t>
        </is>
      </c>
      <c r="H152" t="inlineStr">
        <is>
          <t>CODINER</t>
        </is>
      </c>
      <c r="I152" t="inlineStr">
        <is>
          <t>CODITEBTBLOQB</t>
        </is>
      </c>
      <c r="J152" t="inlineStr">
        <is>
          <t>TEMUCO</t>
        </is>
      </c>
      <c r="K152" t="n">
        <v>15272.25503942977</v>
      </c>
      <c r="L152" t="n">
        <v>1.000001</v>
      </c>
      <c r="M152" t="n">
        <v>15272.23976719</v>
      </c>
      <c r="N152" t="inlineStr">
        <is>
          <t>TEMUCO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SUM_CODINER_B</t>
        </is>
      </c>
      <c r="G153" t="inlineStr">
        <is>
          <t>B</t>
        </is>
      </c>
      <c r="H153" t="inlineStr">
        <is>
          <t>CODINER</t>
        </is>
      </c>
      <c r="I153" t="inlineStr">
        <is>
          <t>CODITRAIBLOQB</t>
        </is>
      </c>
      <c r="J153" t="inlineStr">
        <is>
          <t>TRAIGUEN</t>
        </is>
      </c>
      <c r="K153" t="n">
        <v>2975.036752713778</v>
      </c>
      <c r="L153" t="n">
        <v>1.000001</v>
      </c>
      <c r="M153" t="n">
        <v>2975.03377768</v>
      </c>
      <c r="N153" t="inlineStr">
        <is>
          <t>TRAIGUEN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SUM_CODINER_B</t>
        </is>
      </c>
      <c r="G154" t="inlineStr">
        <is>
          <t>B</t>
        </is>
      </c>
      <c r="H154" t="inlineStr">
        <is>
          <t>CODINER</t>
        </is>
      </c>
      <c r="I154" t="inlineStr">
        <is>
          <t>CODIVICTBLOQB</t>
        </is>
      </c>
      <c r="J154" t="inlineStr">
        <is>
          <t>VICTORIA</t>
        </is>
      </c>
      <c r="K154" t="n">
        <v>7002.991132034128</v>
      </c>
      <c r="L154" t="n">
        <v>1.000001</v>
      </c>
      <c r="M154" t="n">
        <v>7002.98412905</v>
      </c>
      <c r="N154" t="inlineStr">
        <is>
          <t>VICTORIA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CODICHOLBLOQC</t>
        </is>
      </c>
      <c r="J155" t="inlineStr">
        <is>
          <t>TEMUCO</t>
        </is>
      </c>
      <c r="K155" t="n">
        <v>3612.284291404404</v>
      </c>
      <c r="L155" t="n">
        <v>0.76923</v>
      </c>
      <c r="M155" t="n">
        <v>4695.9742748</v>
      </c>
      <c r="N155" t="inlineStr">
        <is>
          <t>TEMUCO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CODIGORBBLOQC</t>
        </is>
      </c>
      <c r="J156" t="inlineStr">
        <is>
          <t>GORBEA</t>
        </is>
      </c>
      <c r="K156" t="n">
        <v>3615.053516319791</v>
      </c>
      <c r="L156" t="n">
        <v>0.76923</v>
      </c>
      <c r="M156" t="n">
        <v>4699.57427079</v>
      </c>
      <c r="N156" t="inlineStr">
        <is>
          <t>GORBEA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CODILAUTBLOQC</t>
        </is>
      </c>
      <c r="J157" t="inlineStr">
        <is>
          <t>LAUTARO</t>
        </is>
      </c>
      <c r="K157" t="n">
        <v>2556.879236879744</v>
      </c>
      <c r="L157" t="n">
        <v>0.76923</v>
      </c>
      <c r="M157" t="n">
        <v>3323.94633189</v>
      </c>
      <c r="N157" t="inlineStr">
        <is>
          <t>LAUTARO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CODILONCBLOQC</t>
        </is>
      </c>
      <c r="J158" t="inlineStr">
        <is>
          <t>LONCOCHE</t>
        </is>
      </c>
      <c r="K158" t="n">
        <v>128.2201923796794</v>
      </c>
      <c r="L158" t="n">
        <v>0.76923</v>
      </c>
      <c r="M158" t="n">
        <v>166.68641678</v>
      </c>
      <c r="N158" t="inlineStr">
        <is>
          <t>LONCOCHE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CODIPILLBLOQC</t>
        </is>
      </c>
      <c r="J159" t="inlineStr">
        <is>
          <t>PILLANLELBUN</t>
        </is>
      </c>
      <c r="K159" t="n">
        <v>1045.511753441047</v>
      </c>
      <c r="L159" t="n">
        <v>0.76923</v>
      </c>
      <c r="M159" t="n">
        <v>1359.16663864</v>
      </c>
      <c r="N159" t="inlineStr">
        <is>
          <t>PILLANLELBUN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CODIPITRBLOQC</t>
        </is>
      </c>
      <c r="J160" t="inlineStr">
        <is>
          <t>PITRUFQUEN</t>
        </is>
      </c>
      <c r="K160" t="n">
        <v>8729.204266687004</v>
      </c>
      <c r="L160" t="n">
        <v>0.76923</v>
      </c>
      <c r="M160" t="n">
        <v>11347.97689467</v>
      </c>
      <c r="N160" t="inlineStr">
        <is>
          <t>PITRUFQUEN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CODITEBTBLOQC</t>
        </is>
      </c>
      <c r="J161" t="inlineStr">
        <is>
          <t>TEMUCO</t>
        </is>
      </c>
      <c r="K161" t="n">
        <v>10672.08376749017</v>
      </c>
      <c r="L161" t="n">
        <v>0.76923</v>
      </c>
      <c r="M161" t="n">
        <v>13873.72277146</v>
      </c>
      <c r="N161" t="inlineStr">
        <is>
          <t>TEMUCO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CODITRAIBLOQC</t>
        </is>
      </c>
      <c r="J162" t="inlineStr">
        <is>
          <t>TRAIGUEN</t>
        </is>
      </c>
      <c r="K162" t="n">
        <v>2003.834379863616</v>
      </c>
      <c r="L162" t="n">
        <v>0.76923</v>
      </c>
      <c r="M162" t="n">
        <v>2604.98729881</v>
      </c>
      <c r="N162" t="inlineStr">
        <is>
          <t>TRAIGUEN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3806.976752727132</v>
      </c>
      <c r="L163" t="n">
        <v>0.76923</v>
      </c>
      <c r="M163" t="n">
        <v>4949.07472762</v>
      </c>
      <c r="N163" t="inlineStr">
        <is>
          <t>VICTORIA</t>
        </is>
      </c>
      <c r="O163" t="inlineStr">
        <is>
          <t>BS3</t>
        </is>
      </c>
      <c r="P16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2022-04-13T04:27:02Z</dcterms:created>
  <dcterms:modified xmlns:dcterms="http://purl.org/dc/terms/" xmlns:xsi="http://www.w3.org/2001/XMLSchema-instance" xsi:type="dcterms:W3CDTF">2022-04-13T04:27:02Z</dcterms:modified>
</cp:coreProperties>
</file>