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2021-05-14 11:38:15</t>
        </is>
      </c>
      <c r="H2" t="n">
        <v>33</v>
      </c>
      <c r="I2" t="n">
        <v>-1</v>
      </c>
      <c r="J2" t="inlineStr">
        <is>
          <t>VENTA PPA ENERGIA</t>
        </is>
      </c>
      <c r="K2" t="n">
        <v>18873</v>
      </c>
      <c r="L2" t="n">
        <v>3127880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2021-06-14 17:12:25</t>
        </is>
      </c>
      <c r="H3" t="n">
        <v>33</v>
      </c>
      <c r="I3" t="n">
        <v>-1</v>
      </c>
      <c r="J3" t="inlineStr">
        <is>
          <t>VENTA PPA ENERGIA</t>
        </is>
      </c>
      <c r="K3" t="n">
        <v>19207</v>
      </c>
      <c r="L3" t="n">
        <v>3460949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2021-07-14 11:46:25</t>
        </is>
      </c>
      <c r="H4" t="n">
        <v>33</v>
      </c>
      <c r="I4" t="n">
        <v>-1</v>
      </c>
      <c r="J4" t="inlineStr">
        <is>
          <t>VENTA PPA ENERGIA</t>
        </is>
      </c>
      <c r="K4" t="n">
        <v>19925</v>
      </c>
      <c r="L4" t="n">
        <v>3566439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2021-08-16 11:44:04</t>
        </is>
      </c>
      <c r="H5" t="n">
        <v>33</v>
      </c>
      <c r="I5" t="n">
        <v>-1</v>
      </c>
      <c r="J5" t="inlineStr">
        <is>
          <t>VENTA PPA ENERGIA</t>
        </is>
      </c>
      <c r="K5" t="n">
        <v>20254</v>
      </c>
      <c r="L5" t="n">
        <v>3572043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2021-09-14 01:05:25</t>
        </is>
      </c>
      <c r="H6" t="n">
        <v>33</v>
      </c>
      <c r="I6" t="n">
        <v>-1</v>
      </c>
      <c r="J6" t="inlineStr">
        <is>
          <t>VENTA PPA ENERGIA</t>
        </is>
      </c>
      <c r="K6" t="n">
        <v>20713</v>
      </c>
      <c r="L6" t="n">
        <v>3490349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2021-10-18 13:44:13</t>
        </is>
      </c>
      <c r="H7" t="n">
        <v>33</v>
      </c>
      <c r="I7" t="n">
        <v>-1</v>
      </c>
      <c r="J7" t="inlineStr">
        <is>
          <t>VENTA PPA ENERGIA</t>
        </is>
      </c>
      <c r="K7" t="n">
        <v>21247</v>
      </c>
      <c r="L7" t="n">
        <v>3770206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2021-05-14 11:38:15</t>
        </is>
      </c>
      <c r="H2" t="n">
        <v>33</v>
      </c>
      <c r="I2" t="n">
        <v>-1</v>
      </c>
      <c r="J2" t="inlineStr">
        <is>
          <t>VENTA PPA POTENCIA</t>
        </is>
      </c>
      <c r="K2" t="n">
        <v>18873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2021-06-14 17:12:25</t>
        </is>
      </c>
      <c r="H3" t="n">
        <v>33</v>
      </c>
      <c r="I3" t="n">
        <v>-1</v>
      </c>
      <c r="J3" t="inlineStr">
        <is>
          <t>VENTA PPA POTENCIA</t>
        </is>
      </c>
      <c r="K3" t="n">
        <v>19207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2021-07-14 11:46:25</t>
        </is>
      </c>
      <c r="H4" t="n">
        <v>33</v>
      </c>
      <c r="I4" t="n">
        <v>-1</v>
      </c>
      <c r="J4" t="inlineStr">
        <is>
          <t>VENTA PPA POTENCIA</t>
        </is>
      </c>
      <c r="K4" t="n">
        <v>19925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2021-08-16 11:44:04</t>
        </is>
      </c>
      <c r="H5" t="n">
        <v>33</v>
      </c>
      <c r="I5" t="n">
        <v>-1</v>
      </c>
      <c r="J5" t="inlineStr">
        <is>
          <t>VENTA PPA POTENCIA</t>
        </is>
      </c>
      <c r="K5" t="n">
        <v>20254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2021-09-14 01:05:25</t>
        </is>
      </c>
      <c r="H6" t="n">
        <v>33</v>
      </c>
      <c r="I6" t="n">
        <v>-1</v>
      </c>
      <c r="J6" t="inlineStr">
        <is>
          <t>VENTA PPA POTENCIA</t>
        </is>
      </c>
      <c r="K6" t="n">
        <v>20713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2021-10-18 13:44:13</t>
        </is>
      </c>
      <c r="H7" t="n">
        <v>33</v>
      </c>
      <c r="I7" t="n">
        <v>-1</v>
      </c>
      <c r="J7" t="inlineStr">
        <is>
          <t>VENTA PPA POTENCIA</t>
        </is>
      </c>
      <c r="K7" t="n">
        <v>21247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2021-05-14 11:38:15</t>
        </is>
      </c>
      <c r="H2" t="n">
        <v>33</v>
      </c>
      <c r="I2" t="n">
        <v>18873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2021-05-14 11:38:15</t>
        </is>
      </c>
      <c r="H3" t="n">
        <v>33</v>
      </c>
      <c r="I3" t="n">
        <v>18873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88.28</v>
      </c>
      <c r="T3" t="n">
        <v>7093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2021-05-14 11:38:15</t>
        </is>
      </c>
      <c r="H4" t="n">
        <v>33</v>
      </c>
      <c r="I4" t="n">
        <v>18873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2021-05-14 11:38:15</t>
        </is>
      </c>
      <c r="H5" t="n">
        <v>33</v>
      </c>
      <c r="I5" t="n">
        <v>18873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15372.629361</v>
      </c>
      <c r="T5" t="n">
        <v>1179942</v>
      </c>
      <c r="W5" t="n">
        <v>76.756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2021-05-14 11:38:15</t>
        </is>
      </c>
      <c r="H6" t="n">
        <v>33</v>
      </c>
      <c r="I6" t="n">
        <v>18873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2021-05-14 11:38:15</t>
        </is>
      </c>
      <c r="H7" t="n">
        <v>33</v>
      </c>
      <c r="I7" t="n">
        <v>18873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12895.7889</v>
      </c>
      <c r="T7" t="n">
        <v>988552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2021-05-14 11:38:15</t>
        </is>
      </c>
      <c r="H8" t="n">
        <v>33</v>
      </c>
      <c r="I8" t="n">
        <v>18873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2021-05-14 11:38:15</t>
        </is>
      </c>
      <c r="H9" t="n">
        <v>33</v>
      </c>
      <c r="I9" t="n">
        <v>18873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396.976995</v>
      </c>
      <c r="T9" t="n">
        <v>29212</v>
      </c>
      <c r="W9" t="n">
        <v>73.586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2021-05-14 11:38:15</t>
        </is>
      </c>
      <c r="H10" t="n">
        <v>33</v>
      </c>
      <c r="I10" t="n">
        <v>18873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2021-05-14 11:38:15</t>
        </is>
      </c>
      <c r="H11" t="n">
        <v>33</v>
      </c>
      <c r="I11" t="n">
        <v>18873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1534.477914</v>
      </c>
      <c r="T11" t="n">
        <v>119043</v>
      </c>
      <c r="W11" t="n">
        <v>77.57899999999999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2021-05-14 11:38:15</t>
        </is>
      </c>
      <c r="H12" t="n">
        <v>33</v>
      </c>
      <c r="I12" t="n">
        <v>18873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2021-05-14 11:38:15</t>
        </is>
      </c>
      <c r="H13" t="n">
        <v>33</v>
      </c>
      <c r="I13" t="n">
        <v>18873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45.247798</v>
      </c>
      <c r="T13" t="n">
        <v>3474</v>
      </c>
      <c r="W13" t="n">
        <v>76.78100000000001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abr 2021</t>
        </is>
      </c>
      <c r="G14" t="inlineStr">
        <is>
          <t>2021-05-14 11:38:15</t>
        </is>
      </c>
      <c r="H14" t="n">
        <v>33</v>
      </c>
      <c r="I14" t="n">
        <v>18873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abr 2021</t>
        </is>
      </c>
      <c r="G15" t="inlineStr">
        <is>
          <t>2021-05-14 11:38:15</t>
        </is>
      </c>
      <c r="H15" t="n">
        <v>33</v>
      </c>
      <c r="I15" t="n">
        <v>18873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2781.185436</v>
      </c>
      <c r="T15" t="n">
        <v>214479</v>
      </c>
      <c r="W15" t="n">
        <v>77.11799999999999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abr 2021</t>
        </is>
      </c>
      <c r="G16" t="inlineStr">
        <is>
          <t>2021-05-14 11:38:15</t>
        </is>
      </c>
      <c r="H16" t="n">
        <v>33</v>
      </c>
      <c r="I16" t="n">
        <v>18873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</v>
      </c>
      <c r="V16" t="n">
        <v>0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abr 2021</t>
        </is>
      </c>
      <c r="G17" t="inlineStr">
        <is>
          <t>2021-05-14 11:38:15</t>
        </is>
      </c>
      <c r="H17" t="n">
        <v>33</v>
      </c>
      <c r="I17" t="n">
        <v>18873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4.589365</v>
      </c>
      <c r="T17" t="n">
        <v>364</v>
      </c>
      <c r="W17" t="n">
        <v>79.34099999999999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abr 2021</t>
        </is>
      </c>
      <c r="G18" t="inlineStr">
        <is>
          <t>2021-05-14 11:38:15</t>
        </is>
      </c>
      <c r="H18" t="n">
        <v>33</v>
      </c>
      <c r="I18" t="n">
        <v>18873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abr 2021</t>
        </is>
      </c>
      <c r="G19" t="inlineStr">
        <is>
          <t>2021-05-14 11:38:15</t>
        </is>
      </c>
      <c r="H19" t="n">
        <v>33</v>
      </c>
      <c r="I19" t="n">
        <v>18873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7662.194105</v>
      </c>
      <c r="T19" t="n">
        <v>585721</v>
      </c>
      <c r="W19" t="n">
        <v>76.443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2021-06-14 17:12:25</t>
        </is>
      </c>
      <c r="H20" t="n">
        <v>33</v>
      </c>
      <c r="I20" t="n">
        <v>19207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2021-06-14 17:12:25</t>
        </is>
      </c>
      <c r="H21" t="n">
        <v>33</v>
      </c>
      <c r="I21" t="n">
        <v>19207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134.927296</v>
      </c>
      <c r="T21" t="n">
        <v>11496</v>
      </c>
      <c r="W21" t="n">
        <v>85.203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2021-06-14 17:12:25</t>
        </is>
      </c>
      <c r="H22" t="n">
        <v>33</v>
      </c>
      <c r="I22" t="n">
        <v>19207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2021-06-14 17:12:25</t>
        </is>
      </c>
      <c r="H23" t="n">
        <v>33</v>
      </c>
      <c r="I23" t="n">
        <v>19207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15939.010971</v>
      </c>
      <c r="T23" t="n">
        <v>1254320</v>
      </c>
      <c r="W23" t="n">
        <v>78.69499999999999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2021-06-14 17:12:25</t>
        </is>
      </c>
      <c r="H24" t="n">
        <v>33</v>
      </c>
      <c r="I24" t="n">
        <v>19207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2021-06-14 17:12:25</t>
        </is>
      </c>
      <c r="H25" t="n">
        <v>33</v>
      </c>
      <c r="I25" t="n">
        <v>19207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12369.509593</v>
      </c>
      <c r="T25" t="n">
        <v>972219</v>
      </c>
      <c r="W25" t="n">
        <v>78.598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2021-06-14 17:12:25</t>
        </is>
      </c>
      <c r="H26" t="n">
        <v>33</v>
      </c>
      <c r="I26" t="n">
        <v>19207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2021-06-14 17:12:25</t>
        </is>
      </c>
      <c r="H27" t="n">
        <v>33</v>
      </c>
      <c r="I27" t="n">
        <v>19207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5.455133</v>
      </c>
      <c r="T27" t="n">
        <v>393</v>
      </c>
      <c r="W27" t="n">
        <v>72.072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2021-06-14 17:12:25</t>
        </is>
      </c>
      <c r="H28" t="n">
        <v>33</v>
      </c>
      <c r="I28" t="n">
        <v>19207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2021-06-14 17:12:25</t>
        </is>
      </c>
      <c r="H29" t="n">
        <v>33</v>
      </c>
      <c r="I29" t="n">
        <v>19207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2185.443137</v>
      </c>
      <c r="T29" t="n">
        <v>174578</v>
      </c>
      <c r="W29" t="n">
        <v>79.88200000000001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may 2021</t>
        </is>
      </c>
      <c r="G30" t="inlineStr">
        <is>
          <t>2021-06-14 17:12:25</t>
        </is>
      </c>
      <c r="H30" t="n">
        <v>33</v>
      </c>
      <c r="I30" t="n">
        <v>19207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may 2021</t>
        </is>
      </c>
      <c r="G31" t="inlineStr">
        <is>
          <t>2021-06-14 17:12:25</t>
        </is>
      </c>
      <c r="H31" t="n">
        <v>33</v>
      </c>
      <c r="I31" t="n">
        <v>19207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57.447115</v>
      </c>
      <c r="T31" t="n">
        <v>4608</v>
      </c>
      <c r="W31" t="n">
        <v>80.215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may 2021</t>
        </is>
      </c>
      <c r="G32" t="inlineStr">
        <is>
          <t>2021-06-14 17:12:25</t>
        </is>
      </c>
      <c r="H32" t="n">
        <v>33</v>
      </c>
      <c r="I32" t="n">
        <v>19207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may 2021</t>
        </is>
      </c>
      <c r="G33" t="inlineStr">
        <is>
          <t>2021-06-14 17:12:25</t>
        </is>
      </c>
      <c r="H33" t="n">
        <v>33</v>
      </c>
      <c r="I33" t="n">
        <v>19207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3937.119464</v>
      </c>
      <c r="T33" t="n">
        <v>313198</v>
      </c>
      <c r="W33" t="n">
        <v>79.55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may 2021</t>
        </is>
      </c>
      <c r="G34" t="inlineStr">
        <is>
          <t>2021-06-14 17:12:25</t>
        </is>
      </c>
      <c r="H34" t="n">
        <v>33</v>
      </c>
      <c r="I34" t="n">
        <v>19207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may 2021</t>
        </is>
      </c>
      <c r="G35" t="inlineStr">
        <is>
          <t>2021-06-14 17:12:25</t>
        </is>
      </c>
      <c r="H35" t="n">
        <v>33</v>
      </c>
      <c r="I35" t="n">
        <v>19207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may 2021</t>
        </is>
      </c>
      <c r="G36" t="inlineStr">
        <is>
          <t>2021-06-14 17:12:25</t>
        </is>
      </c>
      <c r="H36" t="n">
        <v>33</v>
      </c>
      <c r="I36" t="n">
        <v>19207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may 2021</t>
        </is>
      </c>
      <c r="G37" t="inlineStr">
        <is>
          <t>2021-06-14 17:12:25</t>
        </is>
      </c>
      <c r="H37" t="n">
        <v>33</v>
      </c>
      <c r="I37" t="n">
        <v>19207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9409.708191</v>
      </c>
      <c r="T37" t="n">
        <v>730137</v>
      </c>
      <c r="W37" t="n">
        <v>77.59399999999999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jun 2021</t>
        </is>
      </c>
      <c r="G38" t="inlineStr">
        <is>
          <t>2021-07-14 11:46:25</t>
        </is>
      </c>
      <c r="H38" t="n">
        <v>33</v>
      </c>
      <c r="I38" t="n">
        <v>19925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jun 2021</t>
        </is>
      </c>
      <c r="G39" t="inlineStr">
        <is>
          <t>2021-07-14 11:46:25</t>
        </is>
      </c>
      <c r="H39" t="n">
        <v>33</v>
      </c>
      <c r="I39" t="n">
        <v>19925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138.479954</v>
      </c>
      <c r="T39" t="n">
        <v>11799</v>
      </c>
      <c r="W39" t="n">
        <v>85.203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jun 2021</t>
        </is>
      </c>
      <c r="G40" t="inlineStr">
        <is>
          <t>2021-07-14 11:46:25</t>
        </is>
      </c>
      <c r="H40" t="n">
        <v>33</v>
      </c>
      <c r="I40" t="n">
        <v>19925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jun 2021</t>
        </is>
      </c>
      <c r="G41" t="inlineStr">
        <is>
          <t>2021-07-14 11:46:25</t>
        </is>
      </c>
      <c r="H41" t="n">
        <v>33</v>
      </c>
      <c r="I41" t="n">
        <v>19925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15000.401136</v>
      </c>
      <c r="T41" t="n">
        <v>1180457</v>
      </c>
      <c r="W41" t="n">
        <v>78.69499999999999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jun 2021</t>
        </is>
      </c>
      <c r="G42" t="inlineStr">
        <is>
          <t>2021-07-14 11:46:25</t>
        </is>
      </c>
      <c r="H42" t="n">
        <v>33</v>
      </c>
      <c r="I42" t="n">
        <v>19925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jun 2021</t>
        </is>
      </c>
      <c r="G43" t="inlineStr">
        <is>
          <t>2021-07-14 11:46:25</t>
        </is>
      </c>
      <c r="H43" t="n">
        <v>33</v>
      </c>
      <c r="I43" t="n">
        <v>19925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14016.073562</v>
      </c>
      <c r="T43" t="n">
        <v>1101635</v>
      </c>
      <c r="W43" t="n">
        <v>78.598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jun 2021</t>
        </is>
      </c>
      <c r="G44" t="inlineStr">
        <is>
          <t>2021-07-14 11:46:25</t>
        </is>
      </c>
      <c r="H44" t="n">
        <v>33</v>
      </c>
      <c r="I44" t="n">
        <v>19925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jun 2021</t>
        </is>
      </c>
      <c r="G45" t="inlineStr">
        <is>
          <t>2021-07-14 11:46:25</t>
        </is>
      </c>
      <c r="H45" t="n">
        <v>33</v>
      </c>
      <c r="I45" t="n">
        <v>19925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4.814032</v>
      </c>
      <c r="T45" t="n">
        <v>347</v>
      </c>
      <c r="W45" t="n">
        <v>72.072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jun 2021</t>
        </is>
      </c>
      <c r="G46" t="inlineStr">
        <is>
          <t>2021-07-14 11:46:25</t>
        </is>
      </c>
      <c r="H46" t="n">
        <v>33</v>
      </c>
      <c r="I46" t="n">
        <v>19925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jun 2021</t>
        </is>
      </c>
      <c r="G47" t="inlineStr">
        <is>
          <t>2021-07-14 11:46:25</t>
        </is>
      </c>
      <c r="H47" t="n">
        <v>33</v>
      </c>
      <c r="I47" t="n">
        <v>19925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2229.257395</v>
      </c>
      <c r="T47" t="n">
        <v>178078</v>
      </c>
      <c r="W47" t="n">
        <v>79.88200000000001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jun 2021</t>
        </is>
      </c>
      <c r="G48" t="inlineStr">
        <is>
          <t>2021-07-14 11:46:25</t>
        </is>
      </c>
      <c r="H48" t="n">
        <v>33</v>
      </c>
      <c r="I48" t="n">
        <v>19925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jun 2021</t>
        </is>
      </c>
      <c r="G49" t="inlineStr">
        <is>
          <t>2021-07-14 11:46:25</t>
        </is>
      </c>
      <c r="H49" t="n">
        <v>33</v>
      </c>
      <c r="I49" t="n">
        <v>19925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58.902385</v>
      </c>
      <c r="T49" t="n">
        <v>4725</v>
      </c>
      <c r="W49" t="n">
        <v>80.215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jun 2021</t>
        </is>
      </c>
      <c r="G50" t="inlineStr">
        <is>
          <t>2021-07-14 11:46:25</t>
        </is>
      </c>
      <c r="H50" t="n">
        <v>33</v>
      </c>
      <c r="I50" t="n">
        <v>19925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jun 2021</t>
        </is>
      </c>
      <c r="G51" t="inlineStr">
        <is>
          <t>2021-07-14 11:46:25</t>
        </is>
      </c>
      <c r="H51" t="n">
        <v>33</v>
      </c>
      <c r="I51" t="n">
        <v>19925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4016.128969</v>
      </c>
      <c r="T51" t="n">
        <v>319483</v>
      </c>
      <c r="W51" t="n">
        <v>79.55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Frontel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jun 2021</t>
        </is>
      </c>
      <c r="G52" t="inlineStr">
        <is>
          <t>2021-07-14 11:46:25</t>
        </is>
      </c>
      <c r="H52" t="n">
        <v>33</v>
      </c>
      <c r="I52" t="n">
        <v>19925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Frontel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jun 2021</t>
        </is>
      </c>
      <c r="G53" t="inlineStr">
        <is>
          <t>2021-07-14 11:46:25</t>
        </is>
      </c>
      <c r="H53" t="n">
        <v>33</v>
      </c>
      <c r="I53" t="n">
        <v>19925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jun 2021</t>
        </is>
      </c>
      <c r="G54" t="inlineStr">
        <is>
          <t>2021-07-14 11:46:25</t>
        </is>
      </c>
      <c r="H54" t="n">
        <v>33</v>
      </c>
      <c r="I54" t="n">
        <v>19925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jun 2021</t>
        </is>
      </c>
      <c r="G55" t="inlineStr">
        <is>
          <t>2021-07-14 11:46:25</t>
        </is>
      </c>
      <c r="H55" t="n">
        <v>33</v>
      </c>
      <c r="I55" t="n">
        <v>19925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9922.351533999999</v>
      </c>
      <c r="T55" t="n">
        <v>769915</v>
      </c>
      <c r="W55" t="n">
        <v>77.59399999999999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Frontel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jul 2021</t>
        </is>
      </c>
      <c r="G56" t="inlineStr">
        <is>
          <t>2021-08-16 11:44:04</t>
        </is>
      </c>
      <c r="H56" t="n">
        <v>33</v>
      </c>
      <c r="I56" t="n">
        <v>20254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</v>
      </c>
      <c r="V56" t="n">
        <v>0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Frontel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jul 2021</t>
        </is>
      </c>
      <c r="G57" t="inlineStr">
        <is>
          <t>2021-08-16 11:44:04</t>
        </is>
      </c>
      <c r="H57" t="n">
        <v>33</v>
      </c>
      <c r="I57" t="n">
        <v>20254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140.199</v>
      </c>
      <c r="T57" t="n">
        <v>11945</v>
      </c>
      <c r="W57" t="n">
        <v>85.203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Frontel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jul 2021</t>
        </is>
      </c>
      <c r="G58" t="inlineStr">
        <is>
          <t>2021-08-16 11:44:04</t>
        </is>
      </c>
      <c r="H58" t="n">
        <v>33</v>
      </c>
      <c r="I58" t="n">
        <v>20254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0</v>
      </c>
      <c r="V58" t="n">
        <v>0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Frontel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jul 2021</t>
        </is>
      </c>
      <c r="G59" t="inlineStr">
        <is>
          <t>2021-08-16 11:44:04</t>
        </is>
      </c>
      <c r="H59" t="n">
        <v>33</v>
      </c>
      <c r="I59" t="n">
        <v>20254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15012.823701</v>
      </c>
      <c r="T59" t="n">
        <v>1181434</v>
      </c>
      <c r="W59" t="n">
        <v>78.69499999999999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Frontel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jul 2021</t>
        </is>
      </c>
      <c r="G60" t="inlineStr">
        <is>
          <t>2021-08-16 11:44:04</t>
        </is>
      </c>
      <c r="H60" t="n">
        <v>33</v>
      </c>
      <c r="I60" t="n">
        <v>20254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0</v>
      </c>
      <c r="V60" t="n">
        <v>0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Frontel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jul 2021</t>
        </is>
      </c>
      <c r="G61" t="inlineStr">
        <is>
          <t>2021-08-16 11:44:04</t>
        </is>
      </c>
      <c r="H61" t="n">
        <v>33</v>
      </c>
      <c r="I61" t="n">
        <v>20254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14101.203113</v>
      </c>
      <c r="T61" t="n">
        <v>1108326</v>
      </c>
      <c r="W61" t="n">
        <v>78.598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Frontel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jul 2021</t>
        </is>
      </c>
      <c r="G62" t="inlineStr">
        <is>
          <t>2021-08-16 11:44:04</t>
        </is>
      </c>
      <c r="H62" t="n">
        <v>33</v>
      </c>
      <c r="I62" t="n">
        <v>20254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</v>
      </c>
      <c r="V62" t="n">
        <v>0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Frontel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jul 2021</t>
        </is>
      </c>
      <c r="G63" t="inlineStr">
        <is>
          <t>2021-08-16 11:44:04</t>
        </is>
      </c>
      <c r="H63" t="n">
        <v>33</v>
      </c>
      <c r="I63" t="n">
        <v>20254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4.983697</v>
      </c>
      <c r="T63" t="n">
        <v>359</v>
      </c>
      <c r="W63" t="n">
        <v>72.072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Frontel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jul 2021</t>
        </is>
      </c>
      <c r="G64" t="inlineStr">
        <is>
          <t>2021-08-16 11:44:04</t>
        </is>
      </c>
      <c r="H64" t="n">
        <v>33</v>
      </c>
      <c r="I64" t="n">
        <v>20254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0</v>
      </c>
      <c r="V64" t="n">
        <v>0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Frontel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jul 2021</t>
        </is>
      </c>
      <c r="G65" t="inlineStr">
        <is>
          <t>2021-08-16 11:44:04</t>
        </is>
      </c>
      <c r="H65" t="n">
        <v>33</v>
      </c>
      <c r="I65" t="n">
        <v>20254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2210.748111</v>
      </c>
      <c r="T65" t="n">
        <v>176599</v>
      </c>
      <c r="W65" t="n">
        <v>79.88200000000001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Frontel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jul 2021</t>
        </is>
      </c>
      <c r="G66" t="inlineStr">
        <is>
          <t>2021-08-16 11:44:04</t>
        </is>
      </c>
      <c r="H66" t="n">
        <v>33</v>
      </c>
      <c r="I66" t="n">
        <v>20254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</v>
      </c>
      <c r="V66" t="n">
        <v>0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Frontel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jul 2021</t>
        </is>
      </c>
      <c r="G67" t="inlineStr">
        <is>
          <t>2021-08-16 11:44:04</t>
        </is>
      </c>
      <c r="H67" t="n">
        <v>33</v>
      </c>
      <c r="I67" t="n">
        <v>20254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59.625492</v>
      </c>
      <c r="T67" t="n">
        <v>4783</v>
      </c>
      <c r="W67" t="n">
        <v>80.215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Frontel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jul 2021</t>
        </is>
      </c>
      <c r="G68" t="inlineStr">
        <is>
          <t>2021-08-16 11:44:04</t>
        </is>
      </c>
      <c r="H68" t="n">
        <v>33</v>
      </c>
      <c r="I68" t="n">
        <v>20254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0</v>
      </c>
      <c r="V68" t="n">
        <v>0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Frontel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jul 2021</t>
        </is>
      </c>
      <c r="G69" t="inlineStr">
        <is>
          <t>2021-08-16 11:44:04</t>
        </is>
      </c>
      <c r="H69" t="n">
        <v>33</v>
      </c>
      <c r="I69" t="n">
        <v>20254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3982.851163</v>
      </c>
      <c r="T69" t="n">
        <v>316836</v>
      </c>
      <c r="W69" t="n">
        <v>79.55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Frontel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jul 2021</t>
        </is>
      </c>
      <c r="G70" t="inlineStr">
        <is>
          <t>2021-08-16 11:44:04</t>
        </is>
      </c>
      <c r="H70" t="n">
        <v>33</v>
      </c>
      <c r="I70" t="n">
        <v>20254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Frontel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jul 2021</t>
        </is>
      </c>
      <c r="G71" t="inlineStr">
        <is>
          <t>2021-08-16 11:44:04</t>
        </is>
      </c>
      <c r="H71" t="n">
        <v>33</v>
      </c>
      <c r="I71" t="n">
        <v>20254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Frontel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jul 2021</t>
        </is>
      </c>
      <c r="G72" t="inlineStr">
        <is>
          <t>2021-08-16 11:44:04</t>
        </is>
      </c>
      <c r="H72" t="n">
        <v>33</v>
      </c>
      <c r="I72" t="n">
        <v>20254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Frontel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jul 2021</t>
        </is>
      </c>
      <c r="G73" t="inlineStr">
        <is>
          <t>2021-08-16 11:44:04</t>
        </is>
      </c>
      <c r="H73" t="n">
        <v>33</v>
      </c>
      <c r="I73" t="n">
        <v>20254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9946.142094999999</v>
      </c>
      <c r="T73" t="n">
        <v>771761</v>
      </c>
      <c r="W73" t="n">
        <v>77.59399999999999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Frontel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ago 2021</t>
        </is>
      </c>
      <c r="G74" t="inlineStr">
        <is>
          <t>2021-09-14 01:05:25</t>
        </is>
      </c>
      <c r="H74" t="n">
        <v>33</v>
      </c>
      <c r="I74" t="n">
        <v>20713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Frontel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ago 2021</t>
        </is>
      </c>
      <c r="G75" t="inlineStr">
        <is>
          <t>2021-09-14 01:05:25</t>
        </is>
      </c>
      <c r="H75" t="n">
        <v>33</v>
      </c>
      <c r="I75" t="n">
        <v>20713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126.314286</v>
      </c>
      <c r="T75" t="n">
        <v>10762</v>
      </c>
      <c r="W75" t="n">
        <v>85.203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Frontel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ago 2021</t>
        </is>
      </c>
      <c r="G76" t="inlineStr">
        <is>
          <t>2021-09-14 01:05:25</t>
        </is>
      </c>
      <c r="H76" t="n">
        <v>33</v>
      </c>
      <c r="I76" t="n">
        <v>20713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0</v>
      </c>
      <c r="V76" t="n">
        <v>0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Frontel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ago 2021</t>
        </is>
      </c>
      <c r="G77" t="inlineStr">
        <is>
          <t>2021-09-14 01:05:25</t>
        </is>
      </c>
      <c r="H77" t="n">
        <v>33</v>
      </c>
      <c r="I77" t="n">
        <v>20713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14686.716792</v>
      </c>
      <c r="T77" t="n">
        <v>1155771</v>
      </c>
      <c r="W77" t="n">
        <v>78.69499999999999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Frontel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ago 2021</t>
        </is>
      </c>
      <c r="G78" t="inlineStr">
        <is>
          <t>2021-09-14 01:05:25</t>
        </is>
      </c>
      <c r="H78" t="n">
        <v>33</v>
      </c>
      <c r="I78" t="n">
        <v>20713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0</v>
      </c>
      <c r="V78" t="n">
        <v>0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Frontel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ago 2021</t>
        </is>
      </c>
      <c r="G79" t="inlineStr">
        <is>
          <t>2021-09-14 01:05:25</t>
        </is>
      </c>
      <c r="H79" t="n">
        <v>33</v>
      </c>
      <c r="I79" t="n">
        <v>20713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13615.350173</v>
      </c>
      <c r="T79" t="n">
        <v>1070139</v>
      </c>
      <c r="W79" t="n">
        <v>78.598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Frontel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ago 2021</t>
        </is>
      </c>
      <c r="G80" t="inlineStr">
        <is>
          <t>2021-09-14 01:05:25</t>
        </is>
      </c>
      <c r="H80" t="n">
        <v>33</v>
      </c>
      <c r="I80" t="n">
        <v>20713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</v>
      </c>
      <c r="V80" t="n">
        <v>0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Frontel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ago 2021</t>
        </is>
      </c>
      <c r="G81" t="inlineStr">
        <is>
          <t>2021-09-14 01:05:25</t>
        </is>
      </c>
      <c r="H81" t="n">
        <v>33</v>
      </c>
      <c r="I81" t="n">
        <v>20713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4.903268</v>
      </c>
      <c r="T81" t="n">
        <v>353</v>
      </c>
      <c r="W81" t="n">
        <v>72.072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Frontel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ago 2021</t>
        </is>
      </c>
      <c r="G82" t="inlineStr">
        <is>
          <t>2021-09-14 01:05:25</t>
        </is>
      </c>
      <c r="H82" t="n">
        <v>33</v>
      </c>
      <c r="I82" t="n">
        <v>20713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0</v>
      </c>
      <c r="V82" t="n">
        <v>0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Frontel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ago 2021</t>
        </is>
      </c>
      <c r="G83" t="inlineStr">
        <is>
          <t>2021-09-14 01:05:25</t>
        </is>
      </c>
      <c r="H83" t="n">
        <v>33</v>
      </c>
      <c r="I83" t="n">
        <v>20713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2208.203727</v>
      </c>
      <c r="T83" t="n">
        <v>176396</v>
      </c>
      <c r="W83" t="n">
        <v>79.88200000000001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Frontel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ago 2021</t>
        </is>
      </c>
      <c r="G84" t="inlineStr">
        <is>
          <t>2021-09-14 01:05:25</t>
        </is>
      </c>
      <c r="H84" t="n">
        <v>33</v>
      </c>
      <c r="I84" t="n">
        <v>20713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</v>
      </c>
      <c r="V84" t="n">
        <v>0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Frontel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ago 2021</t>
        </is>
      </c>
      <c r="G85" t="inlineStr">
        <is>
          <t>2021-09-14 01:05:25</t>
        </is>
      </c>
      <c r="H85" t="n">
        <v>33</v>
      </c>
      <c r="I85" t="n">
        <v>20713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55.572675</v>
      </c>
      <c r="T85" t="n">
        <v>4458</v>
      </c>
      <c r="W85" t="n">
        <v>80.215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Frontel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ago 2021</t>
        </is>
      </c>
      <c r="G86" t="inlineStr">
        <is>
          <t>2021-09-14 01:05:25</t>
        </is>
      </c>
      <c r="H86" t="n">
        <v>33</v>
      </c>
      <c r="I86" t="n">
        <v>20713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0</v>
      </c>
      <c r="V86" t="n">
        <v>0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Frontel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ago 2021</t>
        </is>
      </c>
      <c r="G87" t="inlineStr">
        <is>
          <t>2021-09-14 01:05:25</t>
        </is>
      </c>
      <c r="H87" t="n">
        <v>33</v>
      </c>
      <c r="I87" t="n">
        <v>20713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3978.231448</v>
      </c>
      <c r="T87" t="n">
        <v>316468</v>
      </c>
      <c r="W87" t="n">
        <v>79.55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Frontel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ago 2021</t>
        </is>
      </c>
      <c r="G88" t="inlineStr">
        <is>
          <t>2021-09-14 01:05:25</t>
        </is>
      </c>
      <c r="H88" t="n">
        <v>33</v>
      </c>
      <c r="I88" t="n">
        <v>20713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86.61799999999999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Frontel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ago 2021</t>
        </is>
      </c>
      <c r="G89" t="inlineStr">
        <is>
          <t>2021-09-14 01:05:25</t>
        </is>
      </c>
      <c r="H89" t="n">
        <v>33</v>
      </c>
      <c r="I89" t="n">
        <v>20713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Frontel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ago 2021</t>
        </is>
      </c>
      <c r="G90" t="inlineStr">
        <is>
          <t>2021-09-14 01:05:25</t>
        </is>
      </c>
      <c r="H90" t="n">
        <v>33</v>
      </c>
      <c r="I90" t="n">
        <v>20713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0</v>
      </c>
      <c r="V90" t="n">
        <v>0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Frontel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ago 2021</t>
        </is>
      </c>
      <c r="G91" t="inlineStr">
        <is>
          <t>2021-09-14 01:05:25</t>
        </is>
      </c>
      <c r="H91" t="n">
        <v>33</v>
      </c>
      <c r="I91" t="n">
        <v>20713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9743.052044</v>
      </c>
      <c r="T91" t="n">
        <v>756002</v>
      </c>
      <c r="W91" t="n">
        <v>77.59399999999999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Frontel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sep 2021</t>
        </is>
      </c>
      <c r="G92" t="inlineStr">
        <is>
          <t>2021-10-18 13:44:13</t>
        </is>
      </c>
      <c r="H92" t="n">
        <v>33</v>
      </c>
      <c r="I92" t="n">
        <v>21247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</v>
      </c>
      <c r="V92" t="n">
        <v>0</v>
      </c>
      <c r="W92" t="n">
        <v>5914.42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Frontel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sep 2021</t>
        </is>
      </c>
      <c r="G93" t="inlineStr">
        <is>
          <t>2021-10-18 13:44:13</t>
        </is>
      </c>
      <c r="H93" t="n">
        <v>33</v>
      </c>
      <c r="I93" t="n">
        <v>21247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135.908648</v>
      </c>
      <c r="T93" t="n">
        <v>11580</v>
      </c>
      <c r="W93" t="n">
        <v>85.203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Frontel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sep 2021</t>
        </is>
      </c>
      <c r="G94" t="inlineStr">
        <is>
          <t>2021-10-18 13:44:13</t>
        </is>
      </c>
      <c r="H94" t="n">
        <v>33</v>
      </c>
      <c r="I94" t="n">
        <v>21247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0</v>
      </c>
      <c r="V94" t="n">
        <v>0</v>
      </c>
      <c r="W94" t="n">
        <v>5241.11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Frontel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sep 2021</t>
        </is>
      </c>
      <c r="G95" t="inlineStr">
        <is>
          <t>2021-10-18 13:44:13</t>
        </is>
      </c>
      <c r="H95" t="n">
        <v>33</v>
      </c>
      <c r="I95" t="n">
        <v>21247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15739.398338</v>
      </c>
      <c r="T95" t="n">
        <v>1238612</v>
      </c>
      <c r="W95" t="n">
        <v>78.69499999999999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Frontel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sep 2021</t>
        </is>
      </c>
      <c r="G96" t="inlineStr">
        <is>
          <t>2021-10-18 13:44:13</t>
        </is>
      </c>
      <c r="H96" t="n">
        <v>33</v>
      </c>
      <c r="I96" t="n">
        <v>21247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0</v>
      </c>
      <c r="V96" t="n">
        <v>0</v>
      </c>
      <c r="W96" t="n">
        <v>5302.48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Frontel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sep 2021</t>
        </is>
      </c>
      <c r="G97" t="inlineStr">
        <is>
          <t>2021-10-18 13:44:13</t>
        </is>
      </c>
      <c r="H97" t="n">
        <v>33</v>
      </c>
      <c r="I97" t="n">
        <v>21247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14848.97478</v>
      </c>
      <c r="T97" t="n">
        <v>1167100</v>
      </c>
      <c r="W97" t="n">
        <v>78.598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Caren y Frontel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sep 2021</t>
        </is>
      </c>
      <c r="G98" t="inlineStr">
        <is>
          <t>2021-10-18 13:44:13</t>
        </is>
      </c>
      <c r="H98" t="n">
        <v>33</v>
      </c>
      <c r="I98" t="n">
        <v>21247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</v>
      </c>
      <c r="V98" t="n">
        <v>0</v>
      </c>
      <c r="W98" t="n">
        <v>5711.83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Caren y Frontel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sep 2021</t>
        </is>
      </c>
      <c r="G99" t="inlineStr">
        <is>
          <t>2021-10-18 13:44:13</t>
        </is>
      </c>
      <c r="H99" t="n">
        <v>33</v>
      </c>
      <c r="I99" t="n">
        <v>21247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5.187111</v>
      </c>
      <c r="T99" t="n">
        <v>374</v>
      </c>
      <c r="W99" t="n">
        <v>72.072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Caren y Frontel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sep 2021</t>
        </is>
      </c>
      <c r="G100" t="inlineStr">
        <is>
          <t>2021-10-18 13:44:13</t>
        </is>
      </c>
      <c r="H100" t="n">
        <v>33</v>
      </c>
      <c r="I100" t="n">
        <v>21247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0</v>
      </c>
      <c r="V100" t="n">
        <v>0</v>
      </c>
      <c r="W100" t="n">
        <v>5392.45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Caren y Frontel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sep 2021</t>
        </is>
      </c>
      <c r="G101" t="inlineStr">
        <is>
          <t>2021-10-18 13:44:13</t>
        </is>
      </c>
      <c r="H101" t="n">
        <v>33</v>
      </c>
      <c r="I101" t="n">
        <v>21247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2387.771203</v>
      </c>
      <c r="T101" t="n">
        <v>190740</v>
      </c>
      <c r="W101" t="n">
        <v>79.88200000000001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Frontel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sep 2021</t>
        </is>
      </c>
      <c r="G102" t="inlineStr">
        <is>
          <t>2021-10-18 13:44:13</t>
        </is>
      </c>
      <c r="H102" t="n">
        <v>33</v>
      </c>
      <c r="I102" t="n">
        <v>21247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</v>
      </c>
      <c r="V102" t="n">
        <v>0</v>
      </c>
      <c r="W102" t="n">
        <v>5512.82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Frontel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sep 2021</t>
        </is>
      </c>
      <c r="G103" t="inlineStr">
        <is>
          <t>2021-10-18 13:44:13</t>
        </is>
      </c>
      <c r="H103" t="n">
        <v>33</v>
      </c>
      <c r="I103" t="n">
        <v>21247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60.336722</v>
      </c>
      <c r="T103" t="n">
        <v>4840</v>
      </c>
      <c r="W103" t="n">
        <v>80.215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Frontel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sep 2021</t>
        </is>
      </c>
      <c r="G104" t="inlineStr">
        <is>
          <t>2021-10-18 13:44:13</t>
        </is>
      </c>
      <c r="H104" t="n">
        <v>33</v>
      </c>
      <c r="I104" t="n">
        <v>21247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0</v>
      </c>
      <c r="V104" t="n">
        <v>0</v>
      </c>
      <c r="W104" t="n">
        <v>5363.26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Frontel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sep 2021</t>
        </is>
      </c>
      <c r="G105" t="inlineStr">
        <is>
          <t>2021-10-18 13:44:13</t>
        </is>
      </c>
      <c r="H105" t="n">
        <v>33</v>
      </c>
      <c r="I105" t="n">
        <v>21247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4301.717771</v>
      </c>
      <c r="T105" t="n">
        <v>342202</v>
      </c>
      <c r="W105" t="n">
        <v>79.55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Frontel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sep 2021</t>
        </is>
      </c>
      <c r="G106" t="inlineStr">
        <is>
          <t>2021-10-18 13:44:13</t>
        </is>
      </c>
      <c r="H106" t="n">
        <v>33</v>
      </c>
      <c r="I106" t="n">
        <v>21247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S106" t="n">
        <v>0</v>
      </c>
      <c r="T106" t="n">
        <v>0</v>
      </c>
      <c r="W106" t="n">
        <v>86.61799999999999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Frontel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sep 2021</t>
        </is>
      </c>
      <c r="G107" t="inlineStr">
        <is>
          <t>2021-10-18 13:44:13</t>
        </is>
      </c>
      <c r="H107" t="n">
        <v>33</v>
      </c>
      <c r="I107" t="n">
        <v>21247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U107" t="n">
        <v>0</v>
      </c>
      <c r="V107" t="n">
        <v>0</v>
      </c>
      <c r="W107" t="n">
        <v>5963.28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Frontel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sep 2021</t>
        </is>
      </c>
      <c r="G108" t="inlineStr">
        <is>
          <t>2021-10-18 13:44:13</t>
        </is>
      </c>
      <c r="H108" t="n">
        <v>33</v>
      </c>
      <c r="I108" t="n">
        <v>21247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0</v>
      </c>
      <c r="V108" t="n">
        <v>0</v>
      </c>
      <c r="W108" t="n">
        <v>5205.36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Frontel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sep 2021</t>
        </is>
      </c>
      <c r="G109" t="inlineStr">
        <is>
          <t>2021-10-18 13:44:13</t>
        </is>
      </c>
      <c r="H109" t="n">
        <v>33</v>
      </c>
      <c r="I109" t="n">
        <v>21247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10500.265129</v>
      </c>
      <c r="T109" t="n">
        <v>814758</v>
      </c>
      <c r="W109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2021-05-14 11:38:15</t>
        </is>
      </c>
      <c r="H2" t="n">
        <v>33</v>
      </c>
      <c r="I2" t="n">
        <v>18873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88.28</v>
      </c>
      <c r="T2" t="n">
        <v>7093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2021-05-14 11:38:15</t>
        </is>
      </c>
      <c r="H3" t="n">
        <v>33</v>
      </c>
      <c r="I3" t="n">
        <v>18873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15372.629361</v>
      </c>
      <c r="T3" t="n">
        <v>1179942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2021-05-14 11:38:15</t>
        </is>
      </c>
      <c r="H4" t="n">
        <v>33</v>
      </c>
      <c r="I4" t="n">
        <v>18873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12895.7889</v>
      </c>
      <c r="T4" t="n">
        <v>988552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2021-05-14 11:38:15</t>
        </is>
      </c>
      <c r="H5" t="n">
        <v>33</v>
      </c>
      <c r="I5" t="n">
        <v>18873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396.976995</v>
      </c>
      <c r="T5" t="n">
        <v>29212</v>
      </c>
      <c r="W5" t="n">
        <v>73.586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2021-05-14 11:38:15</t>
        </is>
      </c>
      <c r="H6" t="n">
        <v>33</v>
      </c>
      <c r="I6" t="n">
        <v>18873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1534.477914</v>
      </c>
      <c r="T6" t="n">
        <v>119043</v>
      </c>
      <c r="W6" t="n">
        <v>77.57899999999999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2021-05-14 11:38:15</t>
        </is>
      </c>
      <c r="H7" t="n">
        <v>33</v>
      </c>
      <c r="I7" t="n">
        <v>18873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45.247798</v>
      </c>
      <c r="T7" t="n">
        <v>3474</v>
      </c>
      <c r="W7" t="n">
        <v>76.78100000000001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2021-05-14 11:38:15</t>
        </is>
      </c>
      <c r="H8" t="n">
        <v>33</v>
      </c>
      <c r="I8" t="n">
        <v>18873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2781.185436</v>
      </c>
      <c r="T8" t="n">
        <v>214479</v>
      </c>
      <c r="W8" t="n">
        <v>77.11799999999999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2021-05-14 11:38:15</t>
        </is>
      </c>
      <c r="H9" t="n">
        <v>33</v>
      </c>
      <c r="I9" t="n">
        <v>18873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4.589365</v>
      </c>
      <c r="T9" t="n">
        <v>364</v>
      </c>
      <c r="W9" t="n">
        <v>79.34099999999999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abr 2021</t>
        </is>
      </c>
      <c r="G10" t="inlineStr">
        <is>
          <t>2021-05-14 11:38:15</t>
        </is>
      </c>
      <c r="H10" t="n">
        <v>33</v>
      </c>
      <c r="I10" t="n">
        <v>18873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7662.194105</v>
      </c>
      <c r="T10" t="n">
        <v>585721</v>
      </c>
      <c r="W10" t="n">
        <v>76.443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2021-06-14 17:12:25</t>
        </is>
      </c>
      <c r="H11" t="n">
        <v>33</v>
      </c>
      <c r="I11" t="n">
        <v>19207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134.927296</v>
      </c>
      <c r="T11" t="n">
        <v>11496</v>
      </c>
      <c r="W11" t="n">
        <v>85.203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2021-06-14 17:12:25</t>
        </is>
      </c>
      <c r="H12" t="n">
        <v>33</v>
      </c>
      <c r="I12" t="n">
        <v>19207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15939.010971</v>
      </c>
      <c r="T12" t="n">
        <v>1254320</v>
      </c>
      <c r="W12" t="n">
        <v>78.69499999999999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2021-06-14 17:12:25</t>
        </is>
      </c>
      <c r="H13" t="n">
        <v>33</v>
      </c>
      <c r="I13" t="n">
        <v>19207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12369.509593</v>
      </c>
      <c r="T13" t="n">
        <v>972219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2021-06-14 17:12:25</t>
        </is>
      </c>
      <c r="H14" t="n">
        <v>33</v>
      </c>
      <c r="I14" t="n">
        <v>19207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5.455133</v>
      </c>
      <c r="T14" t="n">
        <v>393</v>
      </c>
      <c r="W14" t="n">
        <v>72.072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17:12:25</t>
        </is>
      </c>
      <c r="H15" t="n">
        <v>33</v>
      </c>
      <c r="I15" t="n">
        <v>19207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2185.443137</v>
      </c>
      <c r="T15" t="n">
        <v>174578</v>
      </c>
      <c r="W15" t="n">
        <v>79.88200000000001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2021-06-14 17:12:25</t>
        </is>
      </c>
      <c r="H16" t="n">
        <v>33</v>
      </c>
      <c r="I16" t="n">
        <v>19207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57.447115</v>
      </c>
      <c r="T16" t="n">
        <v>4608</v>
      </c>
      <c r="W16" t="n">
        <v>80.215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17:12:25</t>
        </is>
      </c>
      <c r="H17" t="n">
        <v>33</v>
      </c>
      <c r="I17" t="n">
        <v>19207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3937.119464</v>
      </c>
      <c r="T17" t="n">
        <v>313198</v>
      </c>
      <c r="W17" t="n">
        <v>79.55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2021-06-14 17:12:25</t>
        </is>
      </c>
      <c r="H18" t="n">
        <v>33</v>
      </c>
      <c r="I18" t="n">
        <v>19207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2021-06-14 17:12:25</t>
        </is>
      </c>
      <c r="H19" t="n">
        <v>33</v>
      </c>
      <c r="I19" t="n">
        <v>19207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9409.708191</v>
      </c>
      <c r="T19" t="n">
        <v>730137</v>
      </c>
      <c r="W19" t="n">
        <v>77.59399999999999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jun 2021</t>
        </is>
      </c>
      <c r="G20" t="inlineStr">
        <is>
          <t>2021-07-14 11:46:25</t>
        </is>
      </c>
      <c r="H20" t="n">
        <v>33</v>
      </c>
      <c r="I20" t="n">
        <v>19925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138.479954</v>
      </c>
      <c r="T20" t="n">
        <v>11799</v>
      </c>
      <c r="W20" t="n">
        <v>85.203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2021-07-14 11:46:25</t>
        </is>
      </c>
      <c r="H21" t="n">
        <v>33</v>
      </c>
      <c r="I21" t="n">
        <v>19925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15000.401136</v>
      </c>
      <c r="T21" t="n">
        <v>1180457</v>
      </c>
      <c r="W21" t="n">
        <v>78.69499999999999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2021-07-14 11:46:25</t>
        </is>
      </c>
      <c r="H22" t="n">
        <v>33</v>
      </c>
      <c r="I22" t="n">
        <v>19925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14016.073562</v>
      </c>
      <c r="T22" t="n">
        <v>1101635</v>
      </c>
      <c r="W22" t="n">
        <v>78.598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2021-07-14 11:46:25</t>
        </is>
      </c>
      <c r="H23" t="n">
        <v>33</v>
      </c>
      <c r="I23" t="n">
        <v>19925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4.814032</v>
      </c>
      <c r="T23" t="n">
        <v>347</v>
      </c>
      <c r="W23" t="n">
        <v>72.072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2021-07-14 11:46:25</t>
        </is>
      </c>
      <c r="H24" t="n">
        <v>33</v>
      </c>
      <c r="I24" t="n">
        <v>19925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2229.257395</v>
      </c>
      <c r="T24" t="n">
        <v>178078</v>
      </c>
      <c r="W24" t="n">
        <v>79.88200000000001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2021-07-14 11:46:25</t>
        </is>
      </c>
      <c r="H25" t="n">
        <v>33</v>
      </c>
      <c r="I25" t="n">
        <v>19925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58.902385</v>
      </c>
      <c r="T25" t="n">
        <v>4725</v>
      </c>
      <c r="W25" t="n">
        <v>80.215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jun 2021</t>
        </is>
      </c>
      <c r="G26" t="inlineStr">
        <is>
          <t>2021-07-14 11:46:25</t>
        </is>
      </c>
      <c r="H26" t="n">
        <v>33</v>
      </c>
      <c r="I26" t="n">
        <v>19925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4016.128969</v>
      </c>
      <c r="T26" t="n">
        <v>319483</v>
      </c>
      <c r="W26" t="n">
        <v>79.55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2021-07-14 11:46:25</t>
        </is>
      </c>
      <c r="H27" t="n">
        <v>33</v>
      </c>
      <c r="I27" t="n">
        <v>19925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jun 2021</t>
        </is>
      </c>
      <c r="G28" t="inlineStr">
        <is>
          <t>2021-07-14 11:46:25</t>
        </is>
      </c>
      <c r="H28" t="n">
        <v>33</v>
      </c>
      <c r="I28" t="n">
        <v>19925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9922.351533999999</v>
      </c>
      <c r="T28" t="n">
        <v>769915</v>
      </c>
      <c r="W28" t="n">
        <v>77.59399999999999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2021-08-16 11:44:04</t>
        </is>
      </c>
      <c r="H29" t="n">
        <v>33</v>
      </c>
      <c r="I29" t="n">
        <v>20254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140.199</v>
      </c>
      <c r="T29" t="n">
        <v>11945</v>
      </c>
      <c r="W29" t="n">
        <v>85.203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jul 2021</t>
        </is>
      </c>
      <c r="G30" t="inlineStr">
        <is>
          <t>2021-08-16 11:44:04</t>
        </is>
      </c>
      <c r="H30" t="n">
        <v>33</v>
      </c>
      <c r="I30" t="n">
        <v>20254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15012.823701</v>
      </c>
      <c r="T30" t="n">
        <v>1181434</v>
      </c>
      <c r="W30" t="n">
        <v>78.69499999999999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jul 2021</t>
        </is>
      </c>
      <c r="G31" t="inlineStr">
        <is>
          <t>2021-08-16 11:44:04</t>
        </is>
      </c>
      <c r="H31" t="n">
        <v>33</v>
      </c>
      <c r="I31" t="n">
        <v>20254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14101.203113</v>
      </c>
      <c r="T31" t="n">
        <v>1108326</v>
      </c>
      <c r="W31" t="n">
        <v>78.598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jul 2021</t>
        </is>
      </c>
      <c r="G32" t="inlineStr">
        <is>
          <t>2021-08-16 11:44:04</t>
        </is>
      </c>
      <c r="H32" t="n">
        <v>33</v>
      </c>
      <c r="I32" t="n">
        <v>20254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4.983697</v>
      </c>
      <c r="T32" t="n">
        <v>359</v>
      </c>
      <c r="W32" t="n">
        <v>72.072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2021-08-16 11:44:04</t>
        </is>
      </c>
      <c r="H33" t="n">
        <v>33</v>
      </c>
      <c r="I33" t="n">
        <v>20254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2210.748111</v>
      </c>
      <c r="T33" t="n">
        <v>176599</v>
      </c>
      <c r="W33" t="n">
        <v>79.88200000000001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jul 2021</t>
        </is>
      </c>
      <c r="G34" t="inlineStr">
        <is>
          <t>2021-08-16 11:44:04</t>
        </is>
      </c>
      <c r="H34" t="n">
        <v>33</v>
      </c>
      <c r="I34" t="n">
        <v>20254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59.625492</v>
      </c>
      <c r="T34" t="n">
        <v>4783</v>
      </c>
      <c r="W34" t="n">
        <v>80.215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jul 2021</t>
        </is>
      </c>
      <c r="G35" t="inlineStr">
        <is>
          <t>2021-08-16 11:44:04</t>
        </is>
      </c>
      <c r="H35" t="n">
        <v>33</v>
      </c>
      <c r="I35" t="n">
        <v>20254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3982.851163</v>
      </c>
      <c r="T35" t="n">
        <v>316836</v>
      </c>
      <c r="W35" t="n">
        <v>79.55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jul 2021</t>
        </is>
      </c>
      <c r="G36" t="inlineStr">
        <is>
          <t>2021-08-16 11:44:04</t>
        </is>
      </c>
      <c r="H36" t="n">
        <v>33</v>
      </c>
      <c r="I36" t="n">
        <v>20254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jul 2021</t>
        </is>
      </c>
      <c r="G37" t="inlineStr">
        <is>
          <t>2021-08-16 11:44:04</t>
        </is>
      </c>
      <c r="H37" t="n">
        <v>33</v>
      </c>
      <c r="I37" t="n">
        <v>20254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9946.142094999999</v>
      </c>
      <c r="T37" t="n">
        <v>771761</v>
      </c>
      <c r="W37" t="n">
        <v>77.59399999999999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ago 2021</t>
        </is>
      </c>
      <c r="G38" t="inlineStr">
        <is>
          <t>2021-09-14 01:05:25</t>
        </is>
      </c>
      <c r="H38" t="n">
        <v>33</v>
      </c>
      <c r="I38" t="n">
        <v>20713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126.314286</v>
      </c>
      <c r="T38" t="n">
        <v>10762</v>
      </c>
      <c r="W38" t="n">
        <v>85.203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ago 2021</t>
        </is>
      </c>
      <c r="G39" t="inlineStr">
        <is>
          <t>2021-09-14 01:05:25</t>
        </is>
      </c>
      <c r="H39" t="n">
        <v>33</v>
      </c>
      <c r="I39" t="n">
        <v>20713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14686.716792</v>
      </c>
      <c r="T39" t="n">
        <v>1155771</v>
      </c>
      <c r="W39" t="n">
        <v>78.69499999999999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ago 2021</t>
        </is>
      </c>
      <c r="G40" t="inlineStr">
        <is>
          <t>2021-09-14 01:05:25</t>
        </is>
      </c>
      <c r="H40" t="n">
        <v>33</v>
      </c>
      <c r="I40" t="n">
        <v>20713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13615.350173</v>
      </c>
      <c r="T40" t="n">
        <v>1070139</v>
      </c>
      <c r="W40" t="n">
        <v>78.598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2021-09-14 01:05:25</t>
        </is>
      </c>
      <c r="H41" t="n">
        <v>33</v>
      </c>
      <c r="I41" t="n">
        <v>20713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4.903268</v>
      </c>
      <c r="T41" t="n">
        <v>353</v>
      </c>
      <c r="W41" t="n">
        <v>72.072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ago 2021</t>
        </is>
      </c>
      <c r="G42" t="inlineStr">
        <is>
          <t>2021-09-14 01:05:25</t>
        </is>
      </c>
      <c r="H42" t="n">
        <v>33</v>
      </c>
      <c r="I42" t="n">
        <v>20713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2208.203727</v>
      </c>
      <c r="T42" t="n">
        <v>176396</v>
      </c>
      <c r="W42" t="n">
        <v>79.88200000000001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ago 2021</t>
        </is>
      </c>
      <c r="G43" t="inlineStr">
        <is>
          <t>2021-09-14 01:05:25</t>
        </is>
      </c>
      <c r="H43" t="n">
        <v>33</v>
      </c>
      <c r="I43" t="n">
        <v>20713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55.572675</v>
      </c>
      <c r="T43" t="n">
        <v>4458</v>
      </c>
      <c r="W43" t="n">
        <v>80.215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ago 2021</t>
        </is>
      </c>
      <c r="G44" t="inlineStr">
        <is>
          <t>2021-09-14 01:05:25</t>
        </is>
      </c>
      <c r="H44" t="n">
        <v>33</v>
      </c>
      <c r="I44" t="n">
        <v>20713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3978.231448</v>
      </c>
      <c r="T44" t="n">
        <v>316468</v>
      </c>
      <c r="W44" t="n">
        <v>79.55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ago 2021</t>
        </is>
      </c>
      <c r="G45" t="inlineStr">
        <is>
          <t>2021-09-14 01:05:25</t>
        </is>
      </c>
      <c r="H45" t="n">
        <v>33</v>
      </c>
      <c r="I45" t="n">
        <v>20713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86.61799999999999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ago 2021</t>
        </is>
      </c>
      <c r="G46" t="inlineStr">
        <is>
          <t>2021-09-14 01:05:25</t>
        </is>
      </c>
      <c r="H46" t="n">
        <v>33</v>
      </c>
      <c r="I46" t="n">
        <v>20713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9743.052044</v>
      </c>
      <c r="T46" t="n">
        <v>756002</v>
      </c>
      <c r="W46" t="n">
        <v>77.59399999999999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sep 2021</t>
        </is>
      </c>
      <c r="G47" t="inlineStr">
        <is>
          <t>2021-10-18 13:44:13</t>
        </is>
      </c>
      <c r="H47" t="n">
        <v>33</v>
      </c>
      <c r="I47" t="n">
        <v>21247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135.908648</v>
      </c>
      <c r="T47" t="n">
        <v>11580</v>
      </c>
      <c r="W47" t="n">
        <v>85.203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sep 2021</t>
        </is>
      </c>
      <c r="G48" t="inlineStr">
        <is>
          <t>2021-10-18 13:44:13</t>
        </is>
      </c>
      <c r="H48" t="n">
        <v>33</v>
      </c>
      <c r="I48" t="n">
        <v>21247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15739.398338</v>
      </c>
      <c r="T48" t="n">
        <v>1238612</v>
      </c>
      <c r="W48" t="n">
        <v>78.69499999999999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2021-10-18 13:44:13</t>
        </is>
      </c>
      <c r="H49" t="n">
        <v>33</v>
      </c>
      <c r="I49" t="n">
        <v>21247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14848.97478</v>
      </c>
      <c r="T49" t="n">
        <v>1167100</v>
      </c>
      <c r="W49" t="n">
        <v>78.598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sep 2021</t>
        </is>
      </c>
      <c r="G50" t="inlineStr">
        <is>
          <t>2021-10-18 13:44:13</t>
        </is>
      </c>
      <c r="H50" t="n">
        <v>33</v>
      </c>
      <c r="I50" t="n">
        <v>21247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5.187111</v>
      </c>
      <c r="T50" t="n">
        <v>374</v>
      </c>
      <c r="W50" t="n">
        <v>72.072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sep 2021</t>
        </is>
      </c>
      <c r="G51" t="inlineStr">
        <is>
          <t>2021-10-18 13:44:13</t>
        </is>
      </c>
      <c r="H51" t="n">
        <v>33</v>
      </c>
      <c r="I51" t="n">
        <v>21247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2387.771203</v>
      </c>
      <c r="T51" t="n">
        <v>190740</v>
      </c>
      <c r="W51" t="n">
        <v>79.88200000000001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sep 2021</t>
        </is>
      </c>
      <c r="G52" t="inlineStr">
        <is>
          <t>2021-10-18 13:44:13</t>
        </is>
      </c>
      <c r="H52" t="n">
        <v>33</v>
      </c>
      <c r="I52" t="n">
        <v>21247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60.336722</v>
      </c>
      <c r="T52" t="n">
        <v>4840</v>
      </c>
      <c r="W52" t="n">
        <v>80.215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sep 2021</t>
        </is>
      </c>
      <c r="G53" t="inlineStr">
        <is>
          <t>2021-10-18 13:44:13</t>
        </is>
      </c>
      <c r="H53" t="n">
        <v>33</v>
      </c>
      <c r="I53" t="n">
        <v>21247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4301.717771</v>
      </c>
      <c r="T53" t="n">
        <v>342202</v>
      </c>
      <c r="W53" t="n">
        <v>79.55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sep 2021</t>
        </is>
      </c>
      <c r="G54" t="inlineStr">
        <is>
          <t>2021-10-18 13:44:13</t>
        </is>
      </c>
      <c r="H54" t="n">
        <v>33</v>
      </c>
      <c r="I54" t="n">
        <v>21247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0</v>
      </c>
      <c r="T54" t="n">
        <v>0</v>
      </c>
      <c r="W54" t="n">
        <v>86.61799999999999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sep 2021</t>
        </is>
      </c>
      <c r="G55" t="inlineStr">
        <is>
          <t>2021-10-18 13:44:13</t>
        </is>
      </c>
      <c r="H55" t="n">
        <v>33</v>
      </c>
      <c r="I55" t="n">
        <v>21247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10500.265129</v>
      </c>
      <c r="T55" t="n">
        <v>814758</v>
      </c>
      <c r="W55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2021-05-14 11:38:15</t>
        </is>
      </c>
      <c r="H2" t="n">
        <v>33</v>
      </c>
      <c r="I2" t="n">
        <v>18873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Frontel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2021-05-14 11:38:15</t>
        </is>
      </c>
      <c r="H3" t="n">
        <v>33</v>
      </c>
      <c r="I3" t="n">
        <v>18873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2021-05-14 11:38:15</t>
        </is>
      </c>
      <c r="H4" t="n">
        <v>33</v>
      </c>
      <c r="I4" t="n">
        <v>18873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Frontel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2021-05-14 11:38:15</t>
        </is>
      </c>
      <c r="H5" t="n">
        <v>33</v>
      </c>
      <c r="I5" t="n">
        <v>18873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2021-05-14 11:38:15</t>
        </is>
      </c>
      <c r="H6" t="n">
        <v>33</v>
      </c>
      <c r="I6" t="n">
        <v>18873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Frontel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2021-05-14 11:38:15</t>
        </is>
      </c>
      <c r="H7" t="n">
        <v>33</v>
      </c>
      <c r="I7" t="n">
        <v>18873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2021-05-14 11:38:15</t>
        </is>
      </c>
      <c r="H8" t="n">
        <v>33</v>
      </c>
      <c r="I8" t="n">
        <v>18873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Frontel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2021-05-14 11:38:15</t>
        </is>
      </c>
      <c r="H9" t="n">
        <v>33</v>
      </c>
      <c r="I9" t="n">
        <v>18873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2021-05-14 11:38:15</t>
        </is>
      </c>
      <c r="H10" t="n">
        <v>33</v>
      </c>
      <c r="I10" t="n">
        <v>18873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Frontel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2021-06-14 17:12:25</t>
        </is>
      </c>
      <c r="H11" t="n">
        <v>33</v>
      </c>
      <c r="I11" t="n">
        <v>19207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2021-06-14 17:12:25</t>
        </is>
      </c>
      <c r="H12" t="n">
        <v>33</v>
      </c>
      <c r="I12" t="n">
        <v>19207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Frontel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2021-06-14 17:12:25</t>
        </is>
      </c>
      <c r="H13" t="n">
        <v>33</v>
      </c>
      <c r="I13" t="n">
        <v>19207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17:12:25</t>
        </is>
      </c>
      <c r="H14" t="n">
        <v>33</v>
      </c>
      <c r="I14" t="n">
        <v>19207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Frontel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2021-06-14 17:12:25</t>
        </is>
      </c>
      <c r="H15" t="n">
        <v>33</v>
      </c>
      <c r="I15" t="n">
        <v>19207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17:12:25</t>
        </is>
      </c>
      <c r="H16" t="n">
        <v>33</v>
      </c>
      <c r="I16" t="n">
        <v>19207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2021-06-14 17:12:25</t>
        </is>
      </c>
      <c r="H17" t="n">
        <v>33</v>
      </c>
      <c r="I17" t="n">
        <v>19207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2021-06-14 17:12:25</t>
        </is>
      </c>
      <c r="H18" t="n">
        <v>33</v>
      </c>
      <c r="I18" t="n">
        <v>19207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Frontel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2021-06-14 17:12:25</t>
        </is>
      </c>
      <c r="H19" t="n">
        <v>33</v>
      </c>
      <c r="I19" t="n">
        <v>19207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2021-07-14 11:46:25</t>
        </is>
      </c>
      <c r="H20" t="n">
        <v>33</v>
      </c>
      <c r="I20" t="n">
        <v>19925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Frontel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jun 2021</t>
        </is>
      </c>
      <c r="G21" t="inlineStr">
        <is>
          <t>2021-07-14 11:46:25</t>
        </is>
      </c>
      <c r="H21" t="n">
        <v>33</v>
      </c>
      <c r="I21" t="n">
        <v>19925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2021-07-14 11:46:25</t>
        </is>
      </c>
      <c r="H22" t="n">
        <v>33</v>
      </c>
      <c r="I22" t="n">
        <v>19925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Frontel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2021-07-14 11:46:25</t>
        </is>
      </c>
      <c r="H23" t="n">
        <v>33</v>
      </c>
      <c r="I23" t="n">
        <v>19925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2021-07-14 11:46:25</t>
        </is>
      </c>
      <c r="H24" t="n">
        <v>33</v>
      </c>
      <c r="I24" t="n">
        <v>19925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Frontel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2021-07-14 11:46:25</t>
        </is>
      </c>
      <c r="H25" t="n">
        <v>33</v>
      </c>
      <c r="I25" t="n">
        <v>19925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2021-07-14 11:46:25</t>
        </is>
      </c>
      <c r="H26" t="n">
        <v>33</v>
      </c>
      <c r="I26" t="n">
        <v>19925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Frontel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jun 2021</t>
        </is>
      </c>
      <c r="G27" t="inlineStr">
        <is>
          <t>2021-07-14 11:46:25</t>
        </is>
      </c>
      <c r="H27" t="n">
        <v>33</v>
      </c>
      <c r="I27" t="n">
        <v>19925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2021-07-14 11:46:25</t>
        </is>
      </c>
      <c r="H28" t="n">
        <v>33</v>
      </c>
      <c r="I28" t="n">
        <v>19925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Frontel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jul 2021</t>
        </is>
      </c>
      <c r="G29" t="inlineStr">
        <is>
          <t>2021-08-16 11:44:04</t>
        </is>
      </c>
      <c r="H29" t="n">
        <v>33</v>
      </c>
      <c r="I29" t="n">
        <v>20254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</v>
      </c>
      <c r="V29" t="n">
        <v>0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jul 2021</t>
        </is>
      </c>
      <c r="G30" t="inlineStr">
        <is>
          <t>2021-08-16 11:44:04</t>
        </is>
      </c>
      <c r="H30" t="n">
        <v>33</v>
      </c>
      <c r="I30" t="n">
        <v>20254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0</v>
      </c>
      <c r="V30" t="n">
        <v>0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Frontel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jul 2021</t>
        </is>
      </c>
      <c r="G31" t="inlineStr">
        <is>
          <t>2021-08-16 11:44:04</t>
        </is>
      </c>
      <c r="H31" t="n">
        <v>33</v>
      </c>
      <c r="I31" t="n">
        <v>20254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0</v>
      </c>
      <c r="V31" t="n">
        <v>0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2021-08-16 11:44:04</t>
        </is>
      </c>
      <c r="H32" t="n">
        <v>33</v>
      </c>
      <c r="I32" t="n">
        <v>20254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</v>
      </c>
      <c r="V32" t="n">
        <v>0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Frontel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jul 2021</t>
        </is>
      </c>
      <c r="G33" t="inlineStr">
        <is>
          <t>2021-08-16 11:44:04</t>
        </is>
      </c>
      <c r="H33" t="n">
        <v>33</v>
      </c>
      <c r="I33" t="n">
        <v>20254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0</v>
      </c>
      <c r="V33" t="n">
        <v>0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Frontel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jul 2021</t>
        </is>
      </c>
      <c r="G34" t="inlineStr">
        <is>
          <t>2021-08-16 11:44:04</t>
        </is>
      </c>
      <c r="H34" t="n">
        <v>33</v>
      </c>
      <c r="I34" t="n">
        <v>20254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</v>
      </c>
      <c r="V34" t="n">
        <v>0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jul 2021</t>
        </is>
      </c>
      <c r="G35" t="inlineStr">
        <is>
          <t>2021-08-16 11:44:04</t>
        </is>
      </c>
      <c r="H35" t="n">
        <v>33</v>
      </c>
      <c r="I35" t="n">
        <v>20254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0</v>
      </c>
      <c r="V35" t="n">
        <v>0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jul 2021</t>
        </is>
      </c>
      <c r="G36" t="inlineStr">
        <is>
          <t>2021-08-16 11:44:04</t>
        </is>
      </c>
      <c r="H36" t="n">
        <v>33</v>
      </c>
      <c r="I36" t="n">
        <v>20254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Frontel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jul 2021</t>
        </is>
      </c>
      <c r="G37" t="inlineStr">
        <is>
          <t>2021-08-16 11:44:04</t>
        </is>
      </c>
      <c r="H37" t="n">
        <v>33</v>
      </c>
      <c r="I37" t="n">
        <v>20254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ago 2021</t>
        </is>
      </c>
      <c r="G38" t="inlineStr">
        <is>
          <t>2021-09-14 01:05:25</t>
        </is>
      </c>
      <c r="H38" t="n">
        <v>33</v>
      </c>
      <c r="I38" t="n">
        <v>20713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Frontel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ago 2021</t>
        </is>
      </c>
      <c r="G39" t="inlineStr">
        <is>
          <t>2021-09-14 01:05:25</t>
        </is>
      </c>
      <c r="H39" t="n">
        <v>33</v>
      </c>
      <c r="I39" t="n">
        <v>20713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0</v>
      </c>
      <c r="V39" t="n">
        <v>0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2021-09-14 01:05:25</t>
        </is>
      </c>
      <c r="H40" t="n">
        <v>33</v>
      </c>
      <c r="I40" t="n">
        <v>20713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0</v>
      </c>
      <c r="V40" t="n">
        <v>0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Frontel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ago 2021</t>
        </is>
      </c>
      <c r="G41" t="inlineStr">
        <is>
          <t>2021-09-14 01:05:25</t>
        </is>
      </c>
      <c r="H41" t="n">
        <v>33</v>
      </c>
      <c r="I41" t="n">
        <v>20713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</v>
      </c>
      <c r="V41" t="n">
        <v>0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ago 2021</t>
        </is>
      </c>
      <c r="G42" t="inlineStr">
        <is>
          <t>2021-09-14 01:05:25</t>
        </is>
      </c>
      <c r="H42" t="n">
        <v>33</v>
      </c>
      <c r="I42" t="n">
        <v>20713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Frontel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ago 2021</t>
        </is>
      </c>
      <c r="G43" t="inlineStr">
        <is>
          <t>2021-09-14 01:05:25</t>
        </is>
      </c>
      <c r="H43" t="n">
        <v>33</v>
      </c>
      <c r="I43" t="n">
        <v>20713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</v>
      </c>
      <c r="V43" t="n">
        <v>0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ago 2021</t>
        </is>
      </c>
      <c r="G44" t="inlineStr">
        <is>
          <t>2021-09-14 01:05:25</t>
        </is>
      </c>
      <c r="H44" t="n">
        <v>33</v>
      </c>
      <c r="I44" t="n">
        <v>20713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0</v>
      </c>
      <c r="V44" t="n">
        <v>0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Frontel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ago 2021</t>
        </is>
      </c>
      <c r="G45" t="inlineStr">
        <is>
          <t>2021-09-14 01:05:25</t>
        </is>
      </c>
      <c r="H45" t="n">
        <v>33</v>
      </c>
      <c r="I45" t="n">
        <v>20713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ago 2021</t>
        </is>
      </c>
      <c r="G46" t="inlineStr">
        <is>
          <t>2021-09-14 01:05:25</t>
        </is>
      </c>
      <c r="H46" t="n">
        <v>33</v>
      </c>
      <c r="I46" t="n">
        <v>20713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0</v>
      </c>
      <c r="V46" t="n">
        <v>0</v>
      </c>
      <c r="W46" t="n">
        <v>5205.36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Frontel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sep 2021</t>
        </is>
      </c>
      <c r="G47" t="inlineStr">
        <is>
          <t>2021-10-18 13:44:13</t>
        </is>
      </c>
      <c r="H47" t="n">
        <v>33</v>
      </c>
      <c r="I47" t="n">
        <v>21247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5914.42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2021-10-18 13:44:13</t>
        </is>
      </c>
      <c r="H48" t="n">
        <v>33</v>
      </c>
      <c r="I48" t="n">
        <v>21247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0</v>
      </c>
      <c r="V48" t="n">
        <v>0</v>
      </c>
      <c r="W48" t="n">
        <v>5241.11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Frontel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sep 2021</t>
        </is>
      </c>
      <c r="G49" t="inlineStr">
        <is>
          <t>2021-10-18 13:44:13</t>
        </is>
      </c>
      <c r="H49" t="n">
        <v>33</v>
      </c>
      <c r="I49" t="n">
        <v>21247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sep 2021</t>
        </is>
      </c>
      <c r="G50" t="inlineStr">
        <is>
          <t>2021-10-18 13:44:13</t>
        </is>
      </c>
      <c r="H50" t="n">
        <v>33</v>
      </c>
      <c r="I50" t="n">
        <v>21247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Caren y Frontel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sep 2021</t>
        </is>
      </c>
      <c r="G51" t="inlineStr">
        <is>
          <t>2021-10-18 13:44:13</t>
        </is>
      </c>
      <c r="H51" t="n">
        <v>33</v>
      </c>
      <c r="I51" t="n">
        <v>21247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Frontel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sep 2021</t>
        </is>
      </c>
      <c r="G52" t="inlineStr">
        <is>
          <t>2021-10-18 13:44:13</t>
        </is>
      </c>
      <c r="H52" t="n">
        <v>33</v>
      </c>
      <c r="I52" t="n">
        <v>21247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</v>
      </c>
      <c r="V52" t="n">
        <v>0</v>
      </c>
      <c r="W52" t="n">
        <v>5512.82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Frontel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sep 2021</t>
        </is>
      </c>
      <c r="G53" t="inlineStr">
        <is>
          <t>2021-10-18 13:44:13</t>
        </is>
      </c>
      <c r="H53" t="n">
        <v>33</v>
      </c>
      <c r="I53" t="n">
        <v>21247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0</v>
      </c>
      <c r="V53" t="n">
        <v>0</v>
      </c>
      <c r="W53" t="n">
        <v>5363.26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sep 2021</t>
        </is>
      </c>
      <c r="G54" t="inlineStr">
        <is>
          <t>2021-10-18 13:44:13</t>
        </is>
      </c>
      <c r="H54" t="n">
        <v>33</v>
      </c>
      <c r="I54" t="n">
        <v>21247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5963.28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Frontel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sep 2021</t>
        </is>
      </c>
      <c r="G55" t="inlineStr">
        <is>
          <t>2021-10-18 13:44:13</t>
        </is>
      </c>
      <c r="H55" t="n">
        <v>33</v>
      </c>
      <c r="I55" t="n">
        <v>21247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0</v>
      </c>
      <c r="V55" t="n">
        <v>0</v>
      </c>
      <c r="W55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170.1663534435793</v>
      </c>
      <c r="N2" t="n">
        <v>0</v>
      </c>
      <c r="O2" t="inlineStr">
        <is>
          <t>5</t>
        </is>
      </c>
      <c r="P2" s="2" t="n">
        <v>44785.65315057871</v>
      </c>
      <c r="Q2" t="n">
        <v>34</v>
      </c>
      <c r="R2" t="inlineStr">
        <is>
          <t>CHARRUA 220</t>
        </is>
      </c>
      <c r="S2" t="n">
        <v>174.6241106559638</v>
      </c>
      <c r="T2" t="n">
        <v>13720.64542784055</v>
      </c>
      <c r="U2" t="n">
        <v>0</v>
      </c>
      <c r="V2" t="n">
        <v>0</v>
      </c>
      <c r="W2" t="inlineStr">
        <is>
          <t>FRONTEL</t>
        </is>
      </c>
      <c r="X2" t="n">
        <v>86.82039448881605</v>
      </c>
      <c r="Y2" t="n">
        <v>13.72064542784054</v>
      </c>
      <c r="Z2" t="n">
        <v>15160.93417440944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907.7751259330236</v>
      </c>
      <c r="N3" t="n">
        <v>0</v>
      </c>
      <c r="O3" t="inlineStr">
        <is>
          <t>5</t>
        </is>
      </c>
      <c r="P3" s="2" t="n">
        <v>44785.65315057871</v>
      </c>
      <c r="Q3" t="n">
        <v>14</v>
      </c>
      <c r="R3" t="inlineStr">
        <is>
          <t>CAUTÍN 220</t>
        </is>
      </c>
      <c r="S3" t="n">
        <v>687.3876301896975</v>
      </c>
      <c r="T3" t="n">
        <v>54075.768933582</v>
      </c>
      <c r="U3" t="n">
        <v>0</v>
      </c>
      <c r="V3" t="n">
        <v>0</v>
      </c>
      <c r="W3" t="inlineStr">
        <is>
          <t>FRONTEL</t>
        </is>
      </c>
      <c r="X3" t="n">
        <v>86.92654368736126</v>
      </c>
      <c r="Y3" t="n">
        <v>54.075768933582</v>
      </c>
      <c r="Z3" t="n">
        <v>59752.23086583646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907.7751259330236</v>
      </c>
      <c r="N4" t="n">
        <v>0</v>
      </c>
      <c r="O4" t="inlineStr">
        <is>
          <t>5</t>
        </is>
      </c>
      <c r="P4" s="2" t="n">
        <v>44785.65315057871</v>
      </c>
      <c r="Q4" t="n">
        <v>34</v>
      </c>
      <c r="R4" t="inlineStr">
        <is>
          <t>CHARRUA 220</t>
        </is>
      </c>
      <c r="S4" t="n">
        <v>5.769857320871765</v>
      </c>
      <c r="T4" t="n">
        <v>453.3518663117543</v>
      </c>
      <c r="U4" t="n">
        <v>0</v>
      </c>
      <c r="V4" t="n">
        <v>0</v>
      </c>
      <c r="W4" t="inlineStr">
        <is>
          <t>FRONTEL</t>
        </is>
      </c>
      <c r="X4" t="n">
        <v>86.82039448881605</v>
      </c>
      <c r="Y4" t="n">
        <v>0.4533518663117543</v>
      </c>
      <c r="Z4" t="n">
        <v>500.9412887422699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2013/03_2_BS1A_BB_FRONTEL_Empresa Eléctrica Carén S.A.</t>
        </is>
      </c>
      <c r="K5" t="inlineStr">
        <is>
          <t>Angol 13.2</t>
        </is>
      </c>
      <c r="L5" t="inlineStr">
        <is>
          <t>-1</t>
        </is>
      </c>
      <c r="M5" t="n">
        <v>907.7751259330236</v>
      </c>
      <c r="N5" t="n">
        <v>0</v>
      </c>
      <c r="O5" t="inlineStr">
        <is>
          <t>5</t>
        </is>
      </c>
      <c r="P5" s="2" t="n">
        <v>44785.65315057871</v>
      </c>
      <c r="Q5" t="n">
        <v>4</v>
      </c>
      <c r="R5" t="inlineStr">
        <is>
          <t>TEMUCO 220</t>
        </is>
      </c>
      <c r="S5" t="n">
        <v>238.3981392850579</v>
      </c>
      <c r="T5" t="n">
        <v>18492.10044517925</v>
      </c>
      <c r="U5" t="n">
        <v>0</v>
      </c>
      <c r="V5" t="n">
        <v>0</v>
      </c>
      <c r="W5" t="inlineStr">
        <is>
          <t>FRONTEL</t>
        </is>
      </c>
      <c r="X5" t="n">
        <v>85.71065286707869</v>
      </c>
      <c r="Y5" t="n">
        <v>18.49210044517926</v>
      </c>
      <c r="Z5" t="n">
        <v>20433.26016041906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3106.659180365825</v>
      </c>
      <c r="N6" t="n">
        <v>0</v>
      </c>
      <c r="O6" t="inlineStr">
        <is>
          <t>5</t>
        </is>
      </c>
      <c r="P6" s="2" t="n">
        <v>44785.65315057871</v>
      </c>
      <c r="Q6" t="n">
        <v>8</v>
      </c>
      <c r="R6" t="inlineStr">
        <is>
          <t>ALTO JAHUEL 220</t>
        </is>
      </c>
      <c r="S6" t="n">
        <v>77.0961795499514</v>
      </c>
      <c r="T6" t="n">
        <v>6566.647369158971</v>
      </c>
      <c r="U6" t="n">
        <v>0</v>
      </c>
      <c r="V6" t="n">
        <v>0</v>
      </c>
      <c r="W6" t="inlineStr">
        <is>
          <t>FRONTEL</t>
        </is>
      </c>
      <c r="X6" t="n">
        <v>94.11573940730558</v>
      </c>
      <c r="Y6" t="n">
        <v>6.566647369158971</v>
      </c>
      <c r="Z6" t="n">
        <v>7255.963943822067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3106.659180365825</v>
      </c>
      <c r="N7" t="n">
        <v>0</v>
      </c>
      <c r="O7" t="inlineStr">
        <is>
          <t>5</t>
        </is>
      </c>
      <c r="P7" s="2" t="n">
        <v>44785.65315057871</v>
      </c>
      <c r="Q7" t="n">
        <v>34</v>
      </c>
      <c r="R7" t="inlineStr">
        <is>
          <t>CHARRUA 220</t>
        </is>
      </c>
      <c r="S7" t="n">
        <v>3079.416291564147</v>
      </c>
      <c r="T7" t="n">
        <v>241957.304192142</v>
      </c>
      <c r="U7" t="n">
        <v>0</v>
      </c>
      <c r="V7" t="n">
        <v>0</v>
      </c>
      <c r="W7" t="inlineStr">
        <is>
          <t>FRONTEL</t>
        </is>
      </c>
      <c r="X7" t="n">
        <v>86.82039448881605</v>
      </c>
      <c r="Y7" t="n">
        <v>241.957304192142</v>
      </c>
      <c r="Z7" t="n">
        <v>267356.1372288862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3106.659180365825</v>
      </c>
      <c r="N8" t="n">
        <v>0</v>
      </c>
      <c r="O8" t="inlineStr">
        <is>
          <t>5</t>
        </is>
      </c>
      <c r="P8" s="2" t="n">
        <v>44785.65315057871</v>
      </c>
      <c r="Q8" t="n">
        <v>23</v>
      </c>
      <c r="R8" t="inlineStr">
        <is>
          <t>ITAHUE 220</t>
        </is>
      </c>
      <c r="S8" t="n">
        <v>31.53020303557835</v>
      </c>
      <c r="T8" t="n">
        <v>2528.346949928276</v>
      </c>
      <c r="U8" t="n">
        <v>0</v>
      </c>
      <c r="V8" t="n">
        <v>0</v>
      </c>
      <c r="W8" t="inlineStr">
        <is>
          <t>FRONTEL</t>
        </is>
      </c>
      <c r="X8" t="n">
        <v>88.6056310097308</v>
      </c>
      <c r="Y8" t="n">
        <v>2.528346949928276</v>
      </c>
      <c r="Z8" t="n">
        <v>2793.753535832349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2128.987456181943</v>
      </c>
      <c r="N9" t="n">
        <v>0</v>
      </c>
      <c r="O9" t="inlineStr">
        <is>
          <t>5</t>
        </is>
      </c>
      <c r="P9" s="2" t="n">
        <v>44785.65315057871</v>
      </c>
      <c r="Q9" t="n">
        <v>34</v>
      </c>
      <c r="R9" t="inlineStr">
        <is>
          <t>CHARRUA 220</t>
        </is>
      </c>
      <c r="S9" t="n">
        <v>878.3985053419967</v>
      </c>
      <c r="T9" t="n">
        <v>69017.92880072159</v>
      </c>
      <c r="U9" t="n">
        <v>0</v>
      </c>
      <c r="V9" t="n">
        <v>0</v>
      </c>
      <c r="W9" t="inlineStr">
        <is>
          <t>FRONTEL</t>
        </is>
      </c>
      <c r="X9" t="n">
        <v>86.82039448881606</v>
      </c>
      <c r="Y9" t="n">
        <v>69.01792880072159</v>
      </c>
      <c r="Z9" t="n">
        <v>76262.90475217855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2128.987456181943</v>
      </c>
      <c r="N10" t="n">
        <v>0</v>
      </c>
      <c r="O10" t="inlineStr">
        <is>
          <t>5</t>
        </is>
      </c>
      <c r="P10" s="2" t="n">
        <v>44785.65315057871</v>
      </c>
      <c r="Q10" t="n">
        <v>30</v>
      </c>
      <c r="R10" t="inlineStr">
        <is>
          <t>HUALPEN 220</t>
        </is>
      </c>
      <c r="S10" t="n">
        <v>466.5970844347804</v>
      </c>
      <c r="T10" t="n">
        <v>37260.68645743403</v>
      </c>
      <c r="U10" t="n">
        <v>0</v>
      </c>
      <c r="V10" t="n">
        <v>0</v>
      </c>
      <c r="W10" t="inlineStr">
        <is>
          <t>FRONTEL</t>
        </is>
      </c>
      <c r="X10" t="n">
        <v>88.23893377861141</v>
      </c>
      <c r="Y10" t="n">
        <v>37.26068645743403</v>
      </c>
      <c r="Z10" t="n">
        <v>41172.02923473373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2128.987456181943</v>
      </c>
      <c r="N11" t="n">
        <v>0</v>
      </c>
      <c r="O11" t="inlineStr">
        <is>
          <t>5</t>
        </is>
      </c>
      <c r="P11" s="2" t="n">
        <v>44785.65315057871</v>
      </c>
      <c r="Q11" t="n">
        <v>25</v>
      </c>
      <c r="R11" t="inlineStr">
        <is>
          <t>LAGUNILLAS 220</t>
        </is>
      </c>
      <c r="S11" t="n">
        <v>839.7638154175078</v>
      </c>
      <c r="T11" t="n">
        <v>66781.69179170531</v>
      </c>
      <c r="U11" t="n">
        <v>0</v>
      </c>
      <c r="V11" t="n">
        <v>0</v>
      </c>
      <c r="W11" t="inlineStr">
        <is>
          <t>FRONTEL</t>
        </is>
      </c>
      <c r="X11" t="n">
        <v>87.87223654669049</v>
      </c>
      <c r="Y11" t="n">
        <v>66.78169179170531</v>
      </c>
      <c r="Z11" t="n">
        <v>73791.92463171858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2000.626826543839</v>
      </c>
      <c r="N12" t="n">
        <v>0</v>
      </c>
      <c r="O12" t="inlineStr">
        <is>
          <t>5</t>
        </is>
      </c>
      <c r="P12" s="2" t="n">
        <v>44785.65315057871</v>
      </c>
      <c r="Q12" t="n">
        <v>34</v>
      </c>
      <c r="R12" t="inlineStr">
        <is>
          <t>CHARRUA 220</t>
        </is>
      </c>
      <c r="S12" t="n">
        <v>825.6416678946333</v>
      </c>
      <c r="T12" t="n">
        <v>64872.69445827959</v>
      </c>
      <c r="U12" t="n">
        <v>0</v>
      </c>
      <c r="V12" t="n">
        <v>0</v>
      </c>
      <c r="W12" t="inlineStr">
        <is>
          <t>FRONTEL</t>
        </is>
      </c>
      <c r="X12" t="n">
        <v>86.82039448881605</v>
      </c>
      <c r="Y12" t="n">
        <v>64.87269445827958</v>
      </c>
      <c r="Z12" t="n">
        <v>71682.53531301612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2000.626826543839</v>
      </c>
      <c r="N13" t="n">
        <v>0</v>
      </c>
      <c r="O13" t="inlineStr">
        <is>
          <t>5</t>
        </is>
      </c>
      <c r="P13" s="2" t="n">
        <v>44785.65315057871</v>
      </c>
      <c r="Q13" t="n">
        <v>30</v>
      </c>
      <c r="R13" t="inlineStr">
        <is>
          <t>HUALPEN 220</t>
        </is>
      </c>
      <c r="S13" t="n">
        <v>437.6327253711504</v>
      </c>
      <c r="T13" t="n">
        <v>34947.70179140724</v>
      </c>
      <c r="U13" t="n">
        <v>0</v>
      </c>
      <c r="V13" t="n">
        <v>0</v>
      </c>
      <c r="W13" t="inlineStr">
        <is>
          <t>FRONTEL</t>
        </is>
      </c>
      <c r="X13" t="n">
        <v>88.2389337786114</v>
      </c>
      <c r="Y13" t="n">
        <v>34.94770179140724</v>
      </c>
      <c r="Z13" t="n">
        <v>38616.24507337817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2000.626826543839</v>
      </c>
      <c r="N14" t="n">
        <v>0</v>
      </c>
      <c r="O14" t="inlineStr">
        <is>
          <t>5</t>
        </is>
      </c>
      <c r="P14" s="2" t="n">
        <v>44785.65315057871</v>
      </c>
      <c r="Q14" t="n">
        <v>25</v>
      </c>
      <c r="R14" t="inlineStr">
        <is>
          <t>LAGUNILLAS 220</t>
        </is>
      </c>
      <c r="S14" t="n">
        <v>789.7617873297808</v>
      </c>
      <c r="T14" t="n">
        <v>62805.31180556052</v>
      </c>
      <c r="U14" t="n">
        <v>0</v>
      </c>
      <c r="V14" t="n">
        <v>0</v>
      </c>
      <c r="W14" t="inlineStr">
        <is>
          <t>FRONTEL</t>
        </is>
      </c>
      <c r="X14" t="n">
        <v>87.87223654669052</v>
      </c>
      <c r="Y14" t="n">
        <v>62.80531180556052</v>
      </c>
      <c r="Z14" t="n">
        <v>69398.13459177957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37.23838050373284</v>
      </c>
      <c r="N15" t="n">
        <v>0</v>
      </c>
      <c r="O15" t="inlineStr">
        <is>
          <t>5</t>
        </is>
      </c>
      <c r="P15" s="2" t="n">
        <v>44785.65315057871</v>
      </c>
      <c r="Q15" t="n">
        <v>34</v>
      </c>
      <c r="R15" t="inlineStr">
        <is>
          <t>CHARRUA 220</t>
        </is>
      </c>
      <c r="S15" t="n">
        <v>38.21389449876636</v>
      </c>
      <c r="T15" t="n">
        <v>3002.559582779888</v>
      </c>
      <c r="U15" t="n">
        <v>0</v>
      </c>
      <c r="V15" t="n">
        <v>0</v>
      </c>
      <c r="W15" t="inlineStr">
        <is>
          <t>FRONTEL</t>
        </is>
      </c>
      <c r="X15" t="n">
        <v>86.82039448881606</v>
      </c>
      <c r="Y15" t="n">
        <v>3.002559582779888</v>
      </c>
      <c r="Z15" t="n">
        <v>3317.745395336893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2451.789137098248</v>
      </c>
      <c r="N16" t="n">
        <v>0</v>
      </c>
      <c r="O16" t="inlineStr">
        <is>
          <t>5</t>
        </is>
      </c>
      <c r="P16" s="2" t="n">
        <v>44785.65315057871</v>
      </c>
      <c r="Q16" t="n">
        <v>34</v>
      </c>
      <c r="R16" t="inlineStr">
        <is>
          <t>CHARRUA 220</t>
        </is>
      </c>
      <c r="S16" t="n">
        <v>2516.017349597198</v>
      </c>
      <c r="T16" t="n">
        <v>197689.6650436244</v>
      </c>
      <c r="U16" t="n">
        <v>0</v>
      </c>
      <c r="V16" t="n">
        <v>0</v>
      </c>
      <c r="W16" t="inlineStr">
        <is>
          <t>FRONTEL</t>
        </is>
      </c>
      <c r="X16" t="n">
        <v>86.82039448881606</v>
      </c>
      <c r="Y16" t="n">
        <v>197.6896650436244</v>
      </c>
      <c r="Z16" t="n">
        <v>218441.6188327342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1247.52533949333</v>
      </c>
      <c r="N17" t="n">
        <v>0</v>
      </c>
      <c r="O17" t="inlineStr">
        <is>
          <t>5</t>
        </is>
      </c>
      <c r="P17" s="2" t="n">
        <v>44785.65315057871</v>
      </c>
      <c r="Q17" t="n">
        <v>14</v>
      </c>
      <c r="R17" t="inlineStr">
        <is>
          <t>CAUTÍN 220</t>
        </is>
      </c>
      <c r="S17" t="n">
        <v>896.5513880670302</v>
      </c>
      <c r="T17" t="n">
        <v>70530.37262950963</v>
      </c>
      <c r="U17" t="n">
        <v>0</v>
      </c>
      <c r="V17" t="n">
        <v>0</v>
      </c>
      <c r="W17" t="inlineStr">
        <is>
          <t>FRONTEL</t>
        </is>
      </c>
      <c r="X17" t="n">
        <v>86.92654368736126</v>
      </c>
      <c r="Y17" t="n">
        <v>70.53037262950964</v>
      </c>
      <c r="Z17" t="n">
        <v>77934.11340277307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1247.52533949333</v>
      </c>
      <c r="N18" t="n">
        <v>0</v>
      </c>
      <c r="O18" t="inlineStr">
        <is>
          <t>5</t>
        </is>
      </c>
      <c r="P18" s="2" t="n">
        <v>44785.65315057871</v>
      </c>
      <c r="Q18" t="n">
        <v>34</v>
      </c>
      <c r="R18" t="inlineStr">
        <is>
          <t>CHARRUA 220</t>
        </is>
      </c>
      <c r="S18" t="n">
        <v>3.647166221062665</v>
      </c>
      <c r="T18" t="n">
        <v>286.5668111214453</v>
      </c>
      <c r="U18" t="n">
        <v>0</v>
      </c>
      <c r="V18" t="n">
        <v>0</v>
      </c>
      <c r="W18" t="inlineStr">
        <is>
          <t>FRONTEL</t>
        </is>
      </c>
      <c r="X18" t="n">
        <v>86.82039448881606</v>
      </c>
      <c r="Y18" t="n">
        <v>0.2865668111214453</v>
      </c>
      <c r="Z18" t="n">
        <v>316.6484100789451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2013/03_2_BS1A_BB_FRONTEL_Empresa Eléctrica Carén S.A.</t>
        </is>
      </c>
      <c r="K19" t="inlineStr">
        <is>
          <t>Collipulli 13.2</t>
        </is>
      </c>
      <c r="L19" t="inlineStr">
        <is>
          <t>-1</t>
        </is>
      </c>
      <c r="M19" t="n">
        <v>1247.52533949333</v>
      </c>
      <c r="N19" t="n">
        <v>0</v>
      </c>
      <c r="O19" t="inlineStr">
        <is>
          <t>5</t>
        </is>
      </c>
      <c r="P19" s="2" t="n">
        <v>44785.65315057871</v>
      </c>
      <c r="Q19" t="n">
        <v>4</v>
      </c>
      <c r="R19" t="inlineStr">
        <is>
          <t>TEMUCO 220</t>
        </is>
      </c>
      <c r="S19" t="n">
        <v>380.0075412255664</v>
      </c>
      <c r="T19" t="n">
        <v>29476.47847983524</v>
      </c>
      <c r="U19" t="n">
        <v>0</v>
      </c>
      <c r="V19" t="n">
        <v>0</v>
      </c>
      <c r="W19" t="inlineStr">
        <is>
          <t>FRONTEL</t>
        </is>
      </c>
      <c r="X19" t="n">
        <v>85.71065286707868</v>
      </c>
      <c r="Y19" t="n">
        <v>29.47647847983524</v>
      </c>
      <c r="Z19" t="n">
        <v>32570.69445285662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80.17378558820816</v>
      </c>
      <c r="N20" t="n">
        <v>0</v>
      </c>
      <c r="O20" t="inlineStr">
        <is>
          <t>5</t>
        </is>
      </c>
      <c r="P20" s="2" t="n">
        <v>44785.65315057871</v>
      </c>
      <c r="Q20" t="n">
        <v>34</v>
      </c>
      <c r="R20" t="inlineStr">
        <is>
          <t>CHARRUA 220</t>
        </is>
      </c>
      <c r="S20" t="n">
        <v>32.25019132757424</v>
      </c>
      <c r="T20" t="n">
        <v>2533.976771726811</v>
      </c>
      <c r="U20" t="n">
        <v>0</v>
      </c>
      <c r="V20" t="n">
        <v>0</v>
      </c>
      <c r="W20" t="inlineStr">
        <is>
          <t>FRONTEL</t>
        </is>
      </c>
      <c r="X20" t="n">
        <v>86.82039448881606</v>
      </c>
      <c r="Y20" t="n">
        <v>2.53397677172681</v>
      </c>
      <c r="Z20" t="n">
        <v>2799.97433339979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80.17378558820816</v>
      </c>
      <c r="N21" t="n">
        <v>0</v>
      </c>
      <c r="O21" t="inlineStr">
        <is>
          <t>5</t>
        </is>
      </c>
      <c r="P21" s="2" t="n">
        <v>44785.65315057871</v>
      </c>
      <c r="Q21" t="n">
        <v>30</v>
      </c>
      <c r="R21" t="inlineStr">
        <is>
          <t>HUALPEN 220</t>
        </is>
      </c>
      <c r="S21" t="n">
        <v>17.84948552301408</v>
      </c>
      <c r="T21" t="n">
        <v>1425.392711798008</v>
      </c>
      <c r="U21" t="n">
        <v>0</v>
      </c>
      <c r="V21" t="n">
        <v>0</v>
      </c>
      <c r="W21" t="inlineStr">
        <is>
          <t>FRONTEL</t>
        </is>
      </c>
      <c r="X21" t="n">
        <v>88.2389337786114</v>
      </c>
      <c r="Y21" t="n">
        <v>1.425392711798008</v>
      </c>
      <c r="Z21" t="n">
        <v>1575.019571047522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2013/03_2_BS1A_BB_FRONTEL_Empresa Eléctrica Carén S.A.</t>
        </is>
      </c>
      <c r="K22" t="inlineStr">
        <is>
          <t>Coronel 015</t>
        </is>
      </c>
      <c r="L22" t="inlineStr">
        <is>
          <t>-1</t>
        </is>
      </c>
      <c r="M22" t="n">
        <v>80.17378558820816</v>
      </c>
      <c r="N22" t="n">
        <v>0</v>
      </c>
      <c r="O22" t="inlineStr">
        <is>
          <t>5</t>
        </is>
      </c>
      <c r="P22" s="2" t="n">
        <v>44785.65315057871</v>
      </c>
      <c r="Q22" t="n">
        <v>25</v>
      </c>
      <c r="R22" t="inlineStr">
        <is>
          <t>LAGUNILLAS 220</t>
        </is>
      </c>
      <c r="S22" t="n">
        <v>32.17437864243683</v>
      </c>
      <c r="T22" t="n">
        <v>2558.647322783951</v>
      </c>
      <c r="U22" t="n">
        <v>0</v>
      </c>
      <c r="V22" t="n">
        <v>0</v>
      </c>
      <c r="W22" t="inlineStr">
        <is>
          <t>FRONTEL</t>
        </is>
      </c>
      <c r="X22" t="n">
        <v>87.8722365466905</v>
      </c>
      <c r="Y22" t="n">
        <v>2.558647322783951</v>
      </c>
      <c r="Z22" t="n">
        <v>2827.234610810995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1103.333723929734</v>
      </c>
      <c r="N23" t="n">
        <v>0</v>
      </c>
      <c r="O23" t="inlineStr">
        <is>
          <t>5</t>
        </is>
      </c>
      <c r="P23" s="2" t="n">
        <v>44785.65315057871</v>
      </c>
      <c r="Q23" t="n">
        <v>14</v>
      </c>
      <c r="R23" t="inlineStr">
        <is>
          <t>CAUTÍN 220</t>
        </is>
      </c>
      <c r="S23" t="n">
        <v>1126.970067255953</v>
      </c>
      <c r="T23" t="n">
        <v>88657.06957103412</v>
      </c>
      <c r="U23" t="n">
        <v>0</v>
      </c>
      <c r="V23" t="n">
        <v>0</v>
      </c>
      <c r="W23" t="inlineStr">
        <is>
          <t>FRONTEL</t>
        </is>
      </c>
      <c r="X23" t="n">
        <v>86.92654368736125</v>
      </c>
      <c r="Y23" t="n">
        <v>88.65706957103413</v>
      </c>
      <c r="Z23" t="n">
        <v>97963.61278567306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2013/03_2_BS1A_BB_FRONTEL_Empresa Eléctrica Carén S.A.</t>
        </is>
      </c>
      <c r="K24" t="inlineStr">
        <is>
          <t>Cunco 23</t>
        </is>
      </c>
      <c r="L24" t="inlineStr">
        <is>
          <t>-1</t>
        </is>
      </c>
      <c r="M24" t="n">
        <v>1103.333723929734</v>
      </c>
      <c r="N24" t="n">
        <v>0</v>
      </c>
      <c r="O24" t="inlineStr">
        <is>
          <t>5</t>
        </is>
      </c>
      <c r="P24" s="2" t="n">
        <v>44785.65315057871</v>
      </c>
      <c r="Q24" t="n">
        <v>1</v>
      </c>
      <c r="R24" t="inlineStr">
        <is>
          <t>LOS CIRUELOS 220</t>
        </is>
      </c>
      <c r="S24" t="n">
        <v>5.267101837783422</v>
      </c>
      <c r="T24" t="n">
        <v>379.4882010692874</v>
      </c>
      <c r="U24" t="n">
        <v>0</v>
      </c>
      <c r="V24" t="n">
        <v>0</v>
      </c>
      <c r="W24" t="inlineStr">
        <is>
          <t>FRONTEL</t>
        </is>
      </c>
      <c r="X24" t="n">
        <v>79.61189891451794</v>
      </c>
      <c r="Y24" t="n">
        <v>0.3794882010692874</v>
      </c>
      <c r="Z24" t="n">
        <v>419.3239790820855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1249.459007794859</v>
      </c>
      <c r="N25" t="n">
        <v>0</v>
      </c>
      <c r="O25" t="inlineStr">
        <is>
          <t>5</t>
        </is>
      </c>
      <c r="P25" s="2" t="n">
        <v>44785.65315057871</v>
      </c>
      <c r="Q25" t="n">
        <v>14</v>
      </c>
      <c r="R25" t="inlineStr">
        <is>
          <t>CAUTÍN 220</t>
        </is>
      </c>
      <c r="S25" t="n">
        <v>1140.280837384173</v>
      </c>
      <c r="T25" t="n">
        <v>89704.20818419628</v>
      </c>
      <c r="U25" t="n">
        <v>0</v>
      </c>
      <c r="V25" t="n">
        <v>0</v>
      </c>
      <c r="W25" t="inlineStr">
        <is>
          <t>FRONTEL</t>
        </is>
      </c>
      <c r="X25" t="n">
        <v>86.92654368736126</v>
      </c>
      <c r="Y25" t="n">
        <v>89.70420818419629</v>
      </c>
      <c r="Z25" t="n">
        <v>99120.67202673621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2013/03_2_BS1A_BB_FRONTEL_Empresa Eléctrica Carén S.A.</t>
        </is>
      </c>
      <c r="K26" t="inlineStr">
        <is>
          <t>Curacautin 13.2</t>
        </is>
      </c>
      <c r="L26" t="inlineStr">
        <is>
          <t>-1</t>
        </is>
      </c>
      <c r="M26" t="n">
        <v>1249.459007794859</v>
      </c>
      <c r="N26" t="n">
        <v>0</v>
      </c>
      <c r="O26" t="inlineStr">
        <is>
          <t>5</t>
        </is>
      </c>
      <c r="P26" s="2" t="n">
        <v>44785.65315057871</v>
      </c>
      <c r="Q26" t="n">
        <v>34</v>
      </c>
      <c r="R26" t="inlineStr">
        <is>
          <t>CHARRUA 220</t>
        </is>
      </c>
      <c r="S26" t="n">
        <v>1.090318245889696</v>
      </c>
      <c r="T26" t="n">
        <v>85.6689835049801</v>
      </c>
      <c r="U26" t="n">
        <v>0</v>
      </c>
      <c r="V26" t="n">
        <v>0</v>
      </c>
      <c r="W26" t="inlineStr">
        <is>
          <t>FRONTEL</t>
        </is>
      </c>
      <c r="X26" t="n">
        <v>86.82039448881605</v>
      </c>
      <c r="Y26" t="n">
        <v>0.0856689835049801</v>
      </c>
      <c r="Z26" t="n">
        <v>94.66186022649735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2013/03_2_BS1A_BB_FRONTEL_Empresa Eléctrica Carén S.A.</t>
        </is>
      </c>
      <c r="K27" t="inlineStr">
        <is>
          <t>Curacautin 13.2</t>
        </is>
      </c>
      <c r="L27" t="inlineStr">
        <is>
          <t>-1</t>
        </is>
      </c>
      <c r="M27" t="n">
        <v>1249.459007794859</v>
      </c>
      <c r="N27" t="n">
        <v>0</v>
      </c>
      <c r="O27" t="inlineStr">
        <is>
          <t>5</t>
        </is>
      </c>
      <c r="P27" s="2" t="n">
        <v>44785.65315057871</v>
      </c>
      <c r="Q27" t="n">
        <v>4</v>
      </c>
      <c r="R27" t="inlineStr">
        <is>
          <t>TEMUCO 220</t>
        </is>
      </c>
      <c r="S27" t="n">
        <v>140.8192634624058</v>
      </c>
      <c r="T27" t="n">
        <v>10923.08846189969</v>
      </c>
      <c r="U27" t="n">
        <v>0</v>
      </c>
      <c r="V27" t="n">
        <v>0</v>
      </c>
      <c r="W27" t="inlineStr">
        <is>
          <t>FRONTEL</t>
        </is>
      </c>
      <c r="X27" t="n">
        <v>85.71065286707869</v>
      </c>
      <c r="Y27" t="n">
        <v>10.92308846189969</v>
      </c>
      <c r="Z27" t="n">
        <v>12069.71100762396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1248.724199275446</v>
      </c>
      <c r="N28" t="n">
        <v>0</v>
      </c>
      <c r="O28" t="inlineStr">
        <is>
          <t>5</t>
        </is>
      </c>
      <c r="P28" s="2" t="n">
        <v>44785.65315057871</v>
      </c>
      <c r="Q28" t="n">
        <v>34</v>
      </c>
      <c r="R28" t="inlineStr">
        <is>
          <t>CHARRUA 220</t>
        </is>
      </c>
      <c r="S28" t="n">
        <v>514.6975488384354</v>
      </c>
      <c r="T28" t="n">
        <v>40441.05103048457</v>
      </c>
      <c r="U28" t="n">
        <v>0</v>
      </c>
      <c r="V28" t="n">
        <v>0</v>
      </c>
      <c r="W28" t="inlineStr">
        <is>
          <t>FRONTEL</t>
        </is>
      </c>
      <c r="X28" t="n">
        <v>86.82039448881605</v>
      </c>
      <c r="Y28" t="n">
        <v>40.44105103048457</v>
      </c>
      <c r="Z28" t="n">
        <v>44686.24423257963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2013/03_2_BS1A_BB_FRONTEL_Empresa Eléctrica Carén S.A.</t>
        </is>
      </c>
      <c r="K29" t="inlineStr">
        <is>
          <t>Curanilahue 13.2</t>
        </is>
      </c>
      <c r="L29" t="inlineStr">
        <is>
          <t>-1</t>
        </is>
      </c>
      <c r="M29" t="n">
        <v>1248.724199275446</v>
      </c>
      <c r="N29" t="n">
        <v>0</v>
      </c>
      <c r="O29" t="inlineStr">
        <is>
          <t>5</t>
        </is>
      </c>
      <c r="P29" s="2" t="n">
        <v>44785.65315057871</v>
      </c>
      <c r="Q29" t="n">
        <v>30</v>
      </c>
      <c r="R29" t="inlineStr">
        <is>
          <t>HUALPEN 220</t>
        </is>
      </c>
      <c r="S29" t="n">
        <v>273.5840678428156</v>
      </c>
      <c r="T29" t="n">
        <v>21847.39363296512</v>
      </c>
      <c r="U29" t="n">
        <v>0</v>
      </c>
      <c r="V29" t="n">
        <v>0</v>
      </c>
      <c r="W29" t="inlineStr">
        <is>
          <t>FRONTEL</t>
        </is>
      </c>
      <c r="X29" t="n">
        <v>88.2389337786114</v>
      </c>
      <c r="Y29" t="n">
        <v>21.84739363296513</v>
      </c>
      <c r="Z29" t="n">
        <v>24140.76644526533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2013/03_2_BS1A_BB_FRONTEL_Empresa Eléctrica Carén S.A.</t>
        </is>
      </c>
      <c r="K30" t="inlineStr">
        <is>
          <t>Curanilahue 13.2</t>
        </is>
      </c>
      <c r="L30" t="inlineStr">
        <is>
          <t>-1</t>
        </is>
      </c>
      <c r="M30" t="n">
        <v>1248.724199275446</v>
      </c>
      <c r="N30" t="n">
        <v>0</v>
      </c>
      <c r="O30" t="inlineStr">
        <is>
          <t>5</t>
        </is>
      </c>
      <c r="P30" s="2" t="n">
        <v>44785.65315057871</v>
      </c>
      <c r="Q30" t="n">
        <v>25</v>
      </c>
      <c r="R30" t="inlineStr">
        <is>
          <t>LAGUNILLAS 220</t>
        </is>
      </c>
      <c r="S30" t="n">
        <v>493.1547445048912</v>
      </c>
      <c r="T30" t="n">
        <v>39217.82237874715</v>
      </c>
      <c r="U30" t="n">
        <v>0</v>
      </c>
      <c r="V30" t="n">
        <v>0</v>
      </c>
      <c r="W30" t="inlineStr">
        <is>
          <t>FRONTEL</t>
        </is>
      </c>
      <c r="X30" t="n">
        <v>87.87223654669052</v>
      </c>
      <c r="Y30" t="n">
        <v>39.21782237874716</v>
      </c>
      <c r="Z30" t="n">
        <v>43334.61036325652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2013/03_2_BS1A_BB_FRONTEL_Empresa Eléctrica Carén S.A.</t>
        </is>
      </c>
      <c r="K31" t="inlineStr">
        <is>
          <t>Deuco 23</t>
        </is>
      </c>
      <c r="L31" t="inlineStr">
        <is>
          <t>-1</t>
        </is>
      </c>
      <c r="M31" t="n">
        <v>1884.0763776495</v>
      </c>
      <c r="N31" t="n">
        <v>0</v>
      </c>
      <c r="O31" t="inlineStr">
        <is>
          <t>5</t>
        </is>
      </c>
      <c r="P31" s="2" t="n">
        <v>44785.65315057871</v>
      </c>
      <c r="Q31" t="n">
        <v>14</v>
      </c>
      <c r="R31" t="inlineStr">
        <is>
          <t>CAUTÍN 220</t>
        </is>
      </c>
      <c r="S31" t="n">
        <v>1430.805257116421</v>
      </c>
      <c r="T31" t="n">
        <v>112559.3349002072</v>
      </c>
      <c r="U31" t="n">
        <v>0</v>
      </c>
      <c r="V31" t="n">
        <v>0</v>
      </c>
      <c r="W31" t="inlineStr">
        <is>
          <t>FRONTEL</t>
        </is>
      </c>
      <c r="X31" t="n">
        <v>86.92654368736125</v>
      </c>
      <c r="Y31" t="n">
        <v>112.5593349002072</v>
      </c>
      <c r="Z31" t="n">
        <v>124374.9556908367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2013/03_2_BS1A_BB_FRONTEL_Empresa Eléctrica Carén S.A.</t>
        </is>
      </c>
      <c r="K32" t="inlineStr">
        <is>
          <t>Deuco 23</t>
        </is>
      </c>
      <c r="L32" t="inlineStr">
        <is>
          <t>-1</t>
        </is>
      </c>
      <c r="M32" t="n">
        <v>1884.0763776495</v>
      </c>
      <c r="N32" t="n">
        <v>0</v>
      </c>
      <c r="O32" t="inlineStr">
        <is>
          <t>5</t>
        </is>
      </c>
      <c r="P32" s="2" t="n">
        <v>44785.65315057871</v>
      </c>
      <c r="Q32" t="n">
        <v>34</v>
      </c>
      <c r="R32" t="inlineStr">
        <is>
          <t>CHARRUA 220</t>
        </is>
      </c>
      <c r="S32" t="n">
        <v>10.48233514633819</v>
      </c>
      <c r="T32" t="n">
        <v>823.6228276750021</v>
      </c>
      <c r="U32" t="n">
        <v>0</v>
      </c>
      <c r="V32" t="n">
        <v>0</v>
      </c>
      <c r="W32" t="inlineStr">
        <is>
          <t>FRONTEL</t>
        </is>
      </c>
      <c r="X32" t="n">
        <v>86.82039448881606</v>
      </c>
      <c r="Y32" t="n">
        <v>0.8236228276750022</v>
      </c>
      <c r="Z32" t="n">
        <v>910.0804725690631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2013/03_2_BS1A_BB_FRONTEL_Empresa Eléctrica Carén S.A.</t>
        </is>
      </c>
      <c r="K33" t="inlineStr">
        <is>
          <t>Deuco 23</t>
        </is>
      </c>
      <c r="L33" t="inlineStr">
        <is>
          <t>-1</t>
        </is>
      </c>
      <c r="M33" t="n">
        <v>1884.0763776495</v>
      </c>
      <c r="N33" t="n">
        <v>0</v>
      </c>
      <c r="O33" t="inlineStr">
        <is>
          <t>5</t>
        </is>
      </c>
      <c r="P33" s="2" t="n">
        <v>44785.65315057871</v>
      </c>
      <c r="Q33" t="n">
        <v>4</v>
      </c>
      <c r="R33" t="inlineStr">
        <is>
          <t>TEMUCO 220</t>
        </is>
      </c>
      <c r="S33" t="n">
        <v>492.1449294844917</v>
      </c>
      <c r="T33" t="n">
        <v>38174.76720626106</v>
      </c>
      <c r="U33" t="n">
        <v>0</v>
      </c>
      <c r="V33" t="n">
        <v>0</v>
      </c>
      <c r="W33" t="inlineStr">
        <is>
          <t>FRONTEL</t>
        </is>
      </c>
      <c r="X33" t="n">
        <v>85.71065286707868</v>
      </c>
      <c r="Y33" t="n">
        <v>38.17476720626106</v>
      </c>
      <c r="Z33" t="n">
        <v>42182.06321133819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2013/03_2_BS1A_BB_FRONTEL_Empresa Eléctrica Carén S.A.</t>
        </is>
      </c>
      <c r="K34" t="inlineStr">
        <is>
          <t>Duqueco 023</t>
        </is>
      </c>
      <c r="L34" t="inlineStr">
        <is>
          <t>-1</t>
        </is>
      </c>
      <c r="M34" t="n">
        <v>143.1518925117716</v>
      </c>
      <c r="N34" t="n">
        <v>0</v>
      </c>
      <c r="O34" t="inlineStr">
        <is>
          <t>5</t>
        </is>
      </c>
      <c r="P34" s="2" t="n">
        <v>44785.65315057871</v>
      </c>
      <c r="Q34" t="n">
        <v>14</v>
      </c>
      <c r="R34" t="inlineStr">
        <is>
          <t>CAUTÍN 220</t>
        </is>
      </c>
      <c r="S34" t="n">
        <v>137.3972285566595</v>
      </c>
      <c r="T34" t="n">
        <v>10808.83690254081</v>
      </c>
      <c r="U34" t="n">
        <v>0</v>
      </c>
      <c r="V34" t="n">
        <v>0</v>
      </c>
      <c r="W34" t="inlineStr">
        <is>
          <t>FRONTEL</t>
        </is>
      </c>
      <c r="X34" t="n">
        <v>86.92654368736126</v>
      </c>
      <c r="Y34" t="n">
        <v>10.80883690254081</v>
      </c>
      <c r="Z34" t="n">
        <v>11943.46619065283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2013/03_2_BS1A_BB_FRONTEL_Empresa Eléctrica Carén S.A.</t>
        </is>
      </c>
      <c r="K35" t="inlineStr">
        <is>
          <t>Duqueco 023</t>
        </is>
      </c>
      <c r="L35" t="inlineStr">
        <is>
          <t>-1</t>
        </is>
      </c>
      <c r="M35" t="n">
        <v>143.1518925117716</v>
      </c>
      <c r="N35" t="n">
        <v>0</v>
      </c>
      <c r="O35" t="inlineStr">
        <is>
          <t>5</t>
        </is>
      </c>
      <c r="P35" s="2" t="n">
        <v>44785.65315057871</v>
      </c>
      <c r="Q35" t="n">
        <v>34</v>
      </c>
      <c r="R35" t="inlineStr">
        <is>
          <t>CHARRUA 220</t>
        </is>
      </c>
      <c r="S35" t="n">
        <v>2.244575517458586</v>
      </c>
      <c r="T35" t="n">
        <v>176.361813356552</v>
      </c>
      <c r="U35" t="n">
        <v>0</v>
      </c>
      <c r="V35" t="n">
        <v>0</v>
      </c>
      <c r="W35" t="inlineStr">
        <is>
          <t>FRONTEL</t>
        </is>
      </c>
      <c r="X35" t="n">
        <v>86.82039448881605</v>
      </c>
      <c r="Y35" t="n">
        <v>0.1763618133565521</v>
      </c>
      <c r="Z35" t="n">
        <v>194.8749318856929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2013/03_2_BS1A_BB_FRONTEL_Empresa Eléctrica Carén S.A.</t>
        </is>
      </c>
      <c r="K36" t="inlineStr">
        <is>
          <t>Duqueco 023</t>
        </is>
      </c>
      <c r="L36" t="inlineStr">
        <is>
          <t>-1</t>
        </is>
      </c>
      <c r="M36" t="n">
        <v>143.1518925117716</v>
      </c>
      <c r="N36" t="n">
        <v>0</v>
      </c>
      <c r="O36" t="inlineStr">
        <is>
          <t>5</t>
        </is>
      </c>
      <c r="P36" s="2" t="n">
        <v>44785.65315057871</v>
      </c>
      <c r="Q36" t="n">
        <v>4</v>
      </c>
      <c r="R36" t="inlineStr">
        <is>
          <t>TEMUCO 220</t>
        </is>
      </c>
      <c r="S36" t="n">
        <v>7.260162223670259</v>
      </c>
      <c r="T36" t="n">
        <v>563.1572859210701</v>
      </c>
      <c r="U36" t="n">
        <v>0</v>
      </c>
      <c r="V36" t="n">
        <v>0</v>
      </c>
      <c r="W36" t="inlineStr">
        <is>
          <t>FRONTEL</t>
        </is>
      </c>
      <c r="X36" t="n">
        <v>85.71065286707868</v>
      </c>
      <c r="Y36" t="n">
        <v>0.5631572859210701</v>
      </c>
      <c r="Z36" t="n">
        <v>622.2732441116796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2013/03_2_BS1A_BB_FRONTEL_Empresa Eléctrica Carén S.A.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44785.65315057871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2013/03_2_BS1A_BB_FRONTEL_Empresa Eléctrica Carén S.A.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44785.65315057871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2013/03_2_BS1A_BB_FRONTEL_Empresa Eléctrica Carén S.A.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44785.65315057871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2013/03_2_BS1A_BB_FRONTEL_Empresa Eléctrica Carén S.A.</t>
        </is>
      </c>
      <c r="K40" t="inlineStr">
        <is>
          <t>Gorbea 023</t>
        </is>
      </c>
      <c r="L40" t="inlineStr">
        <is>
          <t>-1</t>
        </is>
      </c>
      <c r="M40" t="n">
        <v>169.2843899384333</v>
      </c>
      <c r="N40" t="n">
        <v>0</v>
      </c>
      <c r="O40" t="inlineStr">
        <is>
          <t>5</t>
        </is>
      </c>
      <c r="P40" s="2" t="n">
        <v>44785.65315057871</v>
      </c>
      <c r="Q40" t="n">
        <v>14</v>
      </c>
      <c r="R40" t="inlineStr">
        <is>
          <t>CAUTÍN 220</t>
        </is>
      </c>
      <c r="S40" t="n">
        <v>54.51421367669317</v>
      </c>
      <c r="T40" t="n">
        <v>4288.552619958041</v>
      </c>
      <c r="U40" t="n">
        <v>0</v>
      </c>
      <c r="V40" t="n">
        <v>0</v>
      </c>
      <c r="W40" t="inlineStr">
        <is>
          <t>FRONTEL</t>
        </is>
      </c>
      <c r="X40" t="n">
        <v>86.92654368736126</v>
      </c>
      <c r="Y40" t="n">
        <v>4.288552619958041</v>
      </c>
      <c r="Z40" t="n">
        <v>4738.732176749216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2013/03_2_BS1A_BB_FRONTEL_Empresa Eléctrica Carén S.A.</t>
        </is>
      </c>
      <c r="K41" t="inlineStr">
        <is>
          <t>Gorbea 023</t>
        </is>
      </c>
      <c r="L41" t="inlineStr">
        <is>
          <t>-1</t>
        </is>
      </c>
      <c r="M41" t="n">
        <v>169.2843899384333</v>
      </c>
      <c r="N41" t="n">
        <v>0</v>
      </c>
      <c r="O41" t="inlineStr">
        <is>
          <t>5</t>
        </is>
      </c>
      <c r="P41" s="2" t="n">
        <v>44785.65315057871</v>
      </c>
      <c r="Q41" t="n">
        <v>34</v>
      </c>
      <c r="R41" t="inlineStr">
        <is>
          <t>CHARRUA 220</t>
        </is>
      </c>
      <c r="S41" t="n">
        <v>0.04749598122381813</v>
      </c>
      <c r="T41" t="n">
        <v>3.731875942969187</v>
      </c>
      <c r="U41" t="n">
        <v>0</v>
      </c>
      <c r="V41" t="n">
        <v>0</v>
      </c>
      <c r="W41" t="inlineStr">
        <is>
          <t>FRONTEL</t>
        </is>
      </c>
      <c r="X41" t="n">
        <v>86.82039448881606</v>
      </c>
      <c r="Y41" t="n">
        <v>0.003731875942969188</v>
      </c>
      <c r="Z41" t="n">
        <v>4.12361982648529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2013/03_2_BS1A_BB_FRONTEL_Empresa Eléctrica Carén S.A.</t>
        </is>
      </c>
      <c r="K42" t="inlineStr">
        <is>
          <t>Gorbea 023</t>
        </is>
      </c>
      <c r="L42" t="inlineStr">
        <is>
          <t>-1</t>
        </is>
      </c>
      <c r="M42" t="n">
        <v>169.2843899384333</v>
      </c>
      <c r="N42" t="n">
        <v>0</v>
      </c>
      <c r="O42" t="inlineStr">
        <is>
          <t>5</t>
        </is>
      </c>
      <c r="P42" s="2" t="n">
        <v>44785.65315057871</v>
      </c>
      <c r="Q42" t="n">
        <v>4</v>
      </c>
      <c r="R42" t="inlineStr">
        <is>
          <t>TEMUCO 220</t>
        </is>
      </c>
      <c r="S42" t="n">
        <v>119.1573331653028</v>
      </c>
      <c r="T42" t="n">
        <v>9242.81280164579</v>
      </c>
      <c r="U42" t="n">
        <v>0</v>
      </c>
      <c r="V42" t="n">
        <v>0</v>
      </c>
      <c r="W42" t="inlineStr">
        <is>
          <t>FRONTEL</t>
        </is>
      </c>
      <c r="X42" t="n">
        <v>85.71065286707868</v>
      </c>
      <c r="Y42" t="n">
        <v>9.24281280164579</v>
      </c>
      <c r="Z42" t="n">
        <v>10213.05281949811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2013/03_2_BS1A_BB_FRONTEL_Empresa Eléctrica Carén S.A.</t>
        </is>
      </c>
      <c r="K43" t="inlineStr">
        <is>
          <t>Imperial 023</t>
        </is>
      </c>
      <c r="L43" t="inlineStr">
        <is>
          <t>-1</t>
        </is>
      </c>
      <c r="M43" t="n">
        <v>2792.417394152118</v>
      </c>
      <c r="N43" t="n">
        <v>0</v>
      </c>
      <c r="O43" t="inlineStr">
        <is>
          <t>5</t>
        </is>
      </c>
      <c r="P43" s="2" t="n">
        <v>44785.65315057871</v>
      </c>
      <c r="Q43" t="n">
        <v>14</v>
      </c>
      <c r="R43" t="inlineStr">
        <is>
          <t>CAUTÍN 220</t>
        </is>
      </c>
      <c r="S43" t="n">
        <v>1030.331992820374</v>
      </c>
      <c r="T43" t="n">
        <v>81054.69508267955</v>
      </c>
      <c r="U43" t="n">
        <v>0</v>
      </c>
      <c r="V43" t="n">
        <v>0</v>
      </c>
      <c r="W43" t="inlineStr">
        <is>
          <t>FRONTEL</t>
        </is>
      </c>
      <c r="X43" t="n">
        <v>86.92654368736126</v>
      </c>
      <c r="Y43" t="n">
        <v>81.05469508267954</v>
      </c>
      <c r="Z43" t="n">
        <v>89563.19898638624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2013/03_2_BS1A_BB_FRONTEL_Empresa Eléctrica Carén S.A.</t>
        </is>
      </c>
      <c r="K44" t="inlineStr">
        <is>
          <t>Imperial 023</t>
        </is>
      </c>
      <c r="L44" t="inlineStr">
        <is>
          <t>-1</t>
        </is>
      </c>
      <c r="M44" t="n">
        <v>2792.417394152118</v>
      </c>
      <c r="N44" t="n">
        <v>0</v>
      </c>
      <c r="O44" t="inlineStr">
        <is>
          <t>5</t>
        </is>
      </c>
      <c r="P44" s="2" t="n">
        <v>44785.65315057871</v>
      </c>
      <c r="Q44" t="n">
        <v>34</v>
      </c>
      <c r="R44" t="inlineStr">
        <is>
          <t>CHARRUA 220</t>
        </is>
      </c>
      <c r="S44" t="n">
        <v>0.5253664080591223</v>
      </c>
      <c r="T44" t="n">
        <v>41.2793295129731</v>
      </c>
      <c r="U44" t="n">
        <v>0</v>
      </c>
      <c r="V44" t="n">
        <v>0</v>
      </c>
      <c r="W44" t="inlineStr">
        <is>
          <t>FRONTEL</t>
        </is>
      </c>
      <c r="X44" t="n">
        <v>86.82039448881605</v>
      </c>
      <c r="Y44" t="n">
        <v>0.0412793295129731</v>
      </c>
      <c r="Z44" t="n">
        <v>45.6125187988653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2013/03_2_BS1A_BB_FRONTEL_Empresa Eléctrica Carén S.A.</t>
        </is>
      </c>
      <c r="K45" t="inlineStr">
        <is>
          <t>Imperial 023</t>
        </is>
      </c>
      <c r="L45" t="inlineStr">
        <is>
          <t>-1</t>
        </is>
      </c>
      <c r="M45" t="n">
        <v>2792.417394152118</v>
      </c>
      <c r="N45" t="n">
        <v>0</v>
      </c>
      <c r="O45" t="inlineStr">
        <is>
          <t>5</t>
        </is>
      </c>
      <c r="P45" s="2" t="n">
        <v>44785.65315057871</v>
      </c>
      <c r="Q45" t="n">
        <v>4</v>
      </c>
      <c r="R45" t="inlineStr">
        <is>
          <t>TEMUCO 220</t>
        </is>
      </c>
      <c r="S45" t="n">
        <v>1834.711504217506</v>
      </c>
      <c r="T45" t="n">
        <v>142315.1603685463</v>
      </c>
      <c r="U45" t="n">
        <v>0</v>
      </c>
      <c r="V45" t="n">
        <v>0</v>
      </c>
      <c r="W45" t="inlineStr">
        <is>
          <t>FRONTEL</t>
        </is>
      </c>
      <c r="X45" t="n">
        <v>85.71065286707868</v>
      </c>
      <c r="Y45" t="n">
        <v>142.3151603685463</v>
      </c>
      <c r="Z45" t="n">
        <v>157254.3208492224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2013/03_2_BS1A_BB_FRONTEL_Empresa Eléctrica Carén S.A.</t>
        </is>
      </c>
      <c r="K46" t="inlineStr">
        <is>
          <t>Laja 13.8</t>
        </is>
      </c>
      <c r="L46" t="inlineStr">
        <is>
          <t>-1</t>
        </is>
      </c>
      <c r="M46" t="n">
        <v>1678.476562862916</v>
      </c>
      <c r="N46" t="n">
        <v>0</v>
      </c>
      <c r="O46" t="inlineStr">
        <is>
          <t>5</t>
        </is>
      </c>
      <c r="P46" s="2" t="n">
        <v>44785.65315057871</v>
      </c>
      <c r="Q46" t="n">
        <v>8</v>
      </c>
      <c r="R46" t="inlineStr">
        <is>
          <t>ALTO JAHUEL 220</t>
        </is>
      </c>
      <c r="S46" t="n">
        <v>42.71370181156399</v>
      </c>
      <c r="T46" t="n">
        <v>3638.128624080753</v>
      </c>
      <c r="U46" t="n">
        <v>0</v>
      </c>
      <c r="V46" t="n">
        <v>0</v>
      </c>
      <c r="W46" t="inlineStr">
        <is>
          <t>FRONTEL</t>
        </is>
      </c>
      <c r="X46" t="n">
        <v>94.11573940730558</v>
      </c>
      <c r="Y46" t="n">
        <v>3.638128624080754</v>
      </c>
      <c r="Z46" t="n">
        <v>4020.031628818512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2013/03_2_BS1A_BB_FRONTEL_Empresa Eléctrica Carén S.A.</t>
        </is>
      </c>
      <c r="K47" t="inlineStr">
        <is>
          <t>Laja 13.8</t>
        </is>
      </c>
      <c r="L47" t="inlineStr">
        <is>
          <t>-1</t>
        </is>
      </c>
      <c r="M47" t="n">
        <v>1678.476562862916</v>
      </c>
      <c r="N47" t="n">
        <v>0</v>
      </c>
      <c r="O47" t="inlineStr">
        <is>
          <t>5</t>
        </is>
      </c>
      <c r="P47" s="2" t="n">
        <v>44785.65315057871</v>
      </c>
      <c r="Q47" t="n">
        <v>34</v>
      </c>
      <c r="R47" t="inlineStr">
        <is>
          <t>CHARRUA 220</t>
        </is>
      </c>
      <c r="S47" t="n">
        <v>1661.043144260851</v>
      </c>
      <c r="T47" t="n">
        <v>130512.2410481418</v>
      </c>
      <c r="U47" t="n">
        <v>0</v>
      </c>
      <c r="V47" t="n">
        <v>0</v>
      </c>
      <c r="W47" t="inlineStr">
        <is>
          <t>FRONTEL</t>
        </is>
      </c>
      <c r="X47" t="n">
        <v>86.82039448881605</v>
      </c>
      <c r="Y47" t="n">
        <v>130.5122410481418</v>
      </c>
      <c r="Z47" t="n">
        <v>144212.4210476705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2013/03_2_BS1A_BB_FRONTEL_Empresa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1678.476562862916</v>
      </c>
      <c r="N48" t="n">
        <v>0</v>
      </c>
      <c r="O48" t="inlineStr">
        <is>
          <t>5</t>
        </is>
      </c>
      <c r="P48" s="2" t="n">
        <v>44785.65315057871</v>
      </c>
      <c r="Q48" t="n">
        <v>23</v>
      </c>
      <c r="R48" t="inlineStr">
        <is>
          <t>ITAHUE 220</t>
        </is>
      </c>
      <c r="S48" t="n">
        <v>18.68987218553382</v>
      </c>
      <c r="T48" t="n">
        <v>1498.705266233849</v>
      </c>
      <c r="U48" t="n">
        <v>0</v>
      </c>
      <c r="V48" t="n">
        <v>0</v>
      </c>
      <c r="W48" t="inlineStr">
        <is>
          <t>FRONTEL</t>
        </is>
      </c>
      <c r="X48" t="n">
        <v>88.60563100973081</v>
      </c>
      <c r="Y48" t="n">
        <v>1.498705266233849</v>
      </c>
      <c r="Z48" t="n">
        <v>1656.027918490441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2013/03_2_BS1A_BB_FRONTEL_Empresa Eléctrica Carén S.A.</t>
        </is>
      </c>
      <c r="K49" t="inlineStr">
        <is>
          <t>Larqui 023</t>
        </is>
      </c>
      <c r="L49" t="inlineStr">
        <is>
          <t>-1</t>
        </is>
      </c>
      <c r="M49" t="n">
        <v>329.4553215296943</v>
      </c>
      <c r="N49" t="n">
        <v>0</v>
      </c>
      <c r="O49" t="inlineStr">
        <is>
          <t>5</t>
        </is>
      </c>
      <c r="P49" s="2" t="n">
        <v>44785.65315057871</v>
      </c>
      <c r="Q49" t="n">
        <v>8</v>
      </c>
      <c r="R49" t="inlineStr">
        <is>
          <t>ALTO JAHUEL 220</t>
        </is>
      </c>
      <c r="S49" t="n">
        <v>6.004020911582067</v>
      </c>
      <c r="T49" t="n">
        <v>511.3909450969763</v>
      </c>
      <c r="U49" t="n">
        <v>0</v>
      </c>
      <c r="V49" t="n">
        <v>0</v>
      </c>
      <c r="W49" t="inlineStr">
        <is>
          <t>FRONTEL</t>
        </is>
      </c>
      <c r="X49" t="n">
        <v>94.11573940730558</v>
      </c>
      <c r="Y49" t="n">
        <v>0.5113909450969764</v>
      </c>
      <c r="Z49" t="n">
        <v>565.072867510471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2013/03_2_BS1A_BB_FRONTEL_Empresa Eléctrica Carén S.A.</t>
        </is>
      </c>
      <c r="K50" t="inlineStr">
        <is>
          <t>Larqui 023</t>
        </is>
      </c>
      <c r="L50" t="inlineStr">
        <is>
          <t>-1</t>
        </is>
      </c>
      <c r="M50" t="n">
        <v>329.4553215296943</v>
      </c>
      <c r="N50" t="n">
        <v>0</v>
      </c>
      <c r="O50" t="inlineStr">
        <is>
          <t>5</t>
        </is>
      </c>
      <c r="P50" s="2" t="n">
        <v>44785.65315057871</v>
      </c>
      <c r="Q50" t="n">
        <v>34</v>
      </c>
      <c r="R50" t="inlineStr">
        <is>
          <t>CHARRUA 220</t>
        </is>
      </c>
      <c r="S50" t="n">
        <v>329.0307763227349</v>
      </c>
      <c r="T50" t="n">
        <v>25852.75652836762</v>
      </c>
      <c r="U50" t="n">
        <v>0</v>
      </c>
      <c r="V50" t="n">
        <v>0</v>
      </c>
      <c r="W50" t="inlineStr">
        <is>
          <t>FRONTEL</t>
        </is>
      </c>
      <c r="X50" t="n">
        <v>86.82039448881605</v>
      </c>
      <c r="Y50" t="n">
        <v>25.85275652836762</v>
      </c>
      <c r="Z50" t="n">
        <v>28566.58179930124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2013/03_2_BS1A_BB_FRONTEL_Empresa Eléctrica Carén S.A.</t>
        </is>
      </c>
      <c r="K51" t="inlineStr">
        <is>
          <t>Larqui 023</t>
        </is>
      </c>
      <c r="L51" t="inlineStr">
        <is>
          <t>-1</t>
        </is>
      </c>
      <c r="M51" t="n">
        <v>329.4553215296943</v>
      </c>
      <c r="N51" t="n">
        <v>0</v>
      </c>
      <c r="O51" t="inlineStr">
        <is>
          <t>5</t>
        </is>
      </c>
      <c r="P51" s="2" t="n">
        <v>44785.65315057871</v>
      </c>
      <c r="Q51" t="n">
        <v>23</v>
      </c>
      <c r="R51" t="inlineStr">
        <is>
          <t>ITAHUE 220</t>
        </is>
      </c>
      <c r="S51" t="n">
        <v>3.051089656786096</v>
      </c>
      <c r="T51" t="n">
        <v>244.6610704976495</v>
      </c>
      <c r="U51" t="n">
        <v>0</v>
      </c>
      <c r="V51" t="n">
        <v>0</v>
      </c>
      <c r="W51" t="inlineStr">
        <is>
          <t>FRONTEL</t>
        </is>
      </c>
      <c r="X51" t="n">
        <v>88.60563100973081</v>
      </c>
      <c r="Y51" t="n">
        <v>0.2446610704976496</v>
      </c>
      <c r="Z51" t="n">
        <v>270.3437243067951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2013/03_2_BS1A_BB_FRONTEL_Empresa Eléctrica Carén S.A.</t>
        </is>
      </c>
      <c r="K52" t="inlineStr">
        <is>
          <t>Lautaro 13.2</t>
        </is>
      </c>
      <c r="L52" t="inlineStr">
        <is>
          <t>-1</t>
        </is>
      </c>
      <c r="M52" t="n">
        <v>1793.9842451294</v>
      </c>
      <c r="N52" t="n">
        <v>0</v>
      </c>
      <c r="O52" t="inlineStr">
        <is>
          <t>5</t>
        </is>
      </c>
      <c r="P52" s="2" t="n">
        <v>44785.65315057871</v>
      </c>
      <c r="Q52" t="n">
        <v>14</v>
      </c>
      <c r="R52" t="inlineStr">
        <is>
          <t>CAUTÍN 220</t>
        </is>
      </c>
      <c r="S52" t="n">
        <v>765.2869884227774</v>
      </c>
      <c r="T52" t="n">
        <v>60203.99631341403</v>
      </c>
      <c r="U52" t="n">
        <v>0</v>
      </c>
      <c r="V52" t="n">
        <v>0</v>
      </c>
      <c r="W52" t="inlineStr">
        <is>
          <t>FRONTEL</t>
        </is>
      </c>
      <c r="X52" t="n">
        <v>86.92654368736126</v>
      </c>
      <c r="Y52" t="n">
        <v>60.20399631341402</v>
      </c>
      <c r="Z52" t="n">
        <v>66523.75283250169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2013/03_2_BS1A_BB_FRONTEL_Empresa Eléctrica Carén S.A.</t>
        </is>
      </c>
      <c r="K53" t="inlineStr">
        <is>
          <t>Lautaro 13.2</t>
        </is>
      </c>
      <c r="L53" t="inlineStr">
        <is>
          <t>-1</t>
        </is>
      </c>
      <c r="M53" t="n">
        <v>1793.9842451294</v>
      </c>
      <c r="N53" t="n">
        <v>0</v>
      </c>
      <c r="O53" t="inlineStr">
        <is>
          <t>5</t>
        </is>
      </c>
      <c r="P53" s="2" t="n">
        <v>44785.65315057871</v>
      </c>
      <c r="Q53" t="n">
        <v>34</v>
      </c>
      <c r="R53" t="inlineStr">
        <is>
          <t>CHARRUA 220</t>
        </is>
      </c>
      <c r="S53" t="n">
        <v>0.620188345198153</v>
      </c>
      <c r="T53" t="n">
        <v>48.72972209266005</v>
      </c>
      <c r="U53" t="n">
        <v>0</v>
      </c>
      <c r="V53" t="n">
        <v>0</v>
      </c>
      <c r="W53" t="inlineStr">
        <is>
          <t>FRONTEL</t>
        </is>
      </c>
      <c r="X53" t="n">
        <v>86.82039448881605</v>
      </c>
      <c r="Y53" t="n">
        <v>0.04872972209266005</v>
      </c>
      <c r="Z53" t="n">
        <v>53.84499678746968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2013/03_2_BS1A_BB_FRONTEL_Empresa Eléctrica Carén S.A.</t>
        </is>
      </c>
      <c r="K54" t="inlineStr">
        <is>
          <t>Lautaro 13.2</t>
        </is>
      </c>
      <c r="L54" t="inlineStr">
        <is>
          <t>-1</t>
        </is>
      </c>
      <c r="M54" t="n">
        <v>1793.9842451294</v>
      </c>
      <c r="N54" t="n">
        <v>0</v>
      </c>
      <c r="O54" t="inlineStr">
        <is>
          <t>5</t>
        </is>
      </c>
      <c r="P54" s="2" t="n">
        <v>44785.65315057871</v>
      </c>
      <c r="Q54" t="n">
        <v>4</v>
      </c>
      <c r="R54" t="inlineStr">
        <is>
          <t>TEMUCO 220</t>
        </is>
      </c>
      <c r="S54" t="n">
        <v>1075.073116909185</v>
      </c>
      <c r="T54" t="n">
        <v>83391.42295076893</v>
      </c>
      <c r="U54" t="n">
        <v>0</v>
      </c>
      <c r="V54" t="n">
        <v>0</v>
      </c>
      <c r="W54" t="inlineStr">
        <is>
          <t>FRONTEL</t>
        </is>
      </c>
      <c r="X54" t="n">
        <v>85.71065286707868</v>
      </c>
      <c r="Y54" t="n">
        <v>83.39142295076894</v>
      </c>
      <c r="Z54" t="n">
        <v>92145.21873013141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2013/03_2_BS1A_BB_FRONTEL_Empresa Eléctrica Carén S.A.</t>
        </is>
      </c>
      <c r="K55" t="inlineStr">
        <is>
          <t>Lebu 13.2</t>
        </is>
      </c>
      <c r="L55" t="inlineStr">
        <is>
          <t>-1</t>
        </is>
      </c>
      <c r="M55" t="n">
        <v>1167.939653023547</v>
      </c>
      <c r="N55" t="n">
        <v>0</v>
      </c>
      <c r="O55" t="inlineStr">
        <is>
          <t>5</t>
        </is>
      </c>
      <c r="P55" s="2" t="n">
        <v>44785.65315057871</v>
      </c>
      <c r="Q55" t="n">
        <v>34</v>
      </c>
      <c r="R55" t="inlineStr">
        <is>
          <t>CHARRUA 220</t>
        </is>
      </c>
      <c r="S55" t="n">
        <v>478.2145906002975</v>
      </c>
      <c r="T55" t="n">
        <v>37574.49536263408</v>
      </c>
      <c r="U55" t="n">
        <v>0</v>
      </c>
      <c r="V55" t="n">
        <v>0</v>
      </c>
      <c r="W55" t="inlineStr">
        <is>
          <t>FRONTEL</t>
        </is>
      </c>
      <c r="X55" t="n">
        <v>86.82039448881605</v>
      </c>
      <c r="Y55" t="n">
        <v>37.57449536263407</v>
      </c>
      <c r="Z55" t="n">
        <v>41518.7794062255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2013/03_2_BS1A_BB_FRONTEL_Empresa Eléctrica Carén S.A.</t>
        </is>
      </c>
      <c r="K56" t="inlineStr">
        <is>
          <t>Lebu 13.2</t>
        </is>
      </c>
      <c r="L56" t="inlineStr">
        <is>
          <t>-1</t>
        </is>
      </c>
      <c r="M56" t="n">
        <v>1167.939653023547</v>
      </c>
      <c r="N56" t="n">
        <v>0</v>
      </c>
      <c r="O56" t="inlineStr">
        <is>
          <t>5</t>
        </is>
      </c>
      <c r="P56" s="2" t="n">
        <v>44785.65315057871</v>
      </c>
      <c r="Q56" t="n">
        <v>30</v>
      </c>
      <c r="R56" t="inlineStr">
        <is>
          <t>HUALPEN 220</t>
        </is>
      </c>
      <c r="S56" t="n">
        <v>257.3304206406638</v>
      </c>
      <c r="T56" t="n">
        <v>20549.43856125104</v>
      </c>
      <c r="U56" t="n">
        <v>0</v>
      </c>
      <c r="V56" t="n">
        <v>0</v>
      </c>
      <c r="W56" t="inlineStr">
        <is>
          <t>FRONTEL</t>
        </is>
      </c>
      <c r="X56" t="n">
        <v>88.2389337786114</v>
      </c>
      <c r="Y56" t="n">
        <v>20.54943856125104</v>
      </c>
      <c r="Z56" t="n">
        <v>22706.56194613375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2013/03_2_BS1A_BB_FRONTEL_Empresa Eléctrica Carén S.A.</t>
        </is>
      </c>
      <c r="K57" t="inlineStr">
        <is>
          <t>Lebu 13.2</t>
        </is>
      </c>
      <c r="L57" t="inlineStr">
        <is>
          <t>-1</t>
        </is>
      </c>
      <c r="M57" t="n">
        <v>1167.939653023547</v>
      </c>
      <c r="N57" t="n">
        <v>0</v>
      </c>
      <c r="O57" t="inlineStr">
        <is>
          <t>5</t>
        </is>
      </c>
      <c r="P57" s="2" t="n">
        <v>44785.65315057871</v>
      </c>
      <c r="Q57" t="n">
        <v>25</v>
      </c>
      <c r="R57" t="inlineStr">
        <is>
          <t>LAGUNILLAS 220</t>
        </is>
      </c>
      <c r="S57" t="n">
        <v>462.9905340170723</v>
      </c>
      <c r="T57" t="n">
        <v>36819.03242024421</v>
      </c>
      <c r="U57" t="n">
        <v>0</v>
      </c>
      <c r="V57" t="n">
        <v>0</v>
      </c>
      <c r="W57" t="inlineStr">
        <is>
          <t>FRONTEL</t>
        </is>
      </c>
      <c r="X57" t="n">
        <v>87.8722365466905</v>
      </c>
      <c r="Y57" t="n">
        <v>36.8190324202442</v>
      </c>
      <c r="Z57" t="n">
        <v>40684.01372402674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2013/03_2_BS1A_BB_FRONTEL_Empresa Eléctrica Carén S.A.</t>
        </is>
      </c>
      <c r="K58" t="inlineStr">
        <is>
          <t>Licanco 023</t>
        </is>
      </c>
      <c r="L58" t="inlineStr">
        <is>
          <t>-1</t>
        </is>
      </c>
      <c r="M58" t="n">
        <v>1223.020274432357</v>
      </c>
      <c r="N58" t="n">
        <v>0</v>
      </c>
      <c r="O58" t="inlineStr">
        <is>
          <t>5</t>
        </is>
      </c>
      <c r="P58" s="2" t="n">
        <v>44785.65315057871</v>
      </c>
      <c r="Q58" t="n">
        <v>14</v>
      </c>
      <c r="R58" t="inlineStr">
        <is>
          <t>CAUTÍN 220</t>
        </is>
      </c>
      <c r="S58" t="n">
        <v>453.8304699630842</v>
      </c>
      <c r="T58" t="n">
        <v>35702.17232738106</v>
      </c>
      <c r="U58" t="n">
        <v>0</v>
      </c>
      <c r="V58" t="n">
        <v>0</v>
      </c>
      <c r="W58" t="inlineStr">
        <is>
          <t>FRONTEL</t>
        </is>
      </c>
      <c r="X58" t="n">
        <v>86.92654368736126</v>
      </c>
      <c r="Y58" t="n">
        <v>35.70217232738108</v>
      </c>
      <c r="Z58" t="n">
        <v>39449.91417390173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2013/03_2_BS1A_BB_FRONTEL_Empresa Eléctrica Carén S.A.</t>
        </is>
      </c>
      <c r="K59" t="inlineStr">
        <is>
          <t>Licanco 023</t>
        </is>
      </c>
      <c r="L59" t="inlineStr">
        <is>
          <t>-1</t>
        </is>
      </c>
      <c r="M59" t="n">
        <v>1223.020274432357</v>
      </c>
      <c r="N59" t="n">
        <v>0</v>
      </c>
      <c r="O59" t="inlineStr">
        <is>
          <t>5</t>
        </is>
      </c>
      <c r="P59" s="2" t="n">
        <v>44785.65315057871</v>
      </c>
      <c r="Q59" t="n">
        <v>34</v>
      </c>
      <c r="R59" t="inlineStr">
        <is>
          <t>CHARRUA 220</t>
        </is>
      </c>
      <c r="S59" t="n">
        <v>0.2292119279355375</v>
      </c>
      <c r="T59" t="n">
        <v>18.00974435443942</v>
      </c>
      <c r="U59" t="n">
        <v>0</v>
      </c>
      <c r="V59" t="n">
        <v>0</v>
      </c>
      <c r="W59" t="inlineStr">
        <is>
          <t>FRONTEL</t>
        </is>
      </c>
      <c r="X59" t="n">
        <v>86.82039448881605</v>
      </c>
      <c r="Y59" t="n">
        <v>0.01800974435443942</v>
      </c>
      <c r="Z59" t="n">
        <v>19.90027000490544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2013/03_2_BS1A_BB_FRONTEL_Empresa Eléctrica Carén S.A.</t>
        </is>
      </c>
      <c r="K60" t="inlineStr">
        <is>
          <t>Licanco 023</t>
        </is>
      </c>
      <c r="L60" t="inlineStr">
        <is>
          <t>-1</t>
        </is>
      </c>
      <c r="M60" t="n">
        <v>1223.020274432357</v>
      </c>
      <c r="N60" t="n">
        <v>0</v>
      </c>
      <c r="O60" t="inlineStr">
        <is>
          <t>5</t>
        </is>
      </c>
      <c r="P60" s="2" t="n">
        <v>44785.65315057871</v>
      </c>
      <c r="Q60" t="n">
        <v>4</v>
      </c>
      <c r="R60" t="inlineStr">
        <is>
          <t>TEMUCO 220</t>
        </is>
      </c>
      <c r="S60" t="n">
        <v>800.9994024406808</v>
      </c>
      <c r="T60" t="n">
        <v>62132.03446504424</v>
      </c>
      <c r="U60" t="n">
        <v>0</v>
      </c>
      <c r="V60" t="n">
        <v>0</v>
      </c>
      <c r="W60" t="inlineStr">
        <is>
          <t>FRONTEL</t>
        </is>
      </c>
      <c r="X60" t="n">
        <v>85.71065286707869</v>
      </c>
      <c r="Y60" t="n">
        <v>62.13203446504424</v>
      </c>
      <c r="Z60" t="n">
        <v>68654.18172933065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2013/03_2_BS1A_BB_FRONTEL_Empresa Eléctrica Carén S.A.</t>
        </is>
      </c>
      <c r="K61" t="inlineStr">
        <is>
          <t>Los Angeles 015</t>
        </is>
      </c>
      <c r="L61" t="inlineStr">
        <is>
          <t>-1</t>
        </is>
      </c>
      <c r="M61" t="n">
        <v>37.57153262337112</v>
      </c>
      <c r="N61" t="n">
        <v>0</v>
      </c>
      <c r="O61" t="inlineStr">
        <is>
          <t>5</t>
        </is>
      </c>
      <c r="P61" s="2" t="n">
        <v>44785.65315057871</v>
      </c>
      <c r="Q61" t="n">
        <v>14</v>
      </c>
      <c r="R61" t="inlineStr">
        <is>
          <t>CAUTÍN 220</t>
        </is>
      </c>
      <c r="S61" t="n">
        <v>35.21860434101274</v>
      </c>
      <c r="T61" t="n">
        <v>2770.595551715526</v>
      </c>
      <c r="U61" t="n">
        <v>0</v>
      </c>
      <c r="V61" t="n">
        <v>0</v>
      </c>
      <c r="W61" t="inlineStr">
        <is>
          <t>FRONTEL</t>
        </is>
      </c>
      <c r="X61" t="n">
        <v>86.92654368736125</v>
      </c>
      <c r="Y61" t="n">
        <v>2.770595551715526</v>
      </c>
      <c r="Z61" t="n">
        <v>3061.431548856935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2013/03_2_BS1A_BB_FRONTEL_Empresa Eléctrica Carén S.A.</t>
        </is>
      </c>
      <c r="K62" t="inlineStr">
        <is>
          <t>Los Angeles 015</t>
        </is>
      </c>
      <c r="L62" t="inlineStr">
        <is>
          <t>-1</t>
        </is>
      </c>
      <c r="M62" t="n">
        <v>37.57153262337112</v>
      </c>
      <c r="N62" t="n">
        <v>0</v>
      </c>
      <c r="O62" t="inlineStr">
        <is>
          <t>5</t>
        </is>
      </c>
      <c r="P62" s="2" t="n">
        <v>44785.65315057871</v>
      </c>
      <c r="Q62" t="n">
        <v>34</v>
      </c>
      <c r="R62" t="inlineStr">
        <is>
          <t>CHARRUA 220</t>
        </is>
      </c>
      <c r="S62" t="n">
        <v>0.7130964788768506</v>
      </c>
      <c r="T62" t="n">
        <v>56.02974243222984</v>
      </c>
      <c r="U62" t="n">
        <v>0</v>
      </c>
      <c r="V62" t="n">
        <v>0</v>
      </c>
      <c r="W62" t="inlineStr">
        <is>
          <t>FRONTEL</t>
        </is>
      </c>
      <c r="X62" t="n">
        <v>86.82039448881605</v>
      </c>
      <c r="Y62" t="n">
        <v>0.05602974243222984</v>
      </c>
      <c r="Z62" t="n">
        <v>61.91131760467385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2013/03_2_BS1A_BB_FRONTEL_Empresa Eléctrica Carén S.A.</t>
        </is>
      </c>
      <c r="K63" t="inlineStr">
        <is>
          <t>Los Angeles 015</t>
        </is>
      </c>
      <c r="L63" t="inlineStr">
        <is>
          <t>-1</t>
        </is>
      </c>
      <c r="M63" t="n">
        <v>37.57153262337112</v>
      </c>
      <c r="N63" t="n">
        <v>0</v>
      </c>
      <c r="O63" t="inlineStr">
        <is>
          <t>5</t>
        </is>
      </c>
      <c r="P63" s="2" t="n">
        <v>44785.65315057871</v>
      </c>
      <c r="Q63" t="n">
        <v>4</v>
      </c>
      <c r="R63" t="inlineStr">
        <is>
          <t>TEMUCO 220</t>
        </is>
      </c>
      <c r="S63" t="n">
        <v>2.62407320692504</v>
      </c>
      <c r="T63" t="n">
        <v>203.5444801015814</v>
      </c>
      <c r="U63" t="n">
        <v>0</v>
      </c>
      <c r="V63" t="n">
        <v>0</v>
      </c>
      <c r="W63" t="inlineStr">
        <is>
          <t>FRONTEL</t>
        </is>
      </c>
      <c r="X63" t="n">
        <v>85.71065286707866</v>
      </c>
      <c r="Y63" t="n">
        <v>0.2035444801015814</v>
      </c>
      <c r="Z63" t="n">
        <v>224.911027736554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2013/03_2_BS1A_BB_FRONTEL_Empresa Eléctrica Carén S.A.</t>
        </is>
      </c>
      <c r="K64" t="inlineStr">
        <is>
          <t>Los Sauces 023</t>
        </is>
      </c>
      <c r="L64" t="inlineStr">
        <is>
          <t>-1</t>
        </is>
      </c>
      <c r="M64" t="n">
        <v>998.5002817521087</v>
      </c>
      <c r="N64" t="n">
        <v>0</v>
      </c>
      <c r="O64" t="inlineStr">
        <is>
          <t>5</t>
        </is>
      </c>
      <c r="P64" s="2" t="n">
        <v>44785.65315057871</v>
      </c>
      <c r="Q64" t="n">
        <v>14</v>
      </c>
      <c r="R64" t="inlineStr">
        <is>
          <t>CAUTÍN 220</t>
        </is>
      </c>
      <c r="S64" t="n">
        <v>753.3166051671622</v>
      </c>
      <c r="T64" t="n">
        <v>59262.30395447758</v>
      </c>
      <c r="U64" t="n">
        <v>0</v>
      </c>
      <c r="V64" t="n">
        <v>0</v>
      </c>
      <c r="W64" t="inlineStr">
        <is>
          <t>FRONTEL</t>
        </is>
      </c>
      <c r="X64" t="n">
        <v>86.92654368736125</v>
      </c>
      <c r="Y64" t="n">
        <v>59.26230395447758</v>
      </c>
      <c r="Z64" t="n">
        <v>65483.20878947799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2013/03_2_BS1A_BB_FRONTEL_Empresa Eléctrica Carén S.A.</t>
        </is>
      </c>
      <c r="K65" t="inlineStr">
        <is>
          <t>Los Sauces 023</t>
        </is>
      </c>
      <c r="L65" t="inlineStr">
        <is>
          <t>-1</t>
        </is>
      </c>
      <c r="M65" t="n">
        <v>998.5002817521087</v>
      </c>
      <c r="N65" t="n">
        <v>0</v>
      </c>
      <c r="O65" t="inlineStr">
        <is>
          <t>5</t>
        </is>
      </c>
      <c r="P65" s="2" t="n">
        <v>44785.65315057871</v>
      </c>
      <c r="Q65" t="n">
        <v>34</v>
      </c>
      <c r="R65" t="inlineStr">
        <is>
          <t>CHARRUA 220</t>
        </is>
      </c>
      <c r="S65" t="n">
        <v>5.550731057989641</v>
      </c>
      <c r="T65" t="n">
        <v>436.1345774411654</v>
      </c>
      <c r="U65" t="n">
        <v>0</v>
      </c>
      <c r="V65" t="n">
        <v>0</v>
      </c>
      <c r="W65" t="inlineStr">
        <is>
          <t>FRONTEL</t>
        </is>
      </c>
      <c r="X65" t="n">
        <v>86.82039448881605</v>
      </c>
      <c r="Y65" t="n">
        <v>0.4361345774411654</v>
      </c>
      <c r="Z65" t="n">
        <v>481.9166601559839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2013/03_2_BS1A_BB_FRONTEL_Empresa Eléctrica Carén S.A.</t>
        </is>
      </c>
      <c r="K66" t="inlineStr">
        <is>
          <t>Los Sauces 023</t>
        </is>
      </c>
      <c r="L66" t="inlineStr">
        <is>
          <t>-1</t>
        </is>
      </c>
      <c r="M66" t="n">
        <v>998.5002817521087</v>
      </c>
      <c r="N66" t="n">
        <v>0</v>
      </c>
      <c r="O66" t="inlineStr">
        <is>
          <t>5</t>
        </is>
      </c>
      <c r="P66" s="2" t="n">
        <v>44785.65315057871</v>
      </c>
      <c r="Q66" t="n">
        <v>4</v>
      </c>
      <c r="R66" t="inlineStr">
        <is>
          <t>TEMUCO 220</t>
        </is>
      </c>
      <c r="S66" t="n">
        <v>265.7901249133284</v>
      </c>
      <c r="T66" t="n">
        <v>20616.84584440912</v>
      </c>
      <c r="U66" t="n">
        <v>0</v>
      </c>
      <c r="V66" t="n">
        <v>0</v>
      </c>
      <c r="W66" t="inlineStr">
        <is>
          <t>FRONTEL</t>
        </is>
      </c>
      <c r="X66" t="n">
        <v>85.71065286707868</v>
      </c>
      <c r="Y66" t="n">
        <v>20.61684584440912</v>
      </c>
      <c r="Z66" t="n">
        <v>22781.04513194377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2013/03_2_BS1A_BB_FRONTEL_Empresa Eléctrica Carén S.A.</t>
        </is>
      </c>
      <c r="K67" t="inlineStr">
        <is>
          <t>Lota 13.8</t>
        </is>
      </c>
      <c r="L67" t="inlineStr">
        <is>
          <t>-1</t>
        </is>
      </c>
      <c r="M67" t="n">
        <v>1608.367538312592</v>
      </c>
      <c r="N67" t="n">
        <v>0</v>
      </c>
      <c r="O67" t="inlineStr">
        <is>
          <t>5</t>
        </is>
      </c>
      <c r="P67" s="2" t="n">
        <v>44785.65315057871</v>
      </c>
      <c r="Q67" t="n">
        <v>34</v>
      </c>
      <c r="R67" t="inlineStr">
        <is>
          <t>CHARRUA 220</t>
        </is>
      </c>
      <c r="S67" t="n">
        <v>660.0270523659252</v>
      </c>
      <c r="T67" t="n">
        <v>51859.94719902857</v>
      </c>
      <c r="U67" t="n">
        <v>0</v>
      </c>
      <c r="V67" t="n">
        <v>0</v>
      </c>
      <c r="W67" t="inlineStr">
        <is>
          <t>FRONTEL</t>
        </is>
      </c>
      <c r="X67" t="n">
        <v>86.82039448881605</v>
      </c>
      <c r="Y67" t="n">
        <v>51.85994719902857</v>
      </c>
      <c r="Z67" t="n">
        <v>57303.80905970008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2013/03_2_BS1A_BB_FRONTEL_Empresa Eléctrica Carén S.A.</t>
        </is>
      </c>
      <c r="K68" t="inlineStr">
        <is>
          <t>Lota 13.8</t>
        </is>
      </c>
      <c r="L68" t="inlineStr">
        <is>
          <t>-1</t>
        </is>
      </c>
      <c r="M68" t="n">
        <v>1608.367538312592</v>
      </c>
      <c r="N68" t="n">
        <v>0</v>
      </c>
      <c r="O68" t="inlineStr">
        <is>
          <t>5</t>
        </is>
      </c>
      <c r="P68" s="2" t="n">
        <v>44785.65315057871</v>
      </c>
      <c r="Q68" t="n">
        <v>30</v>
      </c>
      <c r="R68" t="inlineStr">
        <is>
          <t>HUALPEN 220</t>
        </is>
      </c>
      <c r="S68" t="n">
        <v>353.3772288327008</v>
      </c>
      <c r="T68" t="n">
        <v>28219.3750539233</v>
      </c>
      <c r="U68" t="n">
        <v>0</v>
      </c>
      <c r="V68" t="n">
        <v>0</v>
      </c>
      <c r="W68" t="inlineStr">
        <is>
          <t>FRONTEL</t>
        </is>
      </c>
      <c r="X68" t="n">
        <v>88.2389337786114</v>
      </c>
      <c r="Y68" t="n">
        <v>28.2193750539233</v>
      </c>
      <c r="Z68" t="n">
        <v>31181.6298938379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2013/03_2_BS1A_BB_FRONTEL_Empresa Eléctrica Carén S.A.</t>
        </is>
      </c>
      <c r="K69" t="inlineStr">
        <is>
          <t>Lota 13.8</t>
        </is>
      </c>
      <c r="L69" t="inlineStr">
        <is>
          <t>-1</t>
        </is>
      </c>
      <c r="M69" t="n">
        <v>1608.367538312592</v>
      </c>
      <c r="N69" t="n">
        <v>0</v>
      </c>
      <c r="O69" t="inlineStr">
        <is>
          <t>5</t>
        </is>
      </c>
      <c r="P69" s="2" t="n">
        <v>44785.65315057871</v>
      </c>
      <c r="Q69" t="n">
        <v>25</v>
      </c>
      <c r="R69" t="inlineStr">
        <is>
          <t>LAGUNILLAS 220</t>
        </is>
      </c>
      <c r="S69" t="n">
        <v>637.0968037816107</v>
      </c>
      <c r="T69" t="n">
        <v>50664.72454575954</v>
      </c>
      <c r="U69" t="n">
        <v>0</v>
      </c>
      <c r="V69" t="n">
        <v>0</v>
      </c>
      <c r="W69" t="inlineStr">
        <is>
          <t>FRONTEL</t>
        </is>
      </c>
      <c r="X69" t="n">
        <v>87.87223654669052</v>
      </c>
      <c r="Y69" t="n">
        <v>50.66472454575953</v>
      </c>
      <c r="Z69" t="n">
        <v>55983.12104503816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2013/03_2_BS1A_BB_FRONTEL_Empresa Eléctrica Carén S.A.</t>
        </is>
      </c>
      <c r="K70" t="inlineStr">
        <is>
          <t>Nahuelbuta 023</t>
        </is>
      </c>
      <c r="L70" t="inlineStr">
        <is>
          <t>-1</t>
        </is>
      </c>
      <c r="M70" t="n">
        <v>562.1012285375432</v>
      </c>
      <c r="N70" t="n">
        <v>0</v>
      </c>
      <c r="O70" t="inlineStr">
        <is>
          <t>5</t>
        </is>
      </c>
      <c r="P70" s="2" t="n">
        <v>44785.65315057871</v>
      </c>
      <c r="Q70" t="n">
        <v>14</v>
      </c>
      <c r="R70" t="inlineStr">
        <is>
          <t>CAUTÍN 220</t>
        </is>
      </c>
      <c r="S70" t="n">
        <v>445.2241254724941</v>
      </c>
      <c r="T70" t="n">
        <v>35025.12392616452</v>
      </c>
      <c r="U70" t="n">
        <v>0</v>
      </c>
      <c r="V70" t="n">
        <v>0</v>
      </c>
      <c r="W70" t="inlineStr">
        <is>
          <t>FRONTEL</t>
        </is>
      </c>
      <c r="X70" t="n">
        <v>86.92654368736126</v>
      </c>
      <c r="Y70" t="n">
        <v>35.02512392616453</v>
      </c>
      <c r="Z70" t="n">
        <v>38701.79439355196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2013/03_2_BS1A_BB_FRONTEL_Empresa Eléctrica Carén S.A.</t>
        </is>
      </c>
      <c r="K71" t="inlineStr">
        <is>
          <t>Nahuelbuta 023</t>
        </is>
      </c>
      <c r="L71" t="inlineStr">
        <is>
          <t>-1</t>
        </is>
      </c>
      <c r="M71" t="n">
        <v>562.1012285375432</v>
      </c>
      <c r="N71" t="n">
        <v>0</v>
      </c>
      <c r="O71" t="inlineStr">
        <is>
          <t>5</t>
        </is>
      </c>
      <c r="P71" s="2" t="n">
        <v>44785.65315057871</v>
      </c>
      <c r="Q71" t="n">
        <v>34</v>
      </c>
      <c r="R71" t="inlineStr">
        <is>
          <t>CHARRUA 220</t>
        </is>
      </c>
      <c r="S71" t="n">
        <v>5.487285505029839</v>
      </c>
      <c r="T71" t="n">
        <v>431.1495044586048</v>
      </c>
      <c r="U71" t="n">
        <v>0</v>
      </c>
      <c r="V71" t="n">
        <v>0</v>
      </c>
      <c r="W71" t="inlineStr">
        <is>
          <t>FRONTEL</t>
        </is>
      </c>
      <c r="X71" t="n">
        <v>86.82039448881606</v>
      </c>
      <c r="Y71" t="n">
        <v>0.4311495044586049</v>
      </c>
      <c r="Z71" t="n">
        <v>476.4082922194528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2013/03_2_BS1A_BB_FRONTEL_Empresa Eléctrica Carén S.A.</t>
        </is>
      </c>
      <c r="K72" t="inlineStr">
        <is>
          <t>Nahuelbuta 023</t>
        </is>
      </c>
      <c r="L72" t="inlineStr">
        <is>
          <t>-1</t>
        </is>
      </c>
      <c r="M72" t="n">
        <v>562.1012285375432</v>
      </c>
      <c r="N72" t="n">
        <v>0</v>
      </c>
      <c r="O72" t="inlineStr">
        <is>
          <t>5</t>
        </is>
      </c>
      <c r="P72" s="2" t="n">
        <v>44785.65315057871</v>
      </c>
      <c r="Q72" t="n">
        <v>4</v>
      </c>
      <c r="R72" t="inlineStr">
        <is>
          <t>TEMUCO 220</t>
        </is>
      </c>
      <c r="S72" t="n">
        <v>126.1148836785348</v>
      </c>
      <c r="T72" t="n">
        <v>9782.497059790327</v>
      </c>
      <c r="U72" t="n">
        <v>0</v>
      </c>
      <c r="V72" t="n">
        <v>0</v>
      </c>
      <c r="W72" t="inlineStr">
        <is>
          <t>FRONTEL</t>
        </is>
      </c>
      <c r="X72" t="n">
        <v>85.71065286707868</v>
      </c>
      <c r="Y72" t="n">
        <v>9.782497059790327</v>
      </c>
      <c r="Z72" t="n">
        <v>10809.3890163429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2013/03_2_BS1A_BB_FRONTEL_Empresa Eléctrica Carén S.A.</t>
        </is>
      </c>
      <c r="K73" t="inlineStr">
        <is>
          <t>Negrete 13.8</t>
        </is>
      </c>
      <c r="L73" t="inlineStr">
        <is>
          <t>-1</t>
        </is>
      </c>
      <c r="M73" t="n">
        <v>1438.010469261235</v>
      </c>
      <c r="N73" t="n">
        <v>0</v>
      </c>
      <c r="O73" t="inlineStr">
        <is>
          <t>5</t>
        </is>
      </c>
      <c r="P73" s="2" t="n">
        <v>44785.65315057871</v>
      </c>
      <c r="Q73" t="n">
        <v>14</v>
      </c>
      <c r="R73" t="inlineStr">
        <is>
          <t>CAUTÍN 220</t>
        </is>
      </c>
      <c r="S73" t="n">
        <v>1212.922785994631</v>
      </c>
      <c r="T73" t="n">
        <v>95418.84291927314</v>
      </c>
      <c r="U73" t="n">
        <v>0</v>
      </c>
      <c r="V73" t="n">
        <v>0</v>
      </c>
      <c r="W73" t="inlineStr">
        <is>
          <t>FRONTEL</t>
        </is>
      </c>
      <c r="X73" t="n">
        <v>86.92654368736125</v>
      </c>
      <c r="Y73" t="n">
        <v>95.41884291927315</v>
      </c>
      <c r="Z73" t="n">
        <v>105435.1855461582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2013/03_2_BS1A_BB_FRONTEL_Empresa Eléctrica Carén S.A.</t>
        </is>
      </c>
      <c r="K74" t="inlineStr">
        <is>
          <t>Negrete 13.8</t>
        </is>
      </c>
      <c r="L74" t="inlineStr">
        <is>
          <t>-1</t>
        </is>
      </c>
      <c r="M74" t="n">
        <v>1438.010469261235</v>
      </c>
      <c r="N74" t="n">
        <v>0</v>
      </c>
      <c r="O74" t="inlineStr">
        <is>
          <t>5</t>
        </is>
      </c>
      <c r="P74" s="2" t="n">
        <v>44785.65315057871</v>
      </c>
      <c r="Q74" t="n">
        <v>34</v>
      </c>
      <c r="R74" t="inlineStr">
        <is>
          <t>CHARRUA 220</t>
        </is>
      </c>
      <c r="S74" t="n">
        <v>17.11309288805873</v>
      </c>
      <c r="T74" t="n">
        <v>1344.617755295835</v>
      </c>
      <c r="U74" t="n">
        <v>0</v>
      </c>
      <c r="V74" t="n">
        <v>0</v>
      </c>
      <c r="W74" t="inlineStr">
        <is>
          <t>FRONTEL</t>
        </is>
      </c>
      <c r="X74" t="n">
        <v>86.82039448881605</v>
      </c>
      <c r="Y74" t="n">
        <v>1.344617755295835</v>
      </c>
      <c r="Z74" t="n">
        <v>1485.765475465011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2013/03_2_BS1A_BB_FRONTEL_Empresa Eléctrica Carén S.A.</t>
        </is>
      </c>
      <c r="K75" t="inlineStr">
        <is>
          <t>Negrete 13.8</t>
        </is>
      </c>
      <c r="L75" t="inlineStr">
        <is>
          <t>-1</t>
        </is>
      </c>
      <c r="M75" t="n">
        <v>1438.010469261235</v>
      </c>
      <c r="N75" t="n">
        <v>0</v>
      </c>
      <c r="O75" t="inlineStr">
        <is>
          <t>5</t>
        </is>
      </c>
      <c r="P75" s="2" t="n">
        <v>44785.65315057871</v>
      </c>
      <c r="Q75" t="n">
        <v>4</v>
      </c>
      <c r="R75" t="inlineStr">
        <is>
          <t>TEMUCO 220</t>
        </is>
      </c>
      <c r="S75" t="n">
        <v>245.6453837587364</v>
      </c>
      <c r="T75" t="n">
        <v>19054.25572524958</v>
      </c>
      <c r="U75" t="n">
        <v>0</v>
      </c>
      <c r="V75" t="n">
        <v>0</v>
      </c>
      <c r="W75" t="inlineStr">
        <is>
          <t>FRONTEL</t>
        </is>
      </c>
      <c r="X75" t="n">
        <v>85.71065286707868</v>
      </c>
      <c r="Y75" t="n">
        <v>19.05425572524957</v>
      </c>
      <c r="Z75" t="n">
        <v>21054.42621574538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2013/03_2_BS1A_BB_FRONTEL_Empresa Eléctrica Carén S.A.</t>
        </is>
      </c>
      <c r="K76" t="inlineStr">
        <is>
          <t>Picoltue 023</t>
        </is>
      </c>
      <c r="L76" t="inlineStr">
        <is>
          <t>-1</t>
        </is>
      </c>
      <c r="M76" t="n">
        <v>1230.465902437057</v>
      </c>
      <c r="N76" t="n">
        <v>0</v>
      </c>
      <c r="O76" t="inlineStr">
        <is>
          <t>5</t>
        </is>
      </c>
      <c r="P76" s="2" t="n">
        <v>44785.65315057871</v>
      </c>
      <c r="Q76" t="n">
        <v>34</v>
      </c>
      <c r="R76" t="inlineStr">
        <is>
          <t>CHARRUA 220</t>
        </is>
      </c>
      <c r="S76" t="n">
        <v>1262.699761482527</v>
      </c>
      <c r="T76" t="n">
        <v>99213.42272862645</v>
      </c>
      <c r="U76" t="n">
        <v>0</v>
      </c>
      <c r="V76" t="n">
        <v>0</v>
      </c>
      <c r="W76" t="inlineStr">
        <is>
          <t>FRONTEL</t>
        </is>
      </c>
      <c r="X76" t="n">
        <v>86.82039448881604</v>
      </c>
      <c r="Y76" t="n">
        <v>99.21342272862644</v>
      </c>
      <c r="Z76" t="n">
        <v>109628.0914128469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2013/03_2_BS1A_BB_FRONTEL_Empresa Eléctrica Carén S.A.</t>
        </is>
      </c>
      <c r="K77" t="inlineStr">
        <is>
          <t>Pillanlelbun 023</t>
        </is>
      </c>
      <c r="L77" t="inlineStr">
        <is>
          <t>-1</t>
        </is>
      </c>
      <c r="M77" t="n">
        <v>733.2326905686673</v>
      </c>
      <c r="N77" t="n">
        <v>0</v>
      </c>
      <c r="O77" t="inlineStr">
        <is>
          <t>5</t>
        </is>
      </c>
      <c r="P77" s="2" t="n">
        <v>44785.65315057871</v>
      </c>
      <c r="Q77" t="n">
        <v>14</v>
      </c>
      <c r="R77" t="inlineStr">
        <is>
          <t>CAUTÍN 220</t>
        </is>
      </c>
      <c r="S77" t="n">
        <v>292.2083557945501</v>
      </c>
      <c r="T77" t="n">
        <v>22987.5994772372</v>
      </c>
      <c r="U77" t="n">
        <v>0</v>
      </c>
      <c r="V77" t="n">
        <v>0</v>
      </c>
      <c r="W77" t="inlineStr">
        <is>
          <t>FRONTEL</t>
        </is>
      </c>
      <c r="X77" t="n">
        <v>86.92654368736126</v>
      </c>
      <c r="Y77" t="n">
        <v>22.9875994772372</v>
      </c>
      <c r="Z77" t="n">
        <v>25400.66240578696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2013/03_2_BS1A_BB_FRONTEL_Empresa Eléctrica Carén S.A.</t>
        </is>
      </c>
      <c r="K78" t="inlineStr">
        <is>
          <t>Pillanlelbun 023</t>
        </is>
      </c>
      <c r="L78" t="inlineStr">
        <is>
          <t>-1</t>
        </is>
      </c>
      <c r="M78" t="n">
        <v>733.2326905686673</v>
      </c>
      <c r="N78" t="n">
        <v>0</v>
      </c>
      <c r="O78" t="inlineStr">
        <is>
          <t>5</t>
        </is>
      </c>
      <c r="P78" s="2" t="n">
        <v>44785.65315057871</v>
      </c>
      <c r="Q78" t="n">
        <v>34</v>
      </c>
      <c r="R78" t="inlineStr">
        <is>
          <t>CHARRUA 220</t>
        </is>
      </c>
      <c r="S78" t="n">
        <v>0.2113283351251245</v>
      </c>
      <c r="T78" t="n">
        <v>16.60458652711637</v>
      </c>
      <c r="U78" t="n">
        <v>0</v>
      </c>
      <c r="V78" t="n">
        <v>0</v>
      </c>
      <c r="W78" t="inlineStr">
        <is>
          <t>FRONTEL</t>
        </is>
      </c>
      <c r="X78" t="n">
        <v>86.82039448881605</v>
      </c>
      <c r="Y78" t="n">
        <v>0.01660458652711637</v>
      </c>
      <c r="Z78" t="n">
        <v>18.34760942222803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2013/03_2_BS1A_BB_FRONTEL_Empresa Eléctrica Carén S.A.</t>
        </is>
      </c>
      <c r="K79" t="inlineStr">
        <is>
          <t>Pillanlelbun 023</t>
        </is>
      </c>
      <c r="L79" t="inlineStr">
        <is>
          <t>-1</t>
        </is>
      </c>
      <c r="M79" t="n">
        <v>733.2326905686673</v>
      </c>
      <c r="N79" t="n">
        <v>0</v>
      </c>
      <c r="O79" t="inlineStr">
        <is>
          <t>5</t>
        </is>
      </c>
      <c r="P79" s="2" t="n">
        <v>44785.65315057871</v>
      </c>
      <c r="Q79" t="n">
        <v>4</v>
      </c>
      <c r="R79" t="inlineStr">
        <is>
          <t>TEMUCO 220</t>
        </is>
      </c>
      <c r="S79" t="n">
        <v>460.0211122048734</v>
      </c>
      <c r="T79" t="n">
        <v>35682.98242304602</v>
      </c>
      <c r="U79" t="n">
        <v>0</v>
      </c>
      <c r="V79" t="n">
        <v>0</v>
      </c>
      <c r="W79" t="inlineStr">
        <is>
          <t>FRONTEL</t>
        </is>
      </c>
      <c r="X79" t="n">
        <v>85.71065286707868</v>
      </c>
      <c r="Y79" t="n">
        <v>35.68298242304602</v>
      </c>
      <c r="Z79" t="n">
        <v>39428.70985971936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2013/03_2_BS1A_BB_FRONTEL_Empresa Eléctrica Carén S.A.</t>
        </is>
      </c>
      <c r="K80" t="inlineStr">
        <is>
          <t>Pitrufquen 13.2</t>
        </is>
      </c>
      <c r="L80" t="inlineStr">
        <is>
          <t>-1</t>
        </is>
      </c>
      <c r="M80" t="n">
        <v>2196.761598346003</v>
      </c>
      <c r="N80" t="n">
        <v>0</v>
      </c>
      <c r="O80" t="inlineStr">
        <is>
          <t>5</t>
        </is>
      </c>
      <c r="P80" s="2" t="n">
        <v>44785.65315057871</v>
      </c>
      <c r="Q80" t="n">
        <v>14</v>
      </c>
      <c r="R80" t="inlineStr">
        <is>
          <t>CAUTÍN 220</t>
        </is>
      </c>
      <c r="S80" t="n">
        <v>747.1254825687984</v>
      </c>
      <c r="T80" t="n">
        <v>58775.25748991405</v>
      </c>
      <c r="U80" t="n">
        <v>0</v>
      </c>
      <c r="V80" t="n">
        <v>0</v>
      </c>
      <c r="W80" t="inlineStr">
        <is>
          <t>FRONTEL</t>
        </is>
      </c>
      <c r="X80" t="n">
        <v>86.92654368736125</v>
      </c>
      <c r="Y80" t="n">
        <v>58.77525748991405</v>
      </c>
      <c r="Z80" t="n">
        <v>64945.03590045751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2013/03_2_BS1A_BB_FRONTEL_Empresa Eléctrica Carén S.A.</t>
        </is>
      </c>
      <c r="K81" t="inlineStr">
        <is>
          <t>Pitrufquen 13.2</t>
        </is>
      </c>
      <c r="L81" t="inlineStr">
        <is>
          <t>-1</t>
        </is>
      </c>
      <c r="M81" t="n">
        <v>2196.761598346003</v>
      </c>
      <c r="N81" t="n">
        <v>0</v>
      </c>
      <c r="O81" t="inlineStr">
        <is>
          <t>5</t>
        </is>
      </c>
      <c r="P81" s="2" t="n">
        <v>44785.65315057871</v>
      </c>
      <c r="Q81" t="n">
        <v>34</v>
      </c>
      <c r="R81" t="inlineStr">
        <is>
          <t>CHARRUA 220</t>
        </is>
      </c>
      <c r="S81" t="n">
        <v>0.5578256904536268</v>
      </c>
      <c r="T81" t="n">
        <v>43.82973508356798</v>
      </c>
      <c r="U81" t="n">
        <v>0</v>
      </c>
      <c r="V81" t="n">
        <v>0</v>
      </c>
      <c r="W81" t="inlineStr">
        <is>
          <t>FRONTEL</t>
        </is>
      </c>
      <c r="X81" t="n">
        <v>86.82039448881605</v>
      </c>
      <c r="Y81" t="n">
        <v>0.04382973508356797</v>
      </c>
      <c r="Z81" t="n">
        <v>48.43064650118008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2013/03_2_BS1A_BB_FRONTEL_Empresa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2196.761598346003</v>
      </c>
      <c r="N82" t="n">
        <v>0</v>
      </c>
      <c r="O82" t="inlineStr">
        <is>
          <t>5</t>
        </is>
      </c>
      <c r="P82" s="2" t="n">
        <v>44785.65315057871</v>
      </c>
      <c r="Q82" t="n">
        <v>4</v>
      </c>
      <c r="R82" t="inlineStr">
        <is>
          <t>TEMUCO 220</t>
        </is>
      </c>
      <c r="S82" t="n">
        <v>1506.625682157788</v>
      </c>
      <c r="T82" t="n">
        <v>116866.1531138669</v>
      </c>
      <c r="U82" t="n">
        <v>0</v>
      </c>
      <c r="V82" t="n">
        <v>0</v>
      </c>
      <c r="W82" t="inlineStr">
        <is>
          <t>FRONTEL</t>
        </is>
      </c>
      <c r="X82" t="n">
        <v>85.71065286707869</v>
      </c>
      <c r="Y82" t="n">
        <v>116.8661531138668</v>
      </c>
      <c r="Z82" t="n">
        <v>129133.8708440518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2013/03_2_BS1A_BB_FRONTEL_Empresa Eléctrica Carén S.A.</t>
        </is>
      </c>
      <c r="K83" t="inlineStr">
        <is>
          <t>Santa Barbara 023</t>
        </is>
      </c>
      <c r="L83" t="inlineStr">
        <is>
          <t>-1</t>
        </is>
      </c>
      <c r="M83" t="n">
        <v>464.314008745648</v>
      </c>
      <c r="N83" t="n">
        <v>0</v>
      </c>
      <c r="O83" t="inlineStr">
        <is>
          <t>5</t>
        </is>
      </c>
      <c r="P83" s="2" t="n">
        <v>44785.65315057871</v>
      </c>
      <c r="Q83" t="n">
        <v>14</v>
      </c>
      <c r="R83" t="inlineStr">
        <is>
          <t>CAUTÍN 220</t>
        </is>
      </c>
      <c r="S83" t="n">
        <v>446.3139178218736</v>
      </c>
      <c r="T83" t="n">
        <v>35110.85627961751</v>
      </c>
      <c r="U83" t="n">
        <v>0</v>
      </c>
      <c r="V83" t="n">
        <v>0</v>
      </c>
      <c r="W83" t="inlineStr">
        <is>
          <t>FRONTEL</t>
        </is>
      </c>
      <c r="X83" t="n">
        <v>86.92654368736125</v>
      </c>
      <c r="Y83" t="n">
        <v>35.11085627961751</v>
      </c>
      <c r="Z83" t="n">
        <v>38796.52627582046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2013/03_2_BS1A_BB_FRONTEL_Empresa Eléctrica Carén S.A.</t>
        </is>
      </c>
      <c r="K84" t="inlineStr">
        <is>
          <t>Santa Barbara 023</t>
        </is>
      </c>
      <c r="L84" t="inlineStr">
        <is>
          <t>-1</t>
        </is>
      </c>
      <c r="M84" t="n">
        <v>464.314008745648</v>
      </c>
      <c r="N84" t="n">
        <v>0</v>
      </c>
      <c r="O84" t="inlineStr">
        <is>
          <t>5</t>
        </is>
      </c>
      <c r="P84" s="2" t="n">
        <v>44785.65315057871</v>
      </c>
      <c r="Q84" t="n">
        <v>34</v>
      </c>
      <c r="R84" t="inlineStr">
        <is>
          <t>CHARRUA 220</t>
        </is>
      </c>
      <c r="S84" t="n">
        <v>6.208805622818198</v>
      </c>
      <c r="T84" t="n">
        <v>487.841112897097</v>
      </c>
      <c r="U84" t="n">
        <v>0</v>
      </c>
      <c r="V84" t="n">
        <v>0</v>
      </c>
      <c r="W84" t="inlineStr">
        <is>
          <t>FRONTEL</t>
        </is>
      </c>
      <c r="X84" t="n">
        <v>86.82039448881606</v>
      </c>
      <c r="Y84" t="n">
        <v>0.487841112897097</v>
      </c>
      <c r="Z84" t="n">
        <v>539.0509534774552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2013/03_2_BS1A_BB_FRONTEL_Empresa Eléctrica Carén S.A.</t>
        </is>
      </c>
      <c r="K85" t="inlineStr">
        <is>
          <t>Santa Barbara 023</t>
        </is>
      </c>
      <c r="L85" t="inlineStr">
        <is>
          <t>-1</t>
        </is>
      </c>
      <c r="M85" t="n">
        <v>464.314008745648</v>
      </c>
      <c r="N85" t="n">
        <v>0</v>
      </c>
      <c r="O85" t="inlineStr">
        <is>
          <t>5</t>
        </is>
      </c>
      <c r="P85" s="2" t="n">
        <v>44785.65315057871</v>
      </c>
      <c r="Q85" t="n">
        <v>4</v>
      </c>
      <c r="R85" t="inlineStr">
        <is>
          <t>TEMUCO 220</t>
        </is>
      </c>
      <c r="S85" t="n">
        <v>23.95467177196775</v>
      </c>
      <c r="T85" t="n">
        <v>1858.119353896702</v>
      </c>
      <c r="U85" t="n">
        <v>0</v>
      </c>
      <c r="V85" t="n">
        <v>0</v>
      </c>
      <c r="W85" t="inlineStr">
        <is>
          <t>FRONTEL</t>
        </is>
      </c>
      <c r="X85" t="n">
        <v>85.71065286707868</v>
      </c>
      <c r="Y85" t="n">
        <v>1.858119353896702</v>
      </c>
      <c r="Z85" t="n">
        <v>2053.170556791936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2013/03_2_BS1A_BB_FRONTEL_Empresa Eléctrica Carén S.A.</t>
        </is>
      </c>
      <c r="K86" t="inlineStr">
        <is>
          <t>Traiguen 13.2</t>
        </is>
      </c>
      <c r="L86" t="inlineStr">
        <is>
          <t>-1</t>
        </is>
      </c>
      <c r="M86" t="n">
        <v>989.0031386619969</v>
      </c>
      <c r="N86" t="n">
        <v>0</v>
      </c>
      <c r="O86" t="inlineStr">
        <is>
          <t>5</t>
        </is>
      </c>
      <c r="P86" s="2" t="n">
        <v>44785.65315057871</v>
      </c>
      <c r="Q86" t="n">
        <v>14</v>
      </c>
      <c r="R86" t="inlineStr">
        <is>
          <t>CAUTÍN 220</t>
        </is>
      </c>
      <c r="S86" t="n">
        <v>685.6176750678454</v>
      </c>
      <c r="T86" t="n">
        <v>53936.52918007397</v>
      </c>
      <c r="U86" t="n">
        <v>0</v>
      </c>
      <c r="V86" t="n">
        <v>0</v>
      </c>
      <c r="W86" t="inlineStr">
        <is>
          <t>FRONTEL</t>
        </is>
      </c>
      <c r="X86" t="n">
        <v>86.92654368736125</v>
      </c>
      <c r="Y86" t="n">
        <v>53.93652918007396</v>
      </c>
      <c r="Z86" t="n">
        <v>59598.37478461211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2013/03_2_BS1A_BB_FRONTEL_Empresa Eléctrica Carén S.A.</t>
        </is>
      </c>
      <c r="K87" t="inlineStr">
        <is>
          <t>Traiguen 13.2</t>
        </is>
      </c>
      <c r="L87" t="inlineStr">
        <is>
          <t>-1</t>
        </is>
      </c>
      <c r="M87" t="n">
        <v>989.0031386619969</v>
      </c>
      <c r="N87" t="n">
        <v>0</v>
      </c>
      <c r="O87" t="inlineStr">
        <is>
          <t>5</t>
        </is>
      </c>
      <c r="P87" s="2" t="n">
        <v>44785.65315057871</v>
      </c>
      <c r="Q87" t="n">
        <v>34</v>
      </c>
      <c r="R87" t="inlineStr">
        <is>
          <t>CHARRUA 220</t>
        </is>
      </c>
      <c r="S87" t="n">
        <v>0.9830010726252401</v>
      </c>
      <c r="T87" t="n">
        <v>77.23680952196865</v>
      </c>
      <c r="U87" t="n">
        <v>0</v>
      </c>
      <c r="V87" t="n">
        <v>0</v>
      </c>
      <c r="W87" t="inlineStr">
        <is>
          <t>FRONTEL</t>
        </is>
      </c>
      <c r="X87" t="n">
        <v>86.82039448881605</v>
      </c>
      <c r="Y87" t="n">
        <v>0.07723680952196865</v>
      </c>
      <c r="Z87" t="n">
        <v>85.34454090825265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2013/03_2_BS1A_BB_FRONTEL_Empresa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989.0031386619969</v>
      </c>
      <c r="N88" t="n">
        <v>0</v>
      </c>
      <c r="O88" t="inlineStr">
        <is>
          <t>5</t>
        </is>
      </c>
      <c r="P88" s="2" t="n">
        <v>44785.65315057871</v>
      </c>
      <c r="Q88" t="n">
        <v>4</v>
      </c>
      <c r="R88" t="inlineStr">
        <is>
          <t>TEMUCO 220</t>
        </is>
      </c>
      <c r="S88" t="n">
        <v>328.3108503151399</v>
      </c>
      <c r="T88" t="n">
        <v>25466.46227809003</v>
      </c>
      <c r="U88" t="n">
        <v>0</v>
      </c>
      <c r="V88" t="n">
        <v>0</v>
      </c>
      <c r="W88" t="inlineStr">
        <is>
          <t>FRONTEL</t>
        </is>
      </c>
      <c r="X88" t="n">
        <v>85.71065286707869</v>
      </c>
      <c r="Y88" t="n">
        <v>25.46646227809003</v>
      </c>
      <c r="Z88" t="n">
        <v>28139.73732385639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2013/03_2_BS1A_BB_FRONTEL_Empresa Eléctrica Carén S.A.</t>
        </is>
      </c>
      <c r="K89" t="inlineStr">
        <is>
          <t>Tres Pinos 13.2</t>
        </is>
      </c>
      <c r="L89" t="inlineStr">
        <is>
          <t>-1</t>
        </is>
      </c>
      <c r="M89" t="n">
        <v>924.5915932974017</v>
      </c>
      <c r="N89" t="n">
        <v>0</v>
      </c>
      <c r="O89" t="inlineStr">
        <is>
          <t>5</t>
        </is>
      </c>
      <c r="P89" s="2" t="n">
        <v>44785.65315057871</v>
      </c>
      <c r="Q89" t="n">
        <v>34</v>
      </c>
      <c r="R89" t="inlineStr">
        <is>
          <t>CHARRUA 220</t>
        </is>
      </c>
      <c r="S89" t="n">
        <v>376.2365656385813</v>
      </c>
      <c r="T89" t="n">
        <v>29561.83138012236</v>
      </c>
      <c r="U89" t="n">
        <v>0</v>
      </c>
      <c r="V89" t="n">
        <v>0</v>
      </c>
      <c r="W89" t="inlineStr">
        <is>
          <t>FRONTEL</t>
        </is>
      </c>
      <c r="X89" t="n">
        <v>86.82039448881606</v>
      </c>
      <c r="Y89" t="n">
        <v>29.56183138012236</v>
      </c>
      <c r="Z89" t="n">
        <v>32665.00704985896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2013/03_2_BS1A_BB_FRONTEL_Empresa Eléctrica Carén S.A.</t>
        </is>
      </c>
      <c r="K90" t="inlineStr">
        <is>
          <t>Tres Pinos 13.2</t>
        </is>
      </c>
      <c r="L90" t="inlineStr">
        <is>
          <t>-1</t>
        </is>
      </c>
      <c r="M90" t="n">
        <v>924.5915932974017</v>
      </c>
      <c r="N90" t="n">
        <v>0</v>
      </c>
      <c r="O90" t="inlineStr">
        <is>
          <t>5</t>
        </is>
      </c>
      <c r="P90" s="2" t="n">
        <v>44785.65315057871</v>
      </c>
      <c r="Q90" t="n">
        <v>30</v>
      </c>
      <c r="R90" t="inlineStr">
        <is>
          <t>HUALPEN 220</t>
        </is>
      </c>
      <c r="S90" t="n">
        <v>204.6482751242147</v>
      </c>
      <c r="T90" t="n">
        <v>16342.44076491633</v>
      </c>
      <c r="U90" t="n">
        <v>0</v>
      </c>
      <c r="V90" t="n">
        <v>0</v>
      </c>
      <c r="W90" t="inlineStr">
        <is>
          <t>FRONTEL</t>
        </is>
      </c>
      <c r="X90" t="n">
        <v>88.23893377861138</v>
      </c>
      <c r="Y90" t="n">
        <v>16.34244076491633</v>
      </c>
      <c r="Z90" t="n">
        <v>18057.94559659263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2013/03_2_BS1A_BB_FRONTEL_Empresa Eléctrica Carén S.A.</t>
        </is>
      </c>
      <c r="K91" t="inlineStr">
        <is>
          <t>Tres Pinos 13.2</t>
        </is>
      </c>
      <c r="L91" t="inlineStr">
        <is>
          <t>-1</t>
        </is>
      </c>
      <c r="M91" t="n">
        <v>924.5915932974017</v>
      </c>
      <c r="N91" t="n">
        <v>0</v>
      </c>
      <c r="O91" t="inlineStr">
        <is>
          <t>5</t>
        </is>
      </c>
      <c r="P91" s="2" t="n">
        <v>44785.65315057871</v>
      </c>
      <c r="Q91" t="n">
        <v>25</v>
      </c>
      <c r="R91" t="inlineStr">
        <is>
          <t>LAGUNILLAS 220</t>
        </is>
      </c>
      <c r="S91" t="n">
        <v>367.9277854246255</v>
      </c>
      <c r="T91" t="n">
        <v>29259.22684060407</v>
      </c>
      <c r="U91" t="n">
        <v>0</v>
      </c>
      <c r="V91" t="n">
        <v>0</v>
      </c>
      <c r="W91" t="inlineStr">
        <is>
          <t>FRONTEL</t>
        </is>
      </c>
      <c r="X91" t="n">
        <v>87.87223654669052</v>
      </c>
      <c r="Y91" t="n">
        <v>29.25922684060408</v>
      </c>
      <c r="Z91" t="n">
        <v>32330.63739293268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2013/03_2_BS1A_BB_FRONTEL_Empresa Eléctrica Carén S.A.</t>
        </is>
      </c>
      <c r="K92" t="inlineStr">
        <is>
          <t>Victoria 13.2</t>
        </is>
      </c>
      <c r="L92" t="inlineStr">
        <is>
          <t>-1</t>
        </is>
      </c>
      <c r="M92" t="n">
        <v>1705.475288232453</v>
      </c>
      <c r="N92" t="n">
        <v>0</v>
      </c>
      <c r="O92" t="inlineStr">
        <is>
          <t>5</t>
        </is>
      </c>
      <c r="P92" s="2" t="n">
        <v>44785.65315057871</v>
      </c>
      <c r="Q92" t="n">
        <v>14</v>
      </c>
      <c r="R92" t="inlineStr">
        <is>
          <t>CAUTÍN 220</t>
        </is>
      </c>
      <c r="S92" t="n">
        <v>1183.846617757085</v>
      </c>
      <c r="T92" t="n">
        <v>93131.46373752452</v>
      </c>
      <c r="U92" t="n">
        <v>0</v>
      </c>
      <c r="V92" t="n">
        <v>0</v>
      </c>
      <c r="W92" t="inlineStr">
        <is>
          <t>FRONTEL</t>
        </is>
      </c>
      <c r="X92" t="n">
        <v>86.92654368736127</v>
      </c>
      <c r="Y92" t="n">
        <v>93.13146373752453</v>
      </c>
      <c r="Z92" t="n">
        <v>102907.6947375961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2013/03_2_BS1A_BB_FRONTEL_Empresa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1705.475288232453</v>
      </c>
      <c r="N93" t="n">
        <v>0</v>
      </c>
      <c r="O93" t="inlineStr">
        <is>
          <t>5</t>
        </is>
      </c>
      <c r="P93" s="2" t="n">
        <v>44785.65315057871</v>
      </c>
      <c r="Q93" t="n">
        <v>34</v>
      </c>
      <c r="R93" t="inlineStr">
        <is>
          <t>CHARRUA 220</t>
        </is>
      </c>
      <c r="S93" t="n">
        <v>1.634905982530791</v>
      </c>
      <c r="T93" t="n">
        <v>128.4585800316811</v>
      </c>
      <c r="U93" t="n">
        <v>0</v>
      </c>
      <c r="V93" t="n">
        <v>0</v>
      </c>
      <c r="W93" t="inlineStr">
        <is>
          <t>FRONTEL</t>
        </is>
      </c>
      <c r="X93" t="n">
        <v>86.82039448881605</v>
      </c>
      <c r="Y93" t="n">
        <v>0.1284585800316811</v>
      </c>
      <c r="Z93" t="n">
        <v>141.9431823554487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2013/03_2_BS1A_BB_FRONTEL_Empresa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1705.475288232453</v>
      </c>
      <c r="N94" t="n">
        <v>0</v>
      </c>
      <c r="O94" t="inlineStr">
        <is>
          <t>5</t>
        </is>
      </c>
      <c r="P94" s="2" t="n">
        <v>44785.65315057871</v>
      </c>
      <c r="Q94" t="n">
        <v>4</v>
      </c>
      <c r="R94" t="inlineStr">
        <is>
          <t>TEMUCO 220</t>
        </is>
      </c>
      <c r="S94" t="n">
        <v>564.6711910981055</v>
      </c>
      <c r="T94" t="n">
        <v>43800.49448204586</v>
      </c>
      <c r="U94" t="n">
        <v>0</v>
      </c>
      <c r="V94" t="n">
        <v>0</v>
      </c>
      <c r="W94" t="inlineStr">
        <is>
          <t>FRONTEL</t>
        </is>
      </c>
      <c r="X94" t="n">
        <v>85.71065286707868</v>
      </c>
      <c r="Y94" t="n">
        <v>43.80049448204586</v>
      </c>
      <c r="Z94" t="n">
        <v>48398.33644424957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2013/03_2_BS1A_BB_FRONTEL_Empresa Eléctrica Carén S.A.</t>
        </is>
      </c>
      <c r="K95" t="inlineStr">
        <is>
          <t>Abanico 154</t>
        </is>
      </c>
      <c r="L95" t="inlineStr">
        <is>
          <t>-1</t>
        </is>
      </c>
      <c r="M95" t="n">
        <v>182.7008451467306</v>
      </c>
      <c r="N95" t="n">
        <v>0</v>
      </c>
      <c r="O95" t="inlineStr">
        <is>
          <t>5</t>
        </is>
      </c>
      <c r="P95" s="2" t="n">
        <v>44785.65315057871</v>
      </c>
      <c r="Q95" t="n">
        <v>34</v>
      </c>
      <c r="R95" t="inlineStr">
        <is>
          <t>CHARRUA 220</t>
        </is>
      </c>
      <c r="S95" t="n">
        <v>187.4869617536873</v>
      </c>
      <c r="T95" t="n">
        <v>14731.31124277305</v>
      </c>
      <c r="U95" t="n">
        <v>0</v>
      </c>
      <c r="V95" t="n">
        <v>0</v>
      </c>
      <c r="W95" t="inlineStr">
        <is>
          <t>FRONTEL</t>
        </is>
      </c>
      <c r="X95" t="n">
        <v>86.82039448881604</v>
      </c>
      <c r="Y95" t="n">
        <v>14.73131124277305</v>
      </c>
      <c r="Z95" t="n">
        <v>16277.69198096469</v>
      </c>
      <c r="AA95" t="n">
        <v>0</v>
      </c>
      <c r="AB95" t="n">
        <v>0</v>
      </c>
      <c r="AC95" t="n">
        <v>0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2013/03_2_BS1A_BB_FRONTEL_Empresa Eléctrica Carén S.A.</t>
        </is>
      </c>
      <c r="K96" t="inlineStr">
        <is>
          <t>Angol 13.2</t>
        </is>
      </c>
      <c r="L96" t="inlineStr">
        <is>
          <t>-1</t>
        </is>
      </c>
      <c r="M96" t="n">
        <v>970.0989504489897</v>
      </c>
      <c r="N96" t="n">
        <v>0</v>
      </c>
      <c r="O96" t="inlineStr">
        <is>
          <t>5</t>
        </is>
      </c>
      <c r="P96" s="2" t="n">
        <v>44785.65315057871</v>
      </c>
      <c r="Q96" t="n">
        <v>14</v>
      </c>
      <c r="R96" t="inlineStr">
        <is>
          <t>CAUTÍN 220</t>
        </is>
      </c>
      <c r="S96" t="n">
        <v>734.580624153215</v>
      </c>
      <c r="T96" t="n">
        <v>57788.37201919591</v>
      </c>
      <c r="U96" t="n">
        <v>0</v>
      </c>
      <c r="V96" t="n">
        <v>0</v>
      </c>
      <c r="W96" t="inlineStr">
        <is>
          <t>FRONTEL</t>
        </is>
      </c>
      <c r="X96" t="n">
        <v>86.92654368736125</v>
      </c>
      <c r="Y96" t="n">
        <v>57.7883720191959</v>
      </c>
      <c r="Z96" t="n">
        <v>63854.55471734355</v>
      </c>
      <c r="AA96" t="n">
        <v>0</v>
      </c>
      <c r="AB96" t="n">
        <v>0</v>
      </c>
      <c r="AC96" t="n">
        <v>0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2013/03_2_BS1A_BB_FRONTEL_Empresa Eléctrica Carén S.A.</t>
        </is>
      </c>
      <c r="K97" t="inlineStr">
        <is>
          <t>Angol 13.2</t>
        </is>
      </c>
      <c r="L97" t="inlineStr">
        <is>
          <t>-1</t>
        </is>
      </c>
      <c r="M97" t="n">
        <v>970.0989504489897</v>
      </c>
      <c r="N97" t="n">
        <v>0</v>
      </c>
      <c r="O97" t="inlineStr">
        <is>
          <t>5</t>
        </is>
      </c>
      <c r="P97" s="2" t="n">
        <v>44785.65315057871</v>
      </c>
      <c r="Q97" t="n">
        <v>34</v>
      </c>
      <c r="R97" t="inlineStr">
        <is>
          <t>CHARRUA 220</t>
        </is>
      </c>
      <c r="S97" t="n">
        <v>6.165990201003916</v>
      </c>
      <c r="T97" t="n">
        <v>484.4770000071275</v>
      </c>
      <c r="U97" t="n">
        <v>0</v>
      </c>
      <c r="V97" t="n">
        <v>0</v>
      </c>
      <c r="W97" t="inlineStr">
        <is>
          <t>FRONTEL</t>
        </is>
      </c>
      <c r="X97" t="n">
        <v>86.82039448881605</v>
      </c>
      <c r="Y97" t="n">
        <v>0.4844770000071274</v>
      </c>
      <c r="Z97" t="n">
        <v>535.3337016653342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2013/03_2_BS1A_BB_FRONTEL_Empresa Eléctrica Carén S.A.</t>
        </is>
      </c>
      <c r="K98" t="inlineStr">
        <is>
          <t>Angol 13.2</t>
        </is>
      </c>
      <c r="L98" t="inlineStr">
        <is>
          <t>-1</t>
        </is>
      </c>
      <c r="M98" t="n">
        <v>970.0989504489897</v>
      </c>
      <c r="N98" t="n">
        <v>0</v>
      </c>
      <c r="O98" t="inlineStr">
        <is>
          <t>5</t>
        </is>
      </c>
      <c r="P98" s="2" t="n">
        <v>44785.65315057871</v>
      </c>
      <c r="Q98" t="n">
        <v>4</v>
      </c>
      <c r="R98" t="inlineStr">
        <is>
          <t>TEMUCO 220</t>
        </is>
      </c>
      <c r="S98" t="n">
        <v>254.7655009512675</v>
      </c>
      <c r="T98" t="n">
        <v>19761.68626016006</v>
      </c>
      <c r="U98" t="n">
        <v>0</v>
      </c>
      <c r="V98" t="n">
        <v>0</v>
      </c>
      <c r="W98" t="inlineStr">
        <is>
          <t>FRONTEL</t>
        </is>
      </c>
      <c r="X98" t="n">
        <v>85.71065286707868</v>
      </c>
      <c r="Y98" t="n">
        <v>19.76168626016005</v>
      </c>
      <c r="Z98" t="n">
        <v>21836.1174145415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2013/03_2_BS1A_BB_FRONTEL_Empresa Eléctrica Carén S.A.</t>
        </is>
      </c>
      <c r="K99" t="inlineStr">
        <is>
          <t>Cabrero 023</t>
        </is>
      </c>
      <c r="L99" t="inlineStr">
        <is>
          <t>-1</t>
        </is>
      </c>
      <c r="M99" t="n">
        <v>3208.332665470346</v>
      </c>
      <c r="N99" t="n">
        <v>0</v>
      </c>
      <c r="O99" t="inlineStr">
        <is>
          <t>5</t>
        </is>
      </c>
      <c r="P99" s="2" t="n">
        <v>44785.65315057871</v>
      </c>
      <c r="Q99" t="n">
        <v>8</v>
      </c>
      <c r="R99" t="inlineStr">
        <is>
          <t>ALTO JAHUEL 220</t>
        </is>
      </c>
      <c r="S99" t="n">
        <v>79.61935213116915</v>
      </c>
      <c r="T99" t="n">
        <v>6781.557948244831</v>
      </c>
      <c r="U99" t="n">
        <v>0</v>
      </c>
      <c r="V99" t="n">
        <v>0</v>
      </c>
      <c r="W99" t="inlineStr">
        <is>
          <t>FRONTEL</t>
        </is>
      </c>
      <c r="X99" t="n">
        <v>94.11573940730555</v>
      </c>
      <c r="Y99" t="n">
        <v>6.781557948244831</v>
      </c>
      <c r="Z99" t="n">
        <v>7493.434196955614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2013/03_2_BS1A_BB_FRONTEL_Empresa Eléctrica Carén S.A.</t>
        </is>
      </c>
      <c r="K100" t="inlineStr">
        <is>
          <t>Cabrero 023</t>
        </is>
      </c>
      <c r="L100" t="inlineStr">
        <is>
          <t>-1</t>
        </is>
      </c>
      <c r="M100" t="n">
        <v>3208.332665470346</v>
      </c>
      <c r="N100" t="n">
        <v>0</v>
      </c>
      <c r="O100" t="inlineStr">
        <is>
          <t>5</t>
        </is>
      </c>
      <c r="P100" s="2" t="n">
        <v>44785.65315057871</v>
      </c>
      <c r="Q100" t="n">
        <v>34</v>
      </c>
      <c r="R100" t="inlineStr">
        <is>
          <t>CHARRUA 220</t>
        </is>
      </c>
      <c r="S100" t="n">
        <v>3180.198182422898</v>
      </c>
      <c r="T100" t="n">
        <v>249875.9849792675</v>
      </c>
      <c r="U100" t="n">
        <v>0</v>
      </c>
      <c r="V100" t="n">
        <v>0</v>
      </c>
      <c r="W100" t="inlineStr">
        <is>
          <t>FRONTEL</t>
        </is>
      </c>
      <c r="X100" t="n">
        <v>86.82039448881605</v>
      </c>
      <c r="Y100" t="n">
        <v>249.8759849792675</v>
      </c>
      <c r="Z100" t="n">
        <v>276106.0607505718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2013/03_2_BS1A_BB_FRONTEL_Empresa Eléctrica Carén S.A.</t>
        </is>
      </c>
      <c r="K101" t="inlineStr">
        <is>
          <t>Cabrero 023</t>
        </is>
      </c>
      <c r="L101" t="inlineStr">
        <is>
          <t>-1</t>
        </is>
      </c>
      <c r="M101" t="n">
        <v>3208.332665470346</v>
      </c>
      <c r="N101" t="n">
        <v>0</v>
      </c>
      <c r="O101" t="inlineStr">
        <is>
          <t>5</t>
        </is>
      </c>
      <c r="P101" s="2" t="n">
        <v>44785.65315057871</v>
      </c>
      <c r="Q101" t="n">
        <v>23</v>
      </c>
      <c r="R101" t="inlineStr">
        <is>
          <t>ITAHUE 220</t>
        </is>
      </c>
      <c r="S101" t="n">
        <v>32.562110767505</v>
      </c>
      <c r="T101" t="n">
        <v>2611.093666264995</v>
      </c>
      <c r="U101" t="n">
        <v>0</v>
      </c>
      <c r="V101" t="n">
        <v>0</v>
      </c>
      <c r="W101" t="inlineStr">
        <is>
          <t>FRONTEL</t>
        </is>
      </c>
      <c r="X101" t="n">
        <v>88.6056310097308</v>
      </c>
      <c r="Y101" t="n">
        <v>2.611093666264995</v>
      </c>
      <c r="Z101" t="n">
        <v>2885.18637156353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2013/03_2_BS1A_BB_FRONTEL_Empresa Eléctrica Carén S.A.</t>
        </is>
      </c>
      <c r="K102" t="inlineStr">
        <is>
          <t>Cañete 023</t>
        </is>
      </c>
      <c r="L102" t="inlineStr">
        <is>
          <t>-1</t>
        </is>
      </c>
      <c r="M102" t="n">
        <v>2319.506045715304</v>
      </c>
      <c r="N102" t="n">
        <v>0</v>
      </c>
      <c r="O102" t="inlineStr">
        <is>
          <t>5</t>
        </is>
      </c>
      <c r="P102" s="2" t="n">
        <v>44785.65315057871</v>
      </c>
      <c r="Q102" t="n">
        <v>34</v>
      </c>
      <c r="R102" t="inlineStr">
        <is>
          <t>CHARRUA 220</t>
        </is>
      </c>
      <c r="S102" t="n">
        <v>957.0045317889972</v>
      </c>
      <c r="T102" t="n">
        <v>75194.19743464242</v>
      </c>
      <c r="U102" t="n">
        <v>0</v>
      </c>
      <c r="V102" t="n">
        <v>0</v>
      </c>
      <c r="W102" t="inlineStr">
        <is>
          <t>FRONTEL</t>
        </is>
      </c>
      <c r="X102" t="n">
        <v>86.82039448881606</v>
      </c>
      <c r="Y102" t="n">
        <v>75.19419743464243</v>
      </c>
      <c r="Z102" t="n">
        <v>83087.51097750544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2013/03_2_BS1A_BB_FRONTEL_Empresa Eléctrica Carén S.A.</t>
        </is>
      </c>
      <c r="K103" t="inlineStr">
        <is>
          <t>Cañete 023</t>
        </is>
      </c>
      <c r="L103" t="inlineStr">
        <is>
          <t>-1</t>
        </is>
      </c>
      <c r="M103" t="n">
        <v>2319.506045715304</v>
      </c>
      <c r="N103" t="n">
        <v>0</v>
      </c>
      <c r="O103" t="inlineStr">
        <is>
          <t>5</t>
        </is>
      </c>
      <c r="P103" s="2" t="n">
        <v>44785.65315057871</v>
      </c>
      <c r="Q103" t="n">
        <v>30</v>
      </c>
      <c r="R103" t="inlineStr">
        <is>
          <t>HUALPEN 220</t>
        </is>
      </c>
      <c r="S103" t="n">
        <v>508.351871739312</v>
      </c>
      <c r="T103" t="n">
        <v>40595.06656770767</v>
      </c>
      <c r="U103" t="n">
        <v>0</v>
      </c>
      <c r="V103" t="n">
        <v>0</v>
      </c>
      <c r="W103" t="inlineStr">
        <is>
          <t>FRONTEL</t>
        </is>
      </c>
      <c r="X103" t="n">
        <v>88.2389337786114</v>
      </c>
      <c r="Y103" t="n">
        <v>40.59506656770768</v>
      </c>
      <c r="Z103" t="n">
        <v>44856.42714663831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2013/03_2_BS1A_BB_FRONTEL_Empresa Eléctrica Carén S.A.</t>
        </is>
      </c>
      <c r="K104" t="inlineStr">
        <is>
          <t>Cañete 023</t>
        </is>
      </c>
      <c r="L104" t="inlineStr">
        <is>
          <t>-1</t>
        </is>
      </c>
      <c r="M104" t="n">
        <v>2319.506045715304</v>
      </c>
      <c r="N104" t="n">
        <v>0</v>
      </c>
      <c r="O104" t="inlineStr">
        <is>
          <t>5</t>
        </is>
      </c>
      <c r="P104" s="2" t="n">
        <v>44785.65315057871</v>
      </c>
      <c r="Q104" t="n">
        <v>25</v>
      </c>
      <c r="R104" t="inlineStr">
        <is>
          <t>LAGUNILLAS 220</t>
        </is>
      </c>
      <c r="S104" t="n">
        <v>914.9125050868304</v>
      </c>
      <c r="T104" t="n">
        <v>72757.8443001962</v>
      </c>
      <c r="U104" t="n">
        <v>0</v>
      </c>
      <c r="V104" t="n">
        <v>0</v>
      </c>
      <c r="W104" t="inlineStr">
        <is>
          <t>FRONTEL</t>
        </is>
      </c>
      <c r="X104" t="n">
        <v>87.8722365466905</v>
      </c>
      <c r="Y104" t="n">
        <v>72.75784430019621</v>
      </c>
      <c r="Z104" t="n">
        <v>80395.40806651514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2013/03_2_BS1A_BB_FRONTEL_Empresa Eléctrica Carén S.A.</t>
        </is>
      </c>
      <c r="K105" t="inlineStr">
        <is>
          <t>Carampangue 13.2</t>
        </is>
      </c>
      <c r="L105" t="inlineStr">
        <is>
          <t>-1</t>
        </is>
      </c>
      <c r="M105" t="n">
        <v>2206.270043682895</v>
      </c>
      <c r="N105" t="n">
        <v>0</v>
      </c>
      <c r="O105" t="inlineStr">
        <is>
          <t>5</t>
        </is>
      </c>
      <c r="P105" s="2" t="n">
        <v>44785.65315057871</v>
      </c>
      <c r="Q105" t="n">
        <v>34</v>
      </c>
      <c r="R105" t="inlineStr">
        <is>
          <t>CHARRUA 220</t>
        </is>
      </c>
      <c r="S105" t="n">
        <v>910.5088737809122</v>
      </c>
      <c r="T105" t="n">
        <v>71540.91934453991</v>
      </c>
      <c r="U105" t="n">
        <v>0</v>
      </c>
      <c r="V105" t="n">
        <v>0</v>
      </c>
      <c r="W105" t="inlineStr">
        <is>
          <t>FRONTEL</t>
        </is>
      </c>
      <c r="X105" t="n">
        <v>86.82039448881605</v>
      </c>
      <c r="Y105" t="n">
        <v>71.5409193445399</v>
      </c>
      <c r="Z105" t="n">
        <v>79050.73960722642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2013/03_2_BS1A_BB_FRONTEL_Empresa Eléctrica Carén S.A.</t>
        </is>
      </c>
      <c r="K106" t="inlineStr">
        <is>
          <t>Carampangue 13.2</t>
        </is>
      </c>
      <c r="L106" t="inlineStr">
        <is>
          <t>-1</t>
        </is>
      </c>
      <c r="M106" t="n">
        <v>2206.270043682895</v>
      </c>
      <c r="N106" t="n">
        <v>0</v>
      </c>
      <c r="O106" t="inlineStr">
        <is>
          <t>5</t>
        </is>
      </c>
      <c r="P106" s="2" t="n">
        <v>44785.65315057871</v>
      </c>
      <c r="Q106" t="n">
        <v>30</v>
      </c>
      <c r="R106" t="inlineStr">
        <is>
          <t>HUALPEN 220</t>
        </is>
      </c>
      <c r="S106" t="n">
        <v>482.6167275731644</v>
      </c>
      <c r="T106" t="n">
        <v>38539.95484562463</v>
      </c>
      <c r="U106" t="n">
        <v>0</v>
      </c>
      <c r="V106" t="n">
        <v>0</v>
      </c>
      <c r="W106" t="inlineStr">
        <is>
          <t>FRONTEL</t>
        </is>
      </c>
      <c r="X106" t="n">
        <v>88.2389337786114</v>
      </c>
      <c r="Y106" t="n">
        <v>38.53995484562462</v>
      </c>
      <c r="Z106" t="n">
        <v>42585.58546477859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2013/03_2_BS1A_BB_FRONTEL_Empresa Eléctrica Carén S.A.</t>
        </is>
      </c>
      <c r="K107" t="inlineStr">
        <is>
          <t>Carampangue 13.2</t>
        </is>
      </c>
      <c r="L107" t="inlineStr">
        <is>
          <t>-1</t>
        </is>
      </c>
      <c r="M107" t="n">
        <v>2206.270043682895</v>
      </c>
      <c r="N107" t="n">
        <v>0</v>
      </c>
      <c r="O107" t="inlineStr">
        <is>
          <t>5</t>
        </is>
      </c>
      <c r="P107" s="2" t="n">
        <v>44785.65315057871</v>
      </c>
      <c r="Q107" t="n">
        <v>25</v>
      </c>
      <c r="R107" t="inlineStr">
        <is>
          <t>LAGUNILLAS 220</t>
        </is>
      </c>
      <c r="S107" t="n">
        <v>870.9409220715432</v>
      </c>
      <c r="T107" t="n">
        <v>69261.03168382937</v>
      </c>
      <c r="U107" t="n">
        <v>0</v>
      </c>
      <c r="V107" t="n">
        <v>0</v>
      </c>
      <c r="W107" t="inlineStr">
        <is>
          <t>FRONTEL</t>
        </is>
      </c>
      <c r="X107" t="n">
        <v>87.8722365466905</v>
      </c>
      <c r="Y107" t="n">
        <v>69.26103168382936</v>
      </c>
      <c r="Z107" t="n">
        <v>76531.52672246339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2013/03_2_BS1A_BB_FRONTEL_Empresa Eléctrica Carén S.A.</t>
        </is>
      </c>
      <c r="K108" t="inlineStr">
        <is>
          <t>Charrua 13.2</t>
        </is>
      </c>
      <c r="L108" t="inlineStr">
        <is>
          <t>-1</t>
        </is>
      </c>
      <c r="M108" t="n">
        <v>40.47449436080771</v>
      </c>
      <c r="N108" t="n">
        <v>0</v>
      </c>
      <c r="O108" t="inlineStr">
        <is>
          <t>5</t>
        </is>
      </c>
      <c r="P108" s="2" t="n">
        <v>44785.65315057871</v>
      </c>
      <c r="Q108" t="n">
        <v>34</v>
      </c>
      <c r="R108" t="inlineStr">
        <is>
          <t>CHARRUA 220</t>
        </is>
      </c>
      <c r="S108" t="n">
        <v>41.53478310475337</v>
      </c>
      <c r="T108" t="n">
        <v>3263.4899600167</v>
      </c>
      <c r="U108" t="n">
        <v>0</v>
      </c>
      <c r="V108" t="n">
        <v>0</v>
      </c>
      <c r="W108" t="inlineStr">
        <is>
          <t>FRONTEL</t>
        </is>
      </c>
      <c r="X108" t="n">
        <v>86.82039448881605</v>
      </c>
      <c r="Y108" t="n">
        <v>3.2634899600167</v>
      </c>
      <c r="Z108" t="n">
        <v>3606.066254162099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2013/03_2_BS1A_BB_FRONTEL_Empresa Eléctrica Carén S.A.</t>
        </is>
      </c>
      <c r="K109" t="inlineStr">
        <is>
          <t>Cholguan STS 13.8</t>
        </is>
      </c>
      <c r="L109" t="inlineStr">
        <is>
          <t>-1</t>
        </is>
      </c>
      <c r="M109" t="n">
        <v>2431.500217563363</v>
      </c>
      <c r="N109" t="n">
        <v>0</v>
      </c>
      <c r="O109" t="inlineStr">
        <is>
          <t>5</t>
        </is>
      </c>
      <c r="P109" s="2" t="n">
        <v>44785.65315057871</v>
      </c>
      <c r="Q109" t="n">
        <v>34</v>
      </c>
      <c r="R109" t="inlineStr">
        <is>
          <t>CHARRUA 220</t>
        </is>
      </c>
      <c r="S109" t="n">
        <v>2495.196932057226</v>
      </c>
      <c r="T109" t="n">
        <v>196053.7536814852</v>
      </c>
      <c r="U109" t="n">
        <v>0</v>
      </c>
      <c r="V109" t="n">
        <v>0</v>
      </c>
      <c r="W109" t="inlineStr">
        <is>
          <t>FRONTEL</t>
        </is>
      </c>
      <c r="X109" t="n">
        <v>86.82039448881605</v>
      </c>
      <c r="Y109" t="n">
        <v>196.0537536814852</v>
      </c>
      <c r="Z109" t="n">
        <v>216633.9819684919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2013/03_2_BS1A_BB_FRONTEL_Empresa Eléctrica Carén S.A.</t>
        </is>
      </c>
      <c r="K110" t="inlineStr">
        <is>
          <t>Collipulli 13.2</t>
        </is>
      </c>
      <c r="L110" t="inlineStr">
        <is>
          <t>-1</t>
        </is>
      </c>
      <c r="M110" t="n">
        <v>1296.405637546519</v>
      </c>
      <c r="N110" t="n">
        <v>0</v>
      </c>
      <c r="O110" t="inlineStr">
        <is>
          <t>5</t>
        </is>
      </c>
      <c r="P110" s="2" t="n">
        <v>44785.65315057871</v>
      </c>
      <c r="Q110" t="n">
        <v>14</v>
      </c>
      <c r="R110" t="inlineStr">
        <is>
          <t>CAUTÍN 220</t>
        </is>
      </c>
      <c r="S110" t="n">
        <v>931.6798922195113</v>
      </c>
      <c r="T110" t="n">
        <v>73293.88013255812</v>
      </c>
      <c r="U110" t="n">
        <v>0</v>
      </c>
      <c r="V110" t="n">
        <v>0</v>
      </c>
      <c r="W110" t="inlineStr">
        <is>
          <t>FRONTEL</t>
        </is>
      </c>
      <c r="X110" t="n">
        <v>86.92654368736126</v>
      </c>
      <c r="Y110" t="n">
        <v>73.29388013255812</v>
      </c>
      <c r="Z110" t="n">
        <v>80987.71285365538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2013/03_2_BS1A_BB_FRONTEL_Empresa Eléctrica Carén S.A.</t>
        </is>
      </c>
      <c r="K111" t="inlineStr">
        <is>
          <t>Collipulli 13.2</t>
        </is>
      </c>
      <c r="L111" t="inlineStr">
        <is>
          <t>-1</t>
        </is>
      </c>
      <c r="M111" t="n">
        <v>1296.405637546519</v>
      </c>
      <c r="N111" t="n">
        <v>0</v>
      </c>
      <c r="O111" t="inlineStr">
        <is>
          <t>5</t>
        </is>
      </c>
      <c r="P111" s="2" t="n">
        <v>44785.65315057871</v>
      </c>
      <c r="Q111" t="n">
        <v>34</v>
      </c>
      <c r="R111" t="inlineStr">
        <is>
          <t>CHARRUA 220</t>
        </is>
      </c>
      <c r="S111" t="n">
        <v>3.79006878687946</v>
      </c>
      <c r="T111" t="n">
        <v>297.795016831044</v>
      </c>
      <c r="U111" t="n">
        <v>0</v>
      </c>
      <c r="V111" t="n">
        <v>0</v>
      </c>
      <c r="W111" t="inlineStr">
        <is>
          <t>FRONTEL</t>
        </is>
      </c>
      <c r="X111" t="n">
        <v>86.82039448881605</v>
      </c>
      <c r="Y111" t="n">
        <v>0.297795016831044</v>
      </c>
      <c r="Z111" t="n">
        <v>329.0552672166232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2013/03_2_BS1A_BB_FRONTEL_Empresa Eléctrica Carén S.A.</t>
        </is>
      </c>
      <c r="K112" t="inlineStr">
        <is>
          <t>Collipulli 13.2</t>
        </is>
      </c>
      <c r="L112" t="inlineStr">
        <is>
          <t>-1</t>
        </is>
      </c>
      <c r="M112" t="n">
        <v>1296.405637546519</v>
      </c>
      <c r="N112" t="n">
        <v>0</v>
      </c>
      <c r="O112" t="inlineStr">
        <is>
          <t>5</t>
        </is>
      </c>
      <c r="P112" s="2" t="n">
        <v>44785.65315057871</v>
      </c>
      <c r="Q112" t="n">
        <v>4</v>
      </c>
      <c r="R112" t="inlineStr">
        <is>
          <t>TEMUCO 220</t>
        </is>
      </c>
      <c r="S112" t="n">
        <v>394.8969236609639</v>
      </c>
      <c r="T112" t="n">
        <v>30631.42019367485</v>
      </c>
      <c r="U112" t="n">
        <v>0</v>
      </c>
      <c r="V112" t="n">
        <v>0</v>
      </c>
      <c r="W112" t="inlineStr">
        <is>
          <t>FRONTEL</t>
        </is>
      </c>
      <c r="X112" t="n">
        <v>85.71065286707869</v>
      </c>
      <c r="Y112" t="n">
        <v>30.63142019367485</v>
      </c>
      <c r="Z112" t="n">
        <v>33846.87314218215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2013/03_2_BS1A_BB_FRONTEL_Empresa Eléctrica Carén S.A.</t>
        </is>
      </c>
      <c r="K113" t="inlineStr">
        <is>
          <t>Coronel 015</t>
        </is>
      </c>
      <c r="L113" t="inlineStr">
        <is>
          <t>-1</t>
        </is>
      </c>
      <c r="M113" t="n">
        <v>74.79894614564166</v>
      </c>
      <c r="N113" t="n">
        <v>0</v>
      </c>
      <c r="O113" t="inlineStr">
        <is>
          <t>5</t>
        </is>
      </c>
      <c r="P113" s="2" t="n">
        <v>44785.65315057871</v>
      </c>
      <c r="Q113" t="n">
        <v>34</v>
      </c>
      <c r="R113" t="inlineStr">
        <is>
          <t>CHARRUA 220</t>
        </is>
      </c>
      <c r="S113" t="n">
        <v>30.08814298339257</v>
      </c>
      <c r="T113" t="n">
        <v>2364.099321144911</v>
      </c>
      <c r="U113" t="n">
        <v>0</v>
      </c>
      <c r="V113" t="n">
        <v>0</v>
      </c>
      <c r="W113" t="inlineStr">
        <is>
          <t>FRONTEL</t>
        </is>
      </c>
      <c r="X113" t="n">
        <v>86.82039448881605</v>
      </c>
      <c r="Y113" t="n">
        <v>2.364099321144912</v>
      </c>
      <c r="Z113" t="n">
        <v>2612.264443254046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2013/03_2_BS1A_BB_FRONTEL_Empresa Eléctrica Carén S.A.</t>
        </is>
      </c>
      <c r="K114" t="inlineStr">
        <is>
          <t>Coronel 015</t>
        </is>
      </c>
      <c r="L114" t="inlineStr">
        <is>
          <t>-1</t>
        </is>
      </c>
      <c r="M114" t="n">
        <v>74.79894614564166</v>
      </c>
      <c r="N114" t="n">
        <v>0</v>
      </c>
      <c r="O114" t="inlineStr">
        <is>
          <t>5</t>
        </is>
      </c>
      <c r="P114" s="2" t="n">
        <v>44785.65315057871</v>
      </c>
      <c r="Q114" t="n">
        <v>30</v>
      </c>
      <c r="R114" t="inlineStr">
        <is>
          <t>HUALPEN 220</t>
        </is>
      </c>
      <c r="S114" t="n">
        <v>16.65285849443173</v>
      </c>
      <c r="T114" t="n">
        <v>1329.834582512847</v>
      </c>
      <c r="U114" t="n">
        <v>0</v>
      </c>
      <c r="V114" t="n">
        <v>0</v>
      </c>
      <c r="W114" t="inlineStr">
        <is>
          <t>FRONTEL</t>
        </is>
      </c>
      <c r="X114" t="n">
        <v>88.2389337786114</v>
      </c>
      <c r="Y114" t="n">
        <v>1.329834582512847</v>
      </c>
      <c r="Z114" t="n">
        <v>1469.430477914748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2013/03_2_BS1A_BB_FRONTEL_Empresa Eléctrica Carén S.A.</t>
        </is>
      </c>
      <c r="K115" t="inlineStr">
        <is>
          <t>Coronel 015</t>
        </is>
      </c>
      <c r="L115" t="inlineStr">
        <is>
          <t>-1</t>
        </is>
      </c>
      <c r="M115" t="n">
        <v>74.79894614564166</v>
      </c>
      <c r="N115" t="n">
        <v>0</v>
      </c>
      <c r="O115" t="inlineStr">
        <is>
          <t>5</t>
        </is>
      </c>
      <c r="P115" s="2" t="n">
        <v>44785.65315057871</v>
      </c>
      <c r="Q115" t="n">
        <v>25</v>
      </c>
      <c r="R115" t="inlineStr">
        <is>
          <t>LAGUNILLAS 220</t>
        </is>
      </c>
      <c r="S115" t="n">
        <v>30.01741277012964</v>
      </c>
      <c r="T115" t="n">
        <v>2387.115961888115</v>
      </c>
      <c r="U115" t="n">
        <v>0</v>
      </c>
      <c r="V115" t="n">
        <v>0</v>
      </c>
      <c r="W115" t="inlineStr">
        <is>
          <t>FRONTEL</t>
        </is>
      </c>
      <c r="X115" t="n">
        <v>87.8722365466905</v>
      </c>
      <c r="Y115" t="n">
        <v>2.387115961888115</v>
      </c>
      <c r="Z115" t="n">
        <v>2637.69719545648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2013/03_2_BS1A_BB_FRONTEL_Empresa Eléctrica Carén S.A.</t>
        </is>
      </c>
      <c r="K116" t="inlineStr">
        <is>
          <t>Cunco 23</t>
        </is>
      </c>
      <c r="L116" t="inlineStr">
        <is>
          <t>-1</t>
        </is>
      </c>
      <c r="M116" t="n">
        <v>1142.721800140281</v>
      </c>
      <c r="N116" t="n">
        <v>0</v>
      </c>
      <c r="O116" t="inlineStr">
        <is>
          <t>5</t>
        </is>
      </c>
      <c r="P116" s="2" t="n">
        <v>44785.65315057871</v>
      </c>
      <c r="Q116" t="n">
        <v>14</v>
      </c>
      <c r="R116" t="inlineStr">
        <is>
          <t>CAUTÍN 220</t>
        </is>
      </c>
      <c r="S116" t="n">
        <v>1167.201940834495</v>
      </c>
      <c r="T116" t="n">
        <v>91822.05160423992</v>
      </c>
      <c r="U116" t="n">
        <v>0</v>
      </c>
      <c r="V116" t="n">
        <v>0</v>
      </c>
      <c r="W116" t="inlineStr">
        <is>
          <t>FRONTEL</t>
        </is>
      </c>
      <c r="X116" t="n">
        <v>86.92654368736126</v>
      </c>
      <c r="Y116" t="n">
        <v>91.82205160423993</v>
      </c>
      <c r="Z116" t="n">
        <v>101460.8305019226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2013/03_2_BS1A_BB_FRONTEL_Empresa Eléctrica Carén S.A.</t>
        </is>
      </c>
      <c r="K117" t="inlineStr">
        <is>
          <t>Cunco 23</t>
        </is>
      </c>
      <c r="L117" t="inlineStr">
        <is>
          <t>-1</t>
        </is>
      </c>
      <c r="M117" t="n">
        <v>1142.721800140281</v>
      </c>
      <c r="N117" t="n">
        <v>0</v>
      </c>
      <c r="O117" t="inlineStr">
        <is>
          <t>5</t>
        </is>
      </c>
      <c r="P117" s="2" t="n">
        <v>44785.65315057871</v>
      </c>
      <c r="Q117" t="n">
        <v>1</v>
      </c>
      <c r="R117" t="inlineStr">
        <is>
          <t>LOS CIRUELOS 220</t>
        </is>
      </c>
      <c r="S117" t="n">
        <v>5.455132896832731</v>
      </c>
      <c r="T117" t="n">
        <v>393.0356073168574</v>
      </c>
      <c r="U117" t="n">
        <v>0</v>
      </c>
      <c r="V117" t="n">
        <v>0</v>
      </c>
      <c r="W117" t="inlineStr">
        <is>
          <t>FRONTEL</t>
        </is>
      </c>
      <c r="X117" t="n">
        <v>79.61189891451792</v>
      </c>
      <c r="Y117" t="n">
        <v>0.3930356073168574</v>
      </c>
      <c r="Z117" t="n">
        <v>434.2934887479087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2013/03_2_BS1A_BB_FRONTEL_Empresa Eléctrica Carén S.A.</t>
        </is>
      </c>
      <c r="K118" t="inlineStr">
        <is>
          <t>Curacautin 13.2</t>
        </is>
      </c>
      <c r="L118" t="inlineStr">
        <is>
          <t>-1</t>
        </is>
      </c>
      <c r="M118" t="n">
        <v>1407.097769354936</v>
      </c>
      <c r="N118" t="n">
        <v>0</v>
      </c>
      <c r="O118" t="inlineStr">
        <is>
          <t>5</t>
        </is>
      </c>
      <c r="P118" s="2" t="n">
        <v>44785.65315057871</v>
      </c>
      <c r="Q118" t="n">
        <v>14</v>
      </c>
      <c r="R118" t="inlineStr">
        <is>
          <t>CAUTÍN 220</t>
        </is>
      </c>
      <c r="S118" t="n">
        <v>1284.145068154873</v>
      </c>
      <c r="T118" t="n">
        <v>101021.794592926</v>
      </c>
      <c r="U118" t="n">
        <v>0</v>
      </c>
      <c r="V118" t="n">
        <v>0</v>
      </c>
      <c r="W118" t="inlineStr">
        <is>
          <t>FRONTEL</t>
        </is>
      </c>
      <c r="X118" t="n">
        <v>86.92654368736126</v>
      </c>
      <c r="Y118" t="n">
        <v>101.021794592926</v>
      </c>
      <c r="Z118" t="n">
        <v>111626.292367874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2013/03_2_BS1A_BB_FRONTEL_Empresa Eléctrica Carén S.A.</t>
        </is>
      </c>
      <c r="K119" t="inlineStr">
        <is>
          <t>Curacautin 13.2</t>
        </is>
      </c>
      <c r="L119" t="inlineStr">
        <is>
          <t>-1</t>
        </is>
      </c>
      <c r="M119" t="n">
        <v>1407.097769354936</v>
      </c>
      <c r="N119" t="n">
        <v>0</v>
      </c>
      <c r="O119" t="inlineStr">
        <is>
          <t>5</t>
        </is>
      </c>
      <c r="P119" s="2" t="n">
        <v>44785.65315057871</v>
      </c>
      <c r="Q119" t="n">
        <v>34</v>
      </c>
      <c r="R119" t="inlineStr">
        <is>
          <t>CHARRUA 220</t>
        </is>
      </c>
      <c r="S119" t="n">
        <v>1.227878915680494</v>
      </c>
      <c r="T119" t="n">
        <v>96.47746331871157</v>
      </c>
      <c r="U119" t="n">
        <v>0</v>
      </c>
      <c r="V119" t="n">
        <v>0</v>
      </c>
      <c r="W119" t="inlineStr">
        <is>
          <t>FRONTEL</t>
        </is>
      </c>
      <c r="X119" t="n">
        <v>86.82039448881605</v>
      </c>
      <c r="Y119" t="n">
        <v>0.09647746331871157</v>
      </c>
      <c r="Z119" t="n">
        <v>106.6049318438802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2013/03_2_BS1A_BB_FRONTEL_Empresa Eléctrica Carén S.A.</t>
        </is>
      </c>
      <c r="K120" t="inlineStr">
        <is>
          <t>Curacautin 13.2</t>
        </is>
      </c>
      <c r="L120" t="inlineStr">
        <is>
          <t>-1</t>
        </is>
      </c>
      <c r="M120" t="n">
        <v>1407.097769354936</v>
      </c>
      <c r="N120" t="n">
        <v>0</v>
      </c>
      <c r="O120" t="inlineStr">
        <is>
          <t>5</t>
        </is>
      </c>
      <c r="P120" s="2" t="n">
        <v>44785.65315057871</v>
      </c>
      <c r="Q120" t="n">
        <v>4</v>
      </c>
      <c r="R120" t="inlineStr">
        <is>
          <t>TEMUCO 220</t>
        </is>
      </c>
      <c r="S120" t="n">
        <v>158.5858121507007</v>
      </c>
      <c r="T120" t="n">
        <v>12301.20661287767</v>
      </c>
      <c r="U120" t="n">
        <v>0</v>
      </c>
      <c r="V120" t="n">
        <v>0</v>
      </c>
      <c r="W120" t="inlineStr">
        <is>
          <t>FRONTEL</t>
        </is>
      </c>
      <c r="X120" t="n">
        <v>85.71065286707868</v>
      </c>
      <c r="Y120" t="n">
        <v>12.30120661287767</v>
      </c>
      <c r="Z120" t="n">
        <v>13592.49349489245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2013/03_2_BS1A_BB_FRONTEL_Empresa Eléctrica Carén S.A.</t>
        </is>
      </c>
      <c r="K121" t="inlineStr">
        <is>
          <t>Curanilahue 13.2</t>
        </is>
      </c>
      <c r="L121" t="inlineStr">
        <is>
          <t>-1</t>
        </is>
      </c>
      <c r="M121" t="n">
        <v>1295.262083497481</v>
      </c>
      <c r="N121" t="n">
        <v>0</v>
      </c>
      <c r="O121" t="inlineStr">
        <is>
          <t>5</t>
        </is>
      </c>
      <c r="P121" s="2" t="n">
        <v>44785.65315057871</v>
      </c>
      <c r="Q121" t="n">
        <v>34</v>
      </c>
      <c r="R121" t="inlineStr">
        <is>
          <t>CHARRUA 220</t>
        </is>
      </c>
      <c r="S121" t="n">
        <v>533.879474640071</v>
      </c>
      <c r="T121" t="n">
        <v>41948.22207094821</v>
      </c>
      <c r="U121" t="n">
        <v>0</v>
      </c>
      <c r="V121" t="n">
        <v>0</v>
      </c>
      <c r="W121" t="inlineStr">
        <is>
          <t>FRONTEL</t>
        </is>
      </c>
      <c r="X121" t="n">
        <v>86.82039448881606</v>
      </c>
      <c r="Y121" t="n">
        <v>41.94822207094821</v>
      </c>
      <c r="Z121" t="n">
        <v>46351.62659773283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2013/03_2_BS1A_BB_FRONTEL_Empresa Eléctrica Carén S.A.</t>
        </is>
      </c>
      <c r="K122" t="inlineStr">
        <is>
          <t>Curanilahue 13.2</t>
        </is>
      </c>
      <c r="L122" t="inlineStr">
        <is>
          <t>-1</t>
        </is>
      </c>
      <c r="M122" t="n">
        <v>1295.262083497481</v>
      </c>
      <c r="N122" t="n">
        <v>0</v>
      </c>
      <c r="O122" t="inlineStr">
        <is>
          <t>5</t>
        </is>
      </c>
      <c r="P122" s="2" t="n">
        <v>44785.65315057871</v>
      </c>
      <c r="Q122" t="n">
        <v>30</v>
      </c>
      <c r="R122" t="inlineStr">
        <is>
          <t>HUALPEN 220</t>
        </is>
      </c>
      <c r="S122" t="n">
        <v>283.7800932595168</v>
      </c>
      <c r="T122" t="n">
        <v>22661.60983541728</v>
      </c>
      <c r="U122" t="n">
        <v>0</v>
      </c>
      <c r="V122" t="n">
        <v>0</v>
      </c>
      <c r="W122" t="inlineStr">
        <is>
          <t>FRONTEL</t>
        </is>
      </c>
      <c r="X122" t="n">
        <v>88.23893377861141</v>
      </c>
      <c r="Y122" t="n">
        <v>22.66160983541728</v>
      </c>
      <c r="Z122" t="n">
        <v>25040.45285681467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2013/03_2_BS1A_BB_FRONTEL_Empresa Eléctrica Carén S.A.</t>
        </is>
      </c>
      <c r="K123" t="inlineStr">
        <is>
          <t>Curanilahue 13.2</t>
        </is>
      </c>
      <c r="L123" t="inlineStr">
        <is>
          <t>-1</t>
        </is>
      </c>
      <c r="M123" t="n">
        <v>1295.262083497481</v>
      </c>
      <c r="N123" t="n">
        <v>0</v>
      </c>
      <c r="O123" t="inlineStr">
        <is>
          <t>5</t>
        </is>
      </c>
      <c r="P123" s="2" t="n">
        <v>44785.65315057871</v>
      </c>
      <c r="Q123" t="n">
        <v>25</v>
      </c>
      <c r="R123" t="inlineStr">
        <is>
          <t>LAGUNILLAS 220</t>
        </is>
      </c>
      <c r="S123" t="n">
        <v>511.5338056431574</v>
      </c>
      <c r="T123" t="n">
        <v>40679.40571184942</v>
      </c>
      <c r="U123" t="n">
        <v>0</v>
      </c>
      <c r="V123" t="n">
        <v>0</v>
      </c>
      <c r="W123" t="inlineStr">
        <is>
          <t>FRONTEL</t>
        </is>
      </c>
      <c r="X123" t="n">
        <v>87.8722365466905</v>
      </c>
      <c r="Y123" t="n">
        <v>40.67940571184943</v>
      </c>
      <c r="Z123" t="n">
        <v>44949.61957110433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2013/03_2_BS1A_BB_FRONTEL_Empresa Eléctrica Carén S.A.</t>
        </is>
      </c>
      <c r="K124" t="inlineStr">
        <is>
          <t>Deuco 23</t>
        </is>
      </c>
      <c r="L124" t="inlineStr">
        <is>
          <t>-1</t>
        </is>
      </c>
      <c r="M124" t="n">
        <v>2076.946458385894</v>
      </c>
      <c r="N124" t="n">
        <v>0</v>
      </c>
      <c r="O124" t="inlineStr">
        <is>
          <t>5</t>
        </is>
      </c>
      <c r="P124" s="2" t="n">
        <v>44785.65315057871</v>
      </c>
      <c r="Q124" t="n">
        <v>14</v>
      </c>
      <c r="R124" t="inlineStr">
        <is>
          <t>CAUTÍN 220</t>
        </is>
      </c>
      <c r="S124" t="n">
        <v>1577.274651208807</v>
      </c>
      <c r="T124" t="n">
        <v>124081.8656571192</v>
      </c>
      <c r="U124" t="n">
        <v>0</v>
      </c>
      <c r="V124" t="n">
        <v>0</v>
      </c>
      <c r="W124" t="inlineStr">
        <is>
          <t>FRONTEL</t>
        </is>
      </c>
      <c r="X124" t="n">
        <v>86.92654368736126</v>
      </c>
      <c r="Y124" t="n">
        <v>124.0818656571192</v>
      </c>
      <c r="Z124" t="n">
        <v>137107.0338752699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2013/03_2_BS1A_BB_FRONTEL_Empresa Eléctrica Carén S.A.</t>
        </is>
      </c>
      <c r="K125" t="inlineStr">
        <is>
          <t>Deuco 23</t>
        </is>
      </c>
      <c r="L125" t="inlineStr">
        <is>
          <t>-1</t>
        </is>
      </c>
      <c r="M125" t="n">
        <v>2076.946458385894</v>
      </c>
      <c r="N125" t="n">
        <v>0</v>
      </c>
      <c r="O125" t="inlineStr">
        <is>
          <t>5</t>
        </is>
      </c>
      <c r="P125" s="2" t="n">
        <v>44785.65315057871</v>
      </c>
      <c r="Q125" t="n">
        <v>34</v>
      </c>
      <c r="R125" t="inlineStr">
        <is>
          <t>CHARRUA 220</t>
        </is>
      </c>
      <c r="S125" t="n">
        <v>11.5553961166702</v>
      </c>
      <c r="T125" t="n">
        <v>907.935864638075</v>
      </c>
      <c r="U125" t="n">
        <v>0</v>
      </c>
      <c r="V125" t="n">
        <v>0</v>
      </c>
      <c r="W125" t="inlineStr">
        <is>
          <t>FRONTEL</t>
        </is>
      </c>
      <c r="X125" t="n">
        <v>86.82039448881605</v>
      </c>
      <c r="Y125" t="n">
        <v>0.907935864638075</v>
      </c>
      <c r="Z125" t="n">
        <v>1003.24404932384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2013/03_2_BS1A_BB_FRONTEL_Empresa Eléctrica Carén S.A.</t>
        </is>
      </c>
      <c r="K126" t="inlineStr">
        <is>
          <t>Deuco 23</t>
        </is>
      </c>
      <c r="L126" t="inlineStr">
        <is>
          <t>-1</t>
        </is>
      </c>
      <c r="M126" t="n">
        <v>2076.946458385894</v>
      </c>
      <c r="N126" t="n">
        <v>0</v>
      </c>
      <c r="O126" t="inlineStr">
        <is>
          <t>5</t>
        </is>
      </c>
      <c r="P126" s="2" t="n">
        <v>44785.65315057871</v>
      </c>
      <c r="Q126" t="n">
        <v>4</v>
      </c>
      <c r="R126" t="inlineStr">
        <is>
          <t>TEMUCO 220</t>
        </is>
      </c>
      <c r="S126" t="n">
        <v>542.5250698066687</v>
      </c>
      <c r="T126" t="n">
        <v>42082.66102654774</v>
      </c>
      <c r="U126" t="n">
        <v>0</v>
      </c>
      <c r="V126" t="n">
        <v>0</v>
      </c>
      <c r="W126" t="inlineStr">
        <is>
          <t>FRONTEL</t>
        </is>
      </c>
      <c r="X126" t="n">
        <v>85.71065286707868</v>
      </c>
      <c r="Y126" t="n">
        <v>42.08266102654775</v>
      </c>
      <c r="Z126" t="n">
        <v>46500.17792988701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2013/03_2_BS1A_BB_FRONTEL_Empresa Eléctrica Carén S.A.</t>
        </is>
      </c>
      <c r="K127" t="inlineStr">
        <is>
          <t>Duqueco 023</t>
        </is>
      </c>
      <c r="L127" t="inlineStr">
        <is>
          <t>-1</t>
        </is>
      </c>
      <c r="M127" t="n">
        <v>136.4779622415194</v>
      </c>
      <c r="N127" t="n">
        <v>0</v>
      </c>
      <c r="O127" t="inlineStr">
        <is>
          <t>5</t>
        </is>
      </c>
      <c r="P127" s="2" t="n">
        <v>44785.65315057871</v>
      </c>
      <c r="Q127" t="n">
        <v>14</v>
      </c>
      <c r="R127" t="inlineStr">
        <is>
          <t>CAUTÍN 220</t>
        </is>
      </c>
      <c r="S127" t="n">
        <v>130.9915883194014</v>
      </c>
      <c r="T127" t="n">
        <v>10304.91465237458</v>
      </c>
      <c r="U127" t="n">
        <v>0</v>
      </c>
      <c r="V127" t="n">
        <v>0</v>
      </c>
      <c r="W127" t="inlineStr">
        <is>
          <t>FRONTEL</t>
        </is>
      </c>
      <c r="X127" t="n">
        <v>86.92654368736126</v>
      </c>
      <c r="Y127" t="n">
        <v>10.30491465237458</v>
      </c>
      <c r="Z127" t="n">
        <v>11386.64602472329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2013/03_2_BS1A_BB_FRONTEL_Empresa Eléctrica Carén S.A.</t>
        </is>
      </c>
      <c r="K128" t="inlineStr">
        <is>
          <t>Duqueco 023</t>
        </is>
      </c>
      <c r="L128" t="inlineStr">
        <is>
          <t>-1</t>
        </is>
      </c>
      <c r="M128" t="n">
        <v>136.4779622415194</v>
      </c>
      <c r="N128" t="n">
        <v>0</v>
      </c>
      <c r="O128" t="inlineStr">
        <is>
          <t>5</t>
        </is>
      </c>
      <c r="P128" s="2" t="n">
        <v>44785.65315057871</v>
      </c>
      <c r="Q128" t="n">
        <v>34</v>
      </c>
      <c r="R128" t="inlineStr">
        <is>
          <t>CHARRUA 220</t>
        </is>
      </c>
      <c r="S128" t="n">
        <v>2.139930442727199</v>
      </c>
      <c r="T128" t="n">
        <v>168.139592720663</v>
      </c>
      <c r="U128" t="n">
        <v>0</v>
      </c>
      <c r="V128" t="n">
        <v>0</v>
      </c>
      <c r="W128" t="inlineStr">
        <is>
          <t>FRONTEL</t>
        </is>
      </c>
      <c r="X128" t="n">
        <v>86.82039448881606</v>
      </c>
      <c r="Y128" t="n">
        <v>0.1681395927206631</v>
      </c>
      <c r="Z128" t="n">
        <v>185.7896052162022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2013/03_2_BS1A_BB_FRONTEL_Empresa Eléctrica Carén S.A.</t>
        </is>
      </c>
      <c r="K129" t="inlineStr">
        <is>
          <t>Duqueco 023</t>
        </is>
      </c>
      <c r="L129" t="inlineStr">
        <is>
          <t>-1</t>
        </is>
      </c>
      <c r="M129" t="n">
        <v>136.4779622415194</v>
      </c>
      <c r="N129" t="n">
        <v>0</v>
      </c>
      <c r="O129" t="inlineStr">
        <is>
          <t>5</t>
        </is>
      </c>
      <c r="P129" s="2" t="n">
        <v>44785.65315057871</v>
      </c>
      <c r="Q129" t="n">
        <v>4</v>
      </c>
      <c r="R129" t="inlineStr">
        <is>
          <t>TEMUCO 220</t>
        </is>
      </c>
      <c r="S129" t="n">
        <v>6.921683873287918</v>
      </c>
      <c r="T129" t="n">
        <v>536.9021495657289</v>
      </c>
      <c r="U129" t="n">
        <v>0</v>
      </c>
      <c r="V129" t="n">
        <v>0</v>
      </c>
      <c r="W129" t="inlineStr">
        <is>
          <t>FRONTEL</t>
        </is>
      </c>
      <c r="X129" t="n">
        <v>85.71065286707868</v>
      </c>
      <c r="Y129" t="n">
        <v>0.5369021495657288</v>
      </c>
      <c r="Z129" t="n">
        <v>593.2620437190375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2013/03_2_BS1A_BB_FRONTEL_Empresa Eléctrica Carén S.A.</t>
        </is>
      </c>
      <c r="K130" t="inlineStr">
        <is>
          <t>Gorbea 023</t>
        </is>
      </c>
      <c r="L130" t="inlineStr">
        <is>
          <t>-1</t>
        </is>
      </c>
      <c r="M130" t="n">
        <v>272.1817518343283</v>
      </c>
      <c r="N130" t="n">
        <v>0</v>
      </c>
      <c r="O130" t="inlineStr">
        <is>
          <t>5</t>
        </is>
      </c>
      <c r="P130" s="2" t="n">
        <v>44785.65315057871</v>
      </c>
      <c r="Q130" t="n">
        <v>14</v>
      </c>
      <c r="R130" t="inlineStr">
        <is>
          <t>CAUTÍN 220</t>
        </is>
      </c>
      <c r="S130" t="n">
        <v>87.64998464294059</v>
      </c>
      <c r="T130" t="n">
        <v>6895.294748431313</v>
      </c>
      <c r="U130" t="n">
        <v>0</v>
      </c>
      <c r="V130" t="n">
        <v>0</v>
      </c>
      <c r="W130" t="inlineStr">
        <is>
          <t>FRONTEL</t>
        </is>
      </c>
      <c r="X130" t="n">
        <v>86.92654368736126</v>
      </c>
      <c r="Y130" t="n">
        <v>6.895294748431312</v>
      </c>
      <c r="Z130" t="n">
        <v>7619.110219261119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2013/03_2_BS1A_BB_FRONTEL_Empresa Eléctrica Carén S.A.</t>
        </is>
      </c>
      <c r="K131" t="inlineStr">
        <is>
          <t>Gorbea 023</t>
        </is>
      </c>
      <c r="L131" t="inlineStr">
        <is>
          <t>-1</t>
        </is>
      </c>
      <c r="M131" t="n">
        <v>272.1817518343283</v>
      </c>
      <c r="N131" t="n">
        <v>0</v>
      </c>
      <c r="O131" t="inlineStr">
        <is>
          <t>5</t>
        </is>
      </c>
      <c r="P131" s="2" t="n">
        <v>44785.65315057871</v>
      </c>
      <c r="Q131" t="n">
        <v>34</v>
      </c>
      <c r="R131" t="inlineStr">
        <is>
          <t>CHARRUA 220</t>
        </is>
      </c>
      <c r="S131" t="n">
        <v>0.07636580891652663</v>
      </c>
      <c r="T131" t="n">
        <v>6.0002492383093</v>
      </c>
      <c r="U131" t="n">
        <v>0</v>
      </c>
      <c r="V131" t="n">
        <v>0</v>
      </c>
      <c r="W131" t="inlineStr">
        <is>
          <t>FRONTEL</t>
        </is>
      </c>
      <c r="X131" t="n">
        <v>86.82039448881605</v>
      </c>
      <c r="Y131" t="n">
        <v>0.006000249238309301</v>
      </c>
      <c r="Z131" t="n">
        <v>6.630109655590387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2013/03_2_BS1A_BB_FRONTEL_Empresa Eléctrica Carén S.A.</t>
        </is>
      </c>
      <c r="K132" t="inlineStr">
        <is>
          <t>Gorbea 023</t>
        </is>
      </c>
      <c r="L132" t="inlineStr">
        <is>
          <t>-1</t>
        </is>
      </c>
      <c r="M132" t="n">
        <v>272.1817518343283</v>
      </c>
      <c r="N132" t="n">
        <v>0</v>
      </c>
      <c r="O132" t="inlineStr">
        <is>
          <t>5</t>
        </is>
      </c>
      <c r="P132" s="2" t="n">
        <v>44785.65315057871</v>
      </c>
      <c r="Q132" t="n">
        <v>4</v>
      </c>
      <c r="R132" t="inlineStr">
        <is>
          <t>TEMUCO 220</t>
        </is>
      </c>
      <c r="S132" t="n">
        <v>191.5856015822494</v>
      </c>
      <c r="T132" t="n">
        <v>14860.93892734969</v>
      </c>
      <c r="U132" t="n">
        <v>0</v>
      </c>
      <c r="V132" t="n">
        <v>0</v>
      </c>
      <c r="W132" t="inlineStr">
        <is>
          <t>FRONTEL</t>
        </is>
      </c>
      <c r="X132" t="n">
        <v>85.71065286707868</v>
      </c>
      <c r="Y132" t="n">
        <v>14.86093892734969</v>
      </c>
      <c r="Z132" t="n">
        <v>16420.92699154662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2013/03_2_BS1A_BB_FRONTEL_Empresa Eléctrica Carén S.A.</t>
        </is>
      </c>
      <c r="K133" t="inlineStr">
        <is>
          <t>Imperial 023</t>
        </is>
      </c>
      <c r="L133" t="inlineStr">
        <is>
          <t>-1</t>
        </is>
      </c>
      <c r="M133" t="n">
        <v>3037.17558613903</v>
      </c>
      <c r="N133" t="n">
        <v>0</v>
      </c>
      <c r="O133" t="inlineStr">
        <is>
          <t>5</t>
        </is>
      </c>
      <c r="P133" s="2" t="n">
        <v>44785.65315057871</v>
      </c>
      <c r="Q133" t="n">
        <v>14</v>
      </c>
      <c r="R133" t="inlineStr">
        <is>
          <t>CAUTÍN 220</t>
        </is>
      </c>
      <c r="S133" t="n">
        <v>1120.641627847396</v>
      </c>
      <c r="T133" t="n">
        <v>88159.22059596186</v>
      </c>
      <c r="U133" t="n">
        <v>0</v>
      </c>
      <c r="V133" t="n">
        <v>0</v>
      </c>
      <c r="W133" t="inlineStr">
        <is>
          <t>FRONTEL</t>
        </is>
      </c>
      <c r="X133" t="n">
        <v>86.92654368736126</v>
      </c>
      <c r="Y133" t="n">
        <v>88.15922059596187</v>
      </c>
      <c r="Z133" t="n">
        <v>97413.50342095233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2013/03_2_BS1A_BB_FRONTEL_Empresa Eléctrica Carén S.A.</t>
        </is>
      </c>
      <c r="K134" t="inlineStr">
        <is>
          <t>Imperial 023</t>
        </is>
      </c>
      <c r="L134" t="inlineStr">
        <is>
          <t>-1</t>
        </is>
      </c>
      <c r="M134" t="n">
        <v>3037.17558613903</v>
      </c>
      <c r="N134" t="n">
        <v>0</v>
      </c>
      <c r="O134" t="inlineStr">
        <is>
          <t>5</t>
        </is>
      </c>
      <c r="P134" s="2" t="n">
        <v>44785.65315057871</v>
      </c>
      <c r="Q134" t="n">
        <v>34</v>
      </c>
      <c r="R134" t="inlineStr">
        <is>
          <t>CHARRUA 220</t>
        </is>
      </c>
      <c r="S134" t="n">
        <v>0.5714153019087658</v>
      </c>
      <c r="T134" t="n">
        <v>44.89750424544179</v>
      </c>
      <c r="U134" t="n">
        <v>0</v>
      </c>
      <c r="V134" t="n">
        <v>0</v>
      </c>
      <c r="W134" t="inlineStr">
        <is>
          <t>FRONTEL</t>
        </is>
      </c>
      <c r="X134" t="n">
        <v>86.82039448881605</v>
      </c>
      <c r="Y134" t="n">
        <v>0.0448975042454418</v>
      </c>
      <c r="Z134" t="n">
        <v>49.61050192866497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2013/03_2_BS1A_BB_FRONTEL_Empresa Eléctrica Carén S.A.</t>
        </is>
      </c>
      <c r="K135" t="inlineStr">
        <is>
          <t>Imperial 023</t>
        </is>
      </c>
      <c r="L135" t="inlineStr">
        <is>
          <t>-1</t>
        </is>
      </c>
      <c r="M135" t="n">
        <v>3037.17558613903</v>
      </c>
      <c r="N135" t="n">
        <v>0</v>
      </c>
      <c r="O135" t="inlineStr">
        <is>
          <t>5</t>
        </is>
      </c>
      <c r="P135" s="2" t="n">
        <v>44785.65315057871</v>
      </c>
      <c r="Q135" t="n">
        <v>4</v>
      </c>
      <c r="R135" t="inlineStr">
        <is>
          <t>TEMUCO 220</t>
        </is>
      </c>
      <c r="S135" t="n">
        <v>1995.525812110835</v>
      </c>
      <c r="T135" t="n">
        <v>154789.22725306</v>
      </c>
      <c r="U135" t="n">
        <v>0</v>
      </c>
      <c r="V135" t="n">
        <v>0</v>
      </c>
      <c r="W135" t="inlineStr">
        <is>
          <t>FRONTEL</t>
        </is>
      </c>
      <c r="X135" t="n">
        <v>85.71065286707868</v>
      </c>
      <c r="Y135" t="n">
        <v>154.78922725306</v>
      </c>
      <c r="Z135" t="n">
        <v>171037.8201691271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2013/03_2_BS1A_BB_FRONTEL_Empresa Eléctrica Carén S.A.</t>
        </is>
      </c>
      <c r="K136" t="inlineStr">
        <is>
          <t>Laja 13.8</t>
        </is>
      </c>
      <c r="L136" t="inlineStr">
        <is>
          <t>-1</t>
        </is>
      </c>
      <c r="M136" t="n">
        <v>1792.525178978037</v>
      </c>
      <c r="N136" t="n">
        <v>0</v>
      </c>
      <c r="O136" t="inlineStr">
        <is>
          <t>5</t>
        </is>
      </c>
      <c r="P136" s="2" t="n">
        <v>44785.65315057871</v>
      </c>
      <c r="Q136" t="n">
        <v>8</v>
      </c>
      <c r="R136" t="inlineStr">
        <is>
          <t>ALTO JAHUEL 220</t>
        </is>
      </c>
      <c r="S136" t="n">
        <v>45.61599945964898</v>
      </c>
      <c r="T136" t="n">
        <v>3885.331083743044</v>
      </c>
      <c r="U136" t="n">
        <v>0</v>
      </c>
      <c r="V136" t="n">
        <v>0</v>
      </c>
      <c r="W136" t="inlineStr">
        <is>
          <t>FRONTEL</t>
        </is>
      </c>
      <c r="X136" t="n">
        <v>94.11573940730558</v>
      </c>
      <c r="Y136" t="n">
        <v>3.885331083743044</v>
      </c>
      <c r="Z136" t="n">
        <v>4293.183517948114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2013/03_2_BS1A_BB_FRONTEL_Empresa Eléctrica Carén S.A.</t>
        </is>
      </c>
      <c r="K137" t="inlineStr">
        <is>
          <t>Laja 13.8</t>
        </is>
      </c>
      <c r="L137" t="inlineStr">
        <is>
          <t>-1</t>
        </is>
      </c>
      <c r="M137" t="n">
        <v>1792.525178978037</v>
      </c>
      <c r="N137" t="n">
        <v>0</v>
      </c>
      <c r="O137" t="inlineStr">
        <is>
          <t>5</t>
        </is>
      </c>
      <c r="P137" s="2" t="n">
        <v>44785.65315057871</v>
      </c>
      <c r="Q137" t="n">
        <v>34</v>
      </c>
      <c r="R137" t="inlineStr">
        <is>
          <t>CHARRUA 220</t>
        </is>
      </c>
      <c r="S137" t="n">
        <v>1773.907199739433</v>
      </c>
      <c r="T137" t="n">
        <v>139380.2471954754</v>
      </c>
      <c r="U137" t="n">
        <v>0</v>
      </c>
      <c r="V137" t="n">
        <v>0</v>
      </c>
      <c r="W137" t="inlineStr">
        <is>
          <t>FRONTEL</t>
        </is>
      </c>
      <c r="X137" t="n">
        <v>86.82039448881605</v>
      </c>
      <c r="Y137" t="n">
        <v>139.3802471954754</v>
      </c>
      <c r="Z137" t="n">
        <v>154011.3228679286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2013/03_2_BS1A_BB_FRONTEL_Empresa Eléctrica Carén S.A.</t>
        </is>
      </c>
      <c r="K138" t="inlineStr">
        <is>
          <t>Laja 13.8</t>
        </is>
      </c>
      <c r="L138" t="inlineStr">
        <is>
          <t>-1</t>
        </is>
      </c>
      <c r="M138" t="n">
        <v>1792.525178978037</v>
      </c>
      <c r="N138" t="n">
        <v>0</v>
      </c>
      <c r="O138" t="inlineStr">
        <is>
          <t>5</t>
        </is>
      </c>
      <c r="P138" s="2" t="n">
        <v>44785.65315057871</v>
      </c>
      <c r="Q138" t="n">
        <v>23</v>
      </c>
      <c r="R138" t="inlineStr">
        <is>
          <t>ITAHUE 220</t>
        </is>
      </c>
      <c r="S138" t="n">
        <v>19.95980594885841</v>
      </c>
      <c r="T138" t="n">
        <v>1600.538836841992</v>
      </c>
      <c r="U138" t="n">
        <v>0</v>
      </c>
      <c r="V138" t="n">
        <v>0</v>
      </c>
      <c r="W138" t="inlineStr">
        <is>
          <t>FRONTEL</t>
        </is>
      </c>
      <c r="X138" t="n">
        <v>88.60563100973081</v>
      </c>
      <c r="Y138" t="n">
        <v>1.600538836841992</v>
      </c>
      <c r="Z138" t="n">
        <v>1768.551200930378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2013/03_2_BS1A_BB_FRONTEL_Empresa Eléctrica Carén S.A.</t>
        </is>
      </c>
      <c r="K139" t="inlineStr">
        <is>
          <t>Larqui 023</t>
        </is>
      </c>
      <c r="L139" t="inlineStr">
        <is>
          <t>-1</t>
        </is>
      </c>
      <c r="M139" t="n">
        <v>531.820695506319</v>
      </c>
      <c r="N139" t="n">
        <v>0</v>
      </c>
      <c r="O139" t="inlineStr">
        <is>
          <t>5</t>
        </is>
      </c>
      <c r="P139" s="2" t="n">
        <v>44785.65315057871</v>
      </c>
      <c r="Q139" t="n">
        <v>8</v>
      </c>
      <c r="R139" t="inlineStr">
        <is>
          <t>ALTO JAHUEL 220</t>
        </is>
      </c>
      <c r="S139" t="n">
        <v>9.69194415256778</v>
      </c>
      <c r="T139" t="n">
        <v>825.5088636429716</v>
      </c>
      <c r="U139" t="n">
        <v>0</v>
      </c>
      <c r="V139" t="n">
        <v>0</v>
      </c>
      <c r="W139" t="inlineStr">
        <is>
          <t>FRONTEL</t>
        </is>
      </c>
      <c r="X139" t="n">
        <v>94.11573940730558</v>
      </c>
      <c r="Y139" t="n">
        <v>0.8255088636429716</v>
      </c>
      <c r="Z139" t="n">
        <v>912.1644902132283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2013/03_2_BS1A_BB_FRONTEL_Empresa Eléctrica Carén S.A.</t>
        </is>
      </c>
      <c r="K140" t="inlineStr">
        <is>
          <t>Larqui 023</t>
        </is>
      </c>
      <c r="L140" t="inlineStr">
        <is>
          <t>-1</t>
        </is>
      </c>
      <c r="M140" t="n">
        <v>531.820695506319</v>
      </c>
      <c r="N140" t="n">
        <v>0</v>
      </c>
      <c r="O140" t="inlineStr">
        <is>
          <t>5</t>
        </is>
      </c>
      <c r="P140" s="2" t="n">
        <v>44785.65315057871</v>
      </c>
      <c r="Q140" t="n">
        <v>34</v>
      </c>
      <c r="R140" t="inlineStr">
        <is>
          <t>CHARRUA 220</t>
        </is>
      </c>
      <c r="S140" t="n">
        <v>531.1353767013572</v>
      </c>
      <c r="T140" t="n">
        <v>41732.61155362087</v>
      </c>
      <c r="U140" t="n">
        <v>0</v>
      </c>
      <c r="V140" t="n">
        <v>0</v>
      </c>
      <c r="W140" t="inlineStr">
        <is>
          <t>FRONTEL</t>
        </is>
      </c>
      <c r="X140" t="n">
        <v>86.82039448881606</v>
      </c>
      <c r="Y140" t="n">
        <v>41.73261155362087</v>
      </c>
      <c r="Z140" t="n">
        <v>46113.38293217775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2013/03_2_BS1A_BB_FRONTEL_Empresa Eléctrica Carén S.A.</t>
        </is>
      </c>
      <c r="K141" t="inlineStr">
        <is>
          <t>Larqui 023</t>
        </is>
      </c>
      <c r="L141" t="inlineStr">
        <is>
          <t>-1</t>
        </is>
      </c>
      <c r="M141" t="n">
        <v>531.820695506319</v>
      </c>
      <c r="N141" t="n">
        <v>0</v>
      </c>
      <c r="O141" t="inlineStr">
        <is>
          <t>5</t>
        </is>
      </c>
      <c r="P141" s="2" t="n">
        <v>44785.65315057871</v>
      </c>
      <c r="Q141" t="n">
        <v>23</v>
      </c>
      <c r="R141" t="inlineStr">
        <is>
          <t>ITAHUE 220</t>
        </is>
      </c>
      <c r="S141" t="n">
        <v>4.925197795531337</v>
      </c>
      <c r="T141" t="n">
        <v>394.9422339613142</v>
      </c>
      <c r="U141" t="n">
        <v>0</v>
      </c>
      <c r="V141" t="n">
        <v>0</v>
      </c>
      <c r="W141" t="inlineStr">
        <is>
          <t>FRONTEL</t>
        </is>
      </c>
      <c r="X141" t="n">
        <v>88.60563100973079</v>
      </c>
      <c r="Y141" t="n">
        <v>0.3949422339613142</v>
      </c>
      <c r="Z141" t="n">
        <v>436.4002585207892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2013/03_2_BS1A_BB_FRONTEL_Empresa Eléctrica Carén S.A.</t>
        </is>
      </c>
      <c r="K142" t="inlineStr">
        <is>
          <t>Lautaro 13.2</t>
        </is>
      </c>
      <c r="L142" t="inlineStr">
        <is>
          <t>-1</t>
        </is>
      </c>
      <c r="M142" t="n">
        <v>2031.131650872403</v>
      </c>
      <c r="N142" t="n">
        <v>0</v>
      </c>
      <c r="O142" t="inlineStr">
        <is>
          <t>5</t>
        </is>
      </c>
      <c r="P142" s="2" t="n">
        <v>44785.65315057871</v>
      </c>
      <c r="Q142" t="n">
        <v>14</v>
      </c>
      <c r="R142" t="inlineStr">
        <is>
          <t>CAUTÍN 220</t>
        </is>
      </c>
      <c r="S142" t="n">
        <v>866.4505434796652</v>
      </c>
      <c r="T142" t="n">
        <v>68162.38367375433</v>
      </c>
      <c r="U142" t="n">
        <v>0</v>
      </c>
      <c r="V142" t="n">
        <v>0</v>
      </c>
      <c r="W142" t="inlineStr">
        <is>
          <t>FRONTEL</t>
        </is>
      </c>
      <c r="X142" t="n">
        <v>86.92654368736125</v>
      </c>
      <c r="Y142" t="n">
        <v>68.16238367375433</v>
      </c>
      <c r="Z142" t="n">
        <v>75317.55102072301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2013/03_2_BS1A_BB_FRONTEL_Empresa Eléctrica Carén S.A.</t>
        </is>
      </c>
      <c r="K143" t="inlineStr">
        <is>
          <t>Lautaro 13.2</t>
        </is>
      </c>
      <c r="L143" t="inlineStr">
        <is>
          <t>-1</t>
        </is>
      </c>
      <c r="M143" t="n">
        <v>2031.131650872403</v>
      </c>
      <c r="N143" t="n">
        <v>0</v>
      </c>
      <c r="O143" t="inlineStr">
        <is>
          <t>5</t>
        </is>
      </c>
      <c r="P143" s="2" t="n">
        <v>44785.65315057871</v>
      </c>
      <c r="Q143" t="n">
        <v>34</v>
      </c>
      <c r="R143" t="inlineStr">
        <is>
          <t>CHARRUA 220</t>
        </is>
      </c>
      <c r="S143" t="n">
        <v>0.7021712597834364</v>
      </c>
      <c r="T143" t="n">
        <v>55.17132112466174</v>
      </c>
      <c r="U143" t="n">
        <v>0</v>
      </c>
      <c r="V143" t="n">
        <v>0</v>
      </c>
      <c r="W143" t="inlineStr">
        <is>
          <t>FRONTEL</t>
        </is>
      </c>
      <c r="X143" t="n">
        <v>86.82039448881605</v>
      </c>
      <c r="Y143" t="n">
        <v>0.05517132112466173</v>
      </c>
      <c r="Z143" t="n">
        <v>60.96278577310689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2013/03_2_BS1A_BB_FRONTEL_Empresa Eléctrica Carén S.A.</t>
        </is>
      </c>
      <c r="K144" t="inlineStr">
        <is>
          <t>Lautaro 13.2</t>
        </is>
      </c>
      <c r="L144" t="inlineStr">
        <is>
          <t>-1</t>
        </is>
      </c>
      <c r="M144" t="n">
        <v>2031.131650872403</v>
      </c>
      <c r="N144" t="n">
        <v>0</v>
      </c>
      <c r="O144" t="inlineStr">
        <is>
          <t>5</t>
        </is>
      </c>
      <c r="P144" s="2" t="n">
        <v>44785.65315057871</v>
      </c>
      <c r="Q144" t="n">
        <v>4</v>
      </c>
      <c r="R144" t="inlineStr">
        <is>
          <t>TEMUCO 220</t>
        </is>
      </c>
      <c r="S144" t="n">
        <v>1217.187408799562</v>
      </c>
      <c r="T144" t="n">
        <v>94414.96436016737</v>
      </c>
      <c r="U144" t="n">
        <v>0</v>
      </c>
      <c r="V144" t="n">
        <v>0</v>
      </c>
      <c r="W144" t="inlineStr">
        <is>
          <t>FRONTEL</t>
        </is>
      </c>
      <c r="X144" t="n">
        <v>85.71065286707868</v>
      </c>
      <c r="Y144" t="n">
        <v>94.41496436016739</v>
      </c>
      <c r="Z144" t="n">
        <v>104325.9274697982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2013/03_2_BS1A_BB_FRONTEL_Empresa Eléctrica Carén S.A.</t>
        </is>
      </c>
      <c r="K145" t="inlineStr">
        <is>
          <t>Lebu 13.2</t>
        </is>
      </c>
      <c r="L145" t="inlineStr">
        <is>
          <t>-1</t>
        </is>
      </c>
      <c r="M145" t="n">
        <v>1276.073981226711</v>
      </c>
      <c r="N145" t="n">
        <v>0</v>
      </c>
      <c r="O145" t="inlineStr">
        <is>
          <t>5</t>
        </is>
      </c>
      <c r="P145" s="2" t="n">
        <v>44785.65315057871</v>
      </c>
      <c r="Q145" t="n">
        <v>34</v>
      </c>
      <c r="R145" t="inlineStr">
        <is>
          <t>CHARRUA 220</t>
        </is>
      </c>
      <c r="S145" t="n">
        <v>522.4903486479368</v>
      </c>
      <c r="T145" t="n">
        <v>41053.35045852268</v>
      </c>
      <c r="U145" t="n">
        <v>0</v>
      </c>
      <c r="V145" t="n">
        <v>0</v>
      </c>
      <c r="W145" t="inlineStr">
        <is>
          <t>FRONTEL</t>
        </is>
      </c>
      <c r="X145" t="n">
        <v>86.82039448881606</v>
      </c>
      <c r="Y145" t="n">
        <v>41.05335045852269</v>
      </c>
      <c r="Z145" t="n">
        <v>45362.81818621291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2013/03_2_BS1A_BB_FRONTEL_Empresa Eléctrica Carén S.A.</t>
        </is>
      </c>
      <c r="K146" t="inlineStr">
        <is>
          <t>Lebu 13.2</t>
        </is>
      </c>
      <c r="L146" t="inlineStr">
        <is>
          <t>-1</t>
        </is>
      </c>
      <c r="M146" t="n">
        <v>1276.073981226711</v>
      </c>
      <c r="N146" t="n">
        <v>0</v>
      </c>
      <c r="O146" t="inlineStr">
        <is>
          <t>5</t>
        </is>
      </c>
      <c r="P146" s="2" t="n">
        <v>44785.65315057871</v>
      </c>
      <c r="Q146" t="n">
        <v>30</v>
      </c>
      <c r="R146" t="inlineStr">
        <is>
          <t>HUALPEN 220</t>
        </is>
      </c>
      <c r="S146" t="n">
        <v>281.1554976385888</v>
      </c>
      <c r="T146" t="n">
        <v>22452.01951054969</v>
      </c>
      <c r="U146" t="n">
        <v>0</v>
      </c>
      <c r="V146" t="n">
        <v>0</v>
      </c>
      <c r="W146" t="inlineStr">
        <is>
          <t>FRONTEL</t>
        </is>
      </c>
      <c r="X146" t="n">
        <v>88.2389337786114</v>
      </c>
      <c r="Y146" t="n">
        <v>22.45201951054969</v>
      </c>
      <c r="Z146" t="n">
        <v>24808.86133762397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2013/03_2_BS1A_BB_FRONTEL_Empresa Eléctrica Carén S.A.</t>
        </is>
      </c>
      <c r="K147" t="inlineStr">
        <is>
          <t>Lebu 13.2</t>
        </is>
      </c>
      <c r="L147" t="inlineStr">
        <is>
          <t>-1</t>
        </is>
      </c>
      <c r="M147" t="n">
        <v>1276.073981226711</v>
      </c>
      <c r="N147" t="n">
        <v>0</v>
      </c>
      <c r="O147" t="inlineStr">
        <is>
          <t>5</t>
        </is>
      </c>
      <c r="P147" s="2" t="n">
        <v>44785.65315057871</v>
      </c>
      <c r="Q147" t="n">
        <v>25</v>
      </c>
      <c r="R147" t="inlineStr">
        <is>
          <t>LAGUNILLAS 220</t>
        </is>
      </c>
      <c r="S147" t="n">
        <v>505.85676450317</v>
      </c>
      <c r="T147" t="n">
        <v>40227.9425685953</v>
      </c>
      <c r="U147" t="n">
        <v>0</v>
      </c>
      <c r="V147" t="n">
        <v>0</v>
      </c>
      <c r="W147" t="inlineStr">
        <is>
          <t>FRONTEL</t>
        </is>
      </c>
      <c r="X147" t="n">
        <v>87.87223654669052</v>
      </c>
      <c r="Y147" t="n">
        <v>40.2279425685953</v>
      </c>
      <c r="Z147" t="n">
        <v>44450.76526916608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2013/03_2_BS1A_BB_FRONTEL_Empresa Eléctrica Carén S.A.</t>
        </is>
      </c>
      <c r="K148" t="inlineStr">
        <is>
          <t>Licanco 023</t>
        </is>
      </c>
      <c r="L148" t="inlineStr">
        <is>
          <t>-1</t>
        </is>
      </c>
      <c r="M148" t="n">
        <v>1430.384739566706</v>
      </c>
      <c r="N148" t="n">
        <v>0</v>
      </c>
      <c r="O148" t="inlineStr">
        <is>
          <t>5</t>
        </is>
      </c>
      <c r="P148" s="2" t="n">
        <v>44785.65315057871</v>
      </c>
      <c r="Q148" t="n">
        <v>14</v>
      </c>
      <c r="R148" t="inlineStr">
        <is>
          <t>CAUTÍN 220</t>
        </is>
      </c>
      <c r="S148" t="n">
        <v>530.7779373378536</v>
      </c>
      <c r="T148" t="n">
        <v>41755.51586024922</v>
      </c>
      <c r="U148" t="n">
        <v>0</v>
      </c>
      <c r="V148" t="n">
        <v>0</v>
      </c>
      <c r="W148" t="inlineStr">
        <is>
          <t>FRONTEL</t>
        </is>
      </c>
      <c r="X148" t="n">
        <v>86.92654368736126</v>
      </c>
      <c r="Y148" t="n">
        <v>41.75551586024922</v>
      </c>
      <c r="Z148" t="n">
        <v>46138.69155828642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2013/03_2_BS1A_BB_FRONTEL_Empresa Eléctrica Carén S.A.</t>
        </is>
      </c>
      <c r="K149" t="inlineStr">
        <is>
          <t>Licanco 023</t>
        </is>
      </c>
      <c r="L149" t="inlineStr">
        <is>
          <t>-1</t>
        </is>
      </c>
      <c r="M149" t="n">
        <v>1430.384739566706</v>
      </c>
      <c r="N149" t="n">
        <v>0</v>
      </c>
      <c r="O149" t="inlineStr">
        <is>
          <t>5</t>
        </is>
      </c>
      <c r="P149" s="2" t="n">
        <v>44785.65315057871</v>
      </c>
      <c r="Q149" t="n">
        <v>34</v>
      </c>
      <c r="R149" t="inlineStr">
        <is>
          <t>CHARRUA 220</t>
        </is>
      </c>
      <c r="S149" t="n">
        <v>0.2680750685002563</v>
      </c>
      <c r="T149" t="n">
        <v>21.06331679582682</v>
      </c>
      <c r="U149" t="n">
        <v>0</v>
      </c>
      <c r="V149" t="n">
        <v>0</v>
      </c>
      <c r="W149" t="inlineStr">
        <is>
          <t>FRONTEL</t>
        </is>
      </c>
      <c r="X149" t="n">
        <v>86.82039448881605</v>
      </c>
      <c r="Y149" t="n">
        <v>0.02106331679582682</v>
      </c>
      <c r="Z149" t="n">
        <v>23.27438319980864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2013/03_2_BS1A_BB_FRONTEL_Empresa Eléctrica Carén S.A.</t>
        </is>
      </c>
      <c r="K150" t="inlineStr">
        <is>
          <t>Licanco 023</t>
        </is>
      </c>
      <c r="L150" t="inlineStr">
        <is>
          <t>-1</t>
        </is>
      </c>
      <c r="M150" t="n">
        <v>1430.384739566706</v>
      </c>
      <c r="N150" t="n">
        <v>0</v>
      </c>
      <c r="O150" t="inlineStr">
        <is>
          <t>5</t>
        </is>
      </c>
      <c r="P150" s="2" t="n">
        <v>44785.65315057871</v>
      </c>
      <c r="Q150" t="n">
        <v>4</v>
      </c>
      <c r="R150" t="inlineStr">
        <is>
          <t>TEMUCO 220</t>
        </is>
      </c>
      <c r="S150" t="n">
        <v>936.8097533664959</v>
      </c>
      <c r="T150" t="n">
        <v>72666.59089382683</v>
      </c>
      <c r="U150" t="n">
        <v>0</v>
      </c>
      <c r="V150" t="n">
        <v>0</v>
      </c>
      <c r="W150" t="inlineStr">
        <is>
          <t>FRONTEL</t>
        </is>
      </c>
      <c r="X150" t="n">
        <v>85.71065286707869</v>
      </c>
      <c r="Y150" t="n">
        <v>72.66659089382685</v>
      </c>
      <c r="Z150" t="n">
        <v>80294.57557328932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2013/03_2_BS1A_BB_FRONTEL_Empresa Eléctrica Carén S.A.</t>
        </is>
      </c>
      <c r="K151" t="inlineStr">
        <is>
          <t>Los Angeles 015</t>
        </is>
      </c>
      <c r="L151" t="inlineStr">
        <is>
          <t>-1</t>
        </is>
      </c>
      <c r="M151" t="n">
        <v>44.80828782788068</v>
      </c>
      <c r="N151" t="n">
        <v>0</v>
      </c>
      <c r="O151" t="inlineStr">
        <is>
          <t>5</t>
        </is>
      </c>
      <c r="P151" s="2" t="n">
        <v>44785.65315057871</v>
      </c>
      <c r="Q151" t="n">
        <v>14</v>
      </c>
      <c r="R151" t="inlineStr">
        <is>
          <t>CAUTÍN 220</t>
        </is>
      </c>
      <c r="S151" t="n">
        <v>42.0021556221188</v>
      </c>
      <c r="T151" t="n">
        <v>3304.247505162758</v>
      </c>
      <c r="U151" t="n">
        <v>0</v>
      </c>
      <c r="V151" t="n">
        <v>0</v>
      </c>
      <c r="W151" t="inlineStr">
        <is>
          <t>FRONTEL</t>
        </is>
      </c>
      <c r="X151" t="n">
        <v>86.92654368736125</v>
      </c>
      <c r="Y151" t="n">
        <v>3.304247505162757</v>
      </c>
      <c r="Z151" t="n">
        <v>3651.102215649456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2013/03_2_BS1A_BB_FRONTEL_Empresa Eléctrica Carén S.A.</t>
        </is>
      </c>
      <c r="K152" t="inlineStr">
        <is>
          <t>Los Angeles 015</t>
        </is>
      </c>
      <c r="L152" t="inlineStr">
        <is>
          <t>-1</t>
        </is>
      </c>
      <c r="M152" t="n">
        <v>44.80828782788068</v>
      </c>
      <c r="N152" t="n">
        <v>0</v>
      </c>
      <c r="O152" t="inlineStr">
        <is>
          <t>5</t>
        </is>
      </c>
      <c r="P152" s="2" t="n">
        <v>44785.65315057871</v>
      </c>
      <c r="Q152" t="n">
        <v>34</v>
      </c>
      <c r="R152" t="inlineStr">
        <is>
          <t>CHARRUA 220</t>
        </is>
      </c>
      <c r="S152" t="n">
        <v>0.850447933409196</v>
      </c>
      <c r="T152" t="n">
        <v>66.82178368906021</v>
      </c>
      <c r="U152" t="n">
        <v>0</v>
      </c>
      <c r="V152" t="n">
        <v>0</v>
      </c>
      <c r="W152" t="inlineStr">
        <is>
          <t>FRONTEL</t>
        </is>
      </c>
      <c r="X152" t="n">
        <v>86.82039448881608</v>
      </c>
      <c r="Y152" t="n">
        <v>0.06682178368906022</v>
      </c>
      <c r="Z152" t="n">
        <v>73.83622507078476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2013/03_2_BS1A_BB_FRONTEL_Empresa Eléctrica Carén S.A.</t>
        </is>
      </c>
      <c r="K153" t="inlineStr">
        <is>
          <t>Los Angeles 015</t>
        </is>
      </c>
      <c r="L153" t="inlineStr">
        <is>
          <t>-1</t>
        </is>
      </c>
      <c r="M153" t="n">
        <v>44.80828782788068</v>
      </c>
      <c r="N153" t="n">
        <v>0</v>
      </c>
      <c r="O153" t="inlineStr">
        <is>
          <t>5</t>
        </is>
      </c>
      <c r="P153" s="2" t="n">
        <v>44785.65315057871</v>
      </c>
      <c r="Q153" t="n">
        <v>4</v>
      </c>
      <c r="R153" t="inlineStr">
        <is>
          <t>TEMUCO 220</t>
        </is>
      </c>
      <c r="S153" t="n">
        <v>3.12950309256714</v>
      </c>
      <c r="T153" t="n">
        <v>242.7497366581916</v>
      </c>
      <c r="U153" t="n">
        <v>0</v>
      </c>
      <c r="V153" t="n">
        <v>0</v>
      </c>
      <c r="W153" t="inlineStr">
        <is>
          <t>FRONTEL</t>
        </is>
      </c>
      <c r="X153" t="n">
        <v>85.71065286707869</v>
      </c>
      <c r="Y153" t="n">
        <v>0.2427497366581916</v>
      </c>
      <c r="Z153" t="n">
        <v>268.2317532134714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2013/03_2_BS1A_BB_FRONTEL_Empresa Eléctrica Carén S.A.</t>
        </is>
      </c>
      <c r="K154" t="inlineStr">
        <is>
          <t>Los Sauces 023</t>
        </is>
      </c>
      <c r="L154" t="inlineStr">
        <is>
          <t>-1</t>
        </is>
      </c>
      <c r="M154" t="n">
        <v>1077.830280370308</v>
      </c>
      <c r="N154" t="n">
        <v>0</v>
      </c>
      <c r="O154" t="inlineStr">
        <is>
          <t>5</t>
        </is>
      </c>
      <c r="P154" s="2" t="n">
        <v>44785.65315057871</v>
      </c>
      <c r="Q154" t="n">
        <v>14</v>
      </c>
      <c r="R154" t="inlineStr">
        <is>
          <t>CAUTÍN 220</t>
        </is>
      </c>
      <c r="S154" t="n">
        <v>813.1669690970683</v>
      </c>
      <c r="T154" t="n">
        <v>63970.64362822359</v>
      </c>
      <c r="U154" t="n">
        <v>0</v>
      </c>
      <c r="V154" t="n">
        <v>0</v>
      </c>
      <c r="W154" t="inlineStr">
        <is>
          <t>FRONTEL</t>
        </is>
      </c>
      <c r="X154" t="n">
        <v>86.92654368736126</v>
      </c>
      <c r="Y154" t="n">
        <v>63.97064362822358</v>
      </c>
      <c r="Z154" t="n">
        <v>70685.79406433545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2013/03_2_BS1A_BB_FRONTEL_Empresa Eléctrica Carén S.A.</t>
        </is>
      </c>
      <c r="K155" t="inlineStr">
        <is>
          <t>Los Sauces 023</t>
        </is>
      </c>
      <c r="L155" t="inlineStr">
        <is>
          <t>-1</t>
        </is>
      </c>
      <c r="M155" t="n">
        <v>1077.830280370308</v>
      </c>
      <c r="N155" t="n">
        <v>0</v>
      </c>
      <c r="O155" t="inlineStr">
        <is>
          <t>5</t>
        </is>
      </c>
      <c r="P155" s="2" t="n">
        <v>44785.65315057871</v>
      </c>
      <c r="Q155" t="n">
        <v>34</v>
      </c>
      <c r="R155" t="inlineStr">
        <is>
          <t>CHARRUA 220</t>
        </is>
      </c>
      <c r="S155" t="n">
        <v>5.991731922193337</v>
      </c>
      <c r="T155" t="n">
        <v>470.7850988862321</v>
      </c>
      <c r="U155" t="n">
        <v>0</v>
      </c>
      <c r="V155" t="n">
        <v>0</v>
      </c>
      <c r="W155" t="inlineStr">
        <is>
          <t>FRONTEL</t>
        </is>
      </c>
      <c r="X155" t="n">
        <v>86.82039448881605</v>
      </c>
      <c r="Y155" t="n">
        <v>0.4707850988862321</v>
      </c>
      <c r="Z155" t="n">
        <v>520.2045291560576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2013/03_2_BS1A_BB_FRONTEL_Empresa Eléctrica Carén S.A.</t>
        </is>
      </c>
      <c r="K156" t="inlineStr">
        <is>
          <t>Los Sauces 023</t>
        </is>
      </c>
      <c r="L156" t="inlineStr">
        <is>
          <t>-1</t>
        </is>
      </c>
      <c r="M156" t="n">
        <v>1077.830280370308</v>
      </c>
      <c r="N156" t="n">
        <v>0</v>
      </c>
      <c r="O156" t="inlineStr">
        <is>
          <t>5</t>
        </is>
      </c>
      <c r="P156" s="2" t="n">
        <v>44785.65315057871</v>
      </c>
      <c r="Q156" t="n">
        <v>4</v>
      </c>
      <c r="R156" t="inlineStr">
        <is>
          <t>TEMUCO 220</t>
        </is>
      </c>
      <c r="S156" t="n">
        <v>286.9069244049684</v>
      </c>
      <c r="T156" t="n">
        <v>22254.83672156607</v>
      </c>
      <c r="U156" t="n">
        <v>0</v>
      </c>
      <c r="V156" t="n">
        <v>0</v>
      </c>
      <c r="W156" t="inlineStr">
        <is>
          <t>FRONTEL</t>
        </is>
      </c>
      <c r="X156" t="n">
        <v>85.71065286707868</v>
      </c>
      <c r="Y156" t="n">
        <v>22.25483672156607</v>
      </c>
      <c r="Z156" t="n">
        <v>24590.97980283543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2013/03_2_BS1A_BB_FRONTEL_Empresa Eléctrica Carén S.A.</t>
        </is>
      </c>
      <c r="K157" t="inlineStr">
        <is>
          <t>Lota 13.8</t>
        </is>
      </c>
      <c r="L157" t="inlineStr">
        <is>
          <t>-1</t>
        </is>
      </c>
      <c r="M157" t="n">
        <v>1791.413230045684</v>
      </c>
      <c r="N157" t="n">
        <v>0</v>
      </c>
      <c r="O157" t="inlineStr">
        <is>
          <t>5</t>
        </is>
      </c>
      <c r="P157" s="2" t="n">
        <v>44785.65315057871</v>
      </c>
      <c r="Q157" t="n">
        <v>34</v>
      </c>
      <c r="R157" t="inlineStr">
        <is>
          <t>CHARRUA 220</t>
        </is>
      </c>
      <c r="S157" t="n">
        <v>735.143656926116</v>
      </c>
      <c r="T157" t="n">
        <v>57762.04338175</v>
      </c>
      <c r="U157" t="n">
        <v>0</v>
      </c>
      <c r="V157" t="n">
        <v>0</v>
      </c>
      <c r="W157" t="inlineStr">
        <is>
          <t>FRONTEL</t>
        </is>
      </c>
      <c r="X157" t="n">
        <v>86.82039448881606</v>
      </c>
      <c r="Y157" t="n">
        <v>57.76204338175</v>
      </c>
      <c r="Z157" t="n">
        <v>63825.46230027625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2013/03_2_BS1A_BB_FRONTEL_Empresa Eléctrica Carén S.A.</t>
        </is>
      </c>
      <c r="K158" t="inlineStr">
        <is>
          <t>Lota 13.8</t>
        </is>
      </c>
      <c r="L158" t="inlineStr">
        <is>
          <t>-1</t>
        </is>
      </c>
      <c r="M158" t="n">
        <v>1791.413230045684</v>
      </c>
      <c r="N158" t="n">
        <v>0</v>
      </c>
      <c r="O158" t="inlineStr">
        <is>
          <t>5</t>
        </is>
      </c>
      <c r="P158" s="2" t="n">
        <v>44785.65315057871</v>
      </c>
      <c r="Q158" t="n">
        <v>30</v>
      </c>
      <c r="R158" t="inlineStr">
        <is>
          <t>HUALPEN 220</t>
        </is>
      </c>
      <c r="S158" t="n">
        <v>393.5945160842626</v>
      </c>
      <c r="T158" t="n">
        <v>31430.97619854738</v>
      </c>
      <c r="U158" t="n">
        <v>0</v>
      </c>
      <c r="V158" t="n">
        <v>0</v>
      </c>
      <c r="W158" t="inlineStr">
        <is>
          <t>FRONTEL</t>
        </is>
      </c>
      <c r="X158" t="n">
        <v>88.2389337786114</v>
      </c>
      <c r="Y158" t="n">
        <v>31.43097619854738</v>
      </c>
      <c r="Z158" t="n">
        <v>34730.36044038385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2013/03_2_BS1A_BB_FRONTEL_Empresa Eléctrica Carén S.A.</t>
        </is>
      </c>
      <c r="K159" t="inlineStr">
        <is>
          <t>Lota 13.8</t>
        </is>
      </c>
      <c r="L159" t="inlineStr">
        <is>
          <t>-1</t>
        </is>
      </c>
      <c r="M159" t="n">
        <v>1791.413230045684</v>
      </c>
      <c r="N159" t="n">
        <v>0</v>
      </c>
      <c r="O159" t="inlineStr">
        <is>
          <t>5</t>
        </is>
      </c>
      <c r="P159" s="2" t="n">
        <v>44785.65315057871</v>
      </c>
      <c r="Q159" t="n">
        <v>25</v>
      </c>
      <c r="R159" t="inlineStr">
        <is>
          <t>LAGUNILLAS 220</t>
        </is>
      </c>
      <c r="S159" t="n">
        <v>709.6037540720249</v>
      </c>
      <c r="T159" t="n">
        <v>56430.7943836741</v>
      </c>
      <c r="U159" t="n">
        <v>0</v>
      </c>
      <c r="V159" t="n">
        <v>0</v>
      </c>
      <c r="W159" t="inlineStr">
        <is>
          <t>FRONTEL</t>
        </is>
      </c>
      <c r="X159" t="n">
        <v>87.87223654669049</v>
      </c>
      <c r="Y159" t="n">
        <v>56.43079438367408</v>
      </c>
      <c r="Z159" t="n">
        <v>62354.46893223657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2013/03_2_BS1A_BB_FRONTEL_Empresa Eléctrica Carén S.A.</t>
        </is>
      </c>
      <c r="K160" t="inlineStr">
        <is>
          <t>Nahuelbuta 023</t>
        </is>
      </c>
      <c r="L160" t="inlineStr">
        <is>
          <t>-1</t>
        </is>
      </c>
      <c r="M160" t="n">
        <v>538.1769079942778</v>
      </c>
      <c r="N160" t="n">
        <v>0</v>
      </c>
      <c r="O160" t="inlineStr">
        <is>
          <t>5</t>
        </is>
      </c>
      <c r="P160" s="2" t="n">
        <v>44785.65315057871</v>
      </c>
      <c r="Q160" t="n">
        <v>14</v>
      </c>
      <c r="R160" t="inlineStr">
        <is>
          <t>CAUTÍN 220</t>
        </is>
      </c>
      <c r="S160" t="n">
        <v>426.2743631332226</v>
      </c>
      <c r="T160" t="n">
        <v>33534.37412998047</v>
      </c>
      <c r="U160" t="n">
        <v>0</v>
      </c>
      <c r="V160" t="n">
        <v>0</v>
      </c>
      <c r="W160" t="inlineStr">
        <is>
          <t>FRONTEL</t>
        </is>
      </c>
      <c r="X160" t="n">
        <v>86.92654368736127</v>
      </c>
      <c r="Y160" t="n">
        <v>33.53437412998047</v>
      </c>
      <c r="Z160" t="n">
        <v>37054.55704970218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2013/03_2_BS1A_BB_FRONTEL_Empresa Eléctrica Carén S.A.</t>
        </is>
      </c>
      <c r="K161" t="inlineStr">
        <is>
          <t>Nahuelbuta 023</t>
        </is>
      </c>
      <c r="L161" t="inlineStr">
        <is>
          <t>-1</t>
        </is>
      </c>
      <c r="M161" t="n">
        <v>538.1769079942778</v>
      </c>
      <c r="N161" t="n">
        <v>0</v>
      </c>
      <c r="O161" t="inlineStr">
        <is>
          <t>5</t>
        </is>
      </c>
      <c r="P161" s="2" t="n">
        <v>44785.65315057871</v>
      </c>
      <c r="Q161" t="n">
        <v>34</v>
      </c>
      <c r="R161" t="inlineStr">
        <is>
          <t>CHARRUA 220</t>
        </is>
      </c>
      <c r="S161" t="n">
        <v>5.253734018803227</v>
      </c>
      <c r="T161" t="n">
        <v>412.7987903468872</v>
      </c>
      <c r="U161" t="n">
        <v>0</v>
      </c>
      <c r="V161" t="n">
        <v>0</v>
      </c>
      <c r="W161" t="inlineStr">
        <is>
          <t>FRONTEL</t>
        </is>
      </c>
      <c r="X161" t="n">
        <v>86.82039448881605</v>
      </c>
      <c r="Y161" t="n">
        <v>0.4127987903468873</v>
      </c>
      <c r="Z161" t="n">
        <v>456.1312600518091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2013/03_2_BS1A_BB_FRONTEL_Empresa Eléctrica Carén S.A.</t>
        </is>
      </c>
      <c r="K162" t="inlineStr">
        <is>
          <t>Nahuelbuta 023</t>
        </is>
      </c>
      <c r="L162" t="inlineStr">
        <is>
          <t>-1</t>
        </is>
      </c>
      <c r="M162" t="n">
        <v>538.1769079942778</v>
      </c>
      <c r="N162" t="n">
        <v>0</v>
      </c>
      <c r="O162" t="inlineStr">
        <is>
          <t>5</t>
        </is>
      </c>
      <c r="P162" s="2" t="n">
        <v>44785.65315057871</v>
      </c>
      <c r="Q162" t="n">
        <v>4</v>
      </c>
      <c r="R162" t="inlineStr">
        <is>
          <t>TEMUCO 220</t>
        </is>
      </c>
      <c r="S162" t="n">
        <v>120.7471442942037</v>
      </c>
      <c r="T162" t="n">
        <v>9366.131495208851</v>
      </c>
      <c r="U162" t="n">
        <v>0</v>
      </c>
      <c r="V162" t="n">
        <v>0</v>
      </c>
      <c r="W162" t="inlineStr">
        <is>
          <t>FRONTEL</t>
        </is>
      </c>
      <c r="X162" t="n">
        <v>85.71065286707866</v>
      </c>
      <c r="Y162" t="n">
        <v>9.366131495208853</v>
      </c>
      <c r="Z162" t="n">
        <v>10349.31656929155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2013/03_2_BS1A_BB_FRONTEL_Empresa Eléctrica Carén S.A.</t>
        </is>
      </c>
      <c r="K163" t="inlineStr">
        <is>
          <t>Negrete 13.8</t>
        </is>
      </c>
      <c r="L163" t="inlineStr">
        <is>
          <t>-1</t>
        </is>
      </c>
      <c r="M163" t="n">
        <v>1547.277778921718</v>
      </c>
      <c r="N163" t="n">
        <v>0</v>
      </c>
      <c r="O163" t="inlineStr">
        <is>
          <t>5</t>
        </is>
      </c>
      <c r="P163" s="2" t="n">
        <v>44785.65315057871</v>
      </c>
      <c r="Q163" t="n">
        <v>14</v>
      </c>
      <c r="R163" t="inlineStr">
        <is>
          <t>CAUTÍN 220</t>
        </is>
      </c>
      <c r="S163" t="n">
        <v>1305.086794869767</v>
      </c>
      <c r="T163" t="n">
        <v>102669.2492824908</v>
      </c>
      <c r="U163" t="n">
        <v>0</v>
      </c>
      <c r="V163" t="n">
        <v>0</v>
      </c>
      <c r="W163" t="inlineStr">
        <is>
          <t>FRONTEL</t>
        </is>
      </c>
      <c r="X163" t="n">
        <v>86.92654368736125</v>
      </c>
      <c r="Y163" t="n">
        <v>102.6692492824908</v>
      </c>
      <c r="Z163" t="n">
        <v>113446.6842900451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2013/03_2_BS1A_BB_FRONTEL_Empresa Eléctrica Carén S.A.</t>
        </is>
      </c>
      <c r="K164" t="inlineStr">
        <is>
          <t>Negrete 13.8</t>
        </is>
      </c>
      <c r="L164" t="inlineStr">
        <is>
          <t>-1</t>
        </is>
      </c>
      <c r="M164" t="n">
        <v>1547.277778921718</v>
      </c>
      <c r="N164" t="n">
        <v>0</v>
      </c>
      <c r="O164" t="inlineStr">
        <is>
          <t>5</t>
        </is>
      </c>
      <c r="P164" s="2" t="n">
        <v>44785.65315057871</v>
      </c>
      <c r="Q164" t="n">
        <v>34</v>
      </c>
      <c r="R164" t="inlineStr">
        <is>
          <t>CHARRUA 220</t>
        </is>
      </c>
      <c r="S164" t="n">
        <v>18.41343225263148</v>
      </c>
      <c r="T164" t="n">
        <v>1446.788614120232</v>
      </c>
      <c r="U164" t="n">
        <v>0</v>
      </c>
      <c r="V164" t="n">
        <v>0</v>
      </c>
      <c r="W164" t="inlineStr">
        <is>
          <t>FRONTEL</t>
        </is>
      </c>
      <c r="X164" t="n">
        <v>86.82039448881605</v>
      </c>
      <c r="Y164" t="n">
        <v>1.446788614120232</v>
      </c>
      <c r="Z164" t="n">
        <v>1598.661452066554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2013/03_2_BS1A_BB_FRONTEL_Empresa Eléctrica Carén S.A.</t>
        </is>
      </c>
      <c r="K165" t="inlineStr">
        <is>
          <t>Negrete 13.8</t>
        </is>
      </c>
      <c r="L165" t="inlineStr">
        <is>
          <t>-1</t>
        </is>
      </c>
      <c r="M165" t="n">
        <v>1547.277778921718</v>
      </c>
      <c r="N165" t="n">
        <v>0</v>
      </c>
      <c r="O165" t="inlineStr">
        <is>
          <t>5</t>
        </is>
      </c>
      <c r="P165" s="2" t="n">
        <v>44785.65315057871</v>
      </c>
      <c r="Q165" t="n">
        <v>4</v>
      </c>
      <c r="R165" t="inlineStr">
        <is>
          <t>TEMUCO 220</t>
        </is>
      </c>
      <c r="S165" t="n">
        <v>264.3107626190331</v>
      </c>
      <c r="T165" t="n">
        <v>20502.09446160487</v>
      </c>
      <c r="U165" t="n">
        <v>0</v>
      </c>
      <c r="V165" t="n">
        <v>0</v>
      </c>
      <c r="W165" t="inlineStr">
        <is>
          <t>FRONTEL</t>
        </is>
      </c>
      <c r="X165" t="n">
        <v>85.71065286707868</v>
      </c>
      <c r="Y165" t="n">
        <v>20.50209446160487</v>
      </c>
      <c r="Z165" t="n">
        <v>22654.24802387278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2013/03_2_BS1A_BB_FRONTEL_Empresa Eléctrica Carén S.A.</t>
        </is>
      </c>
      <c r="K166" t="inlineStr">
        <is>
          <t>Picoltue 023</t>
        </is>
      </c>
      <c r="L166" t="inlineStr">
        <is>
          <t>-1</t>
        </is>
      </c>
      <c r="M166" t="n">
        <v>1297.943320031196</v>
      </c>
      <c r="N166" t="n">
        <v>0</v>
      </c>
      <c r="O166" t="inlineStr">
        <is>
          <t>5</t>
        </is>
      </c>
      <c r="P166" s="2" t="n">
        <v>44785.65315057871</v>
      </c>
      <c r="Q166" t="n">
        <v>34</v>
      </c>
      <c r="R166" t="inlineStr">
        <is>
          <t>CHARRUA 220</t>
        </is>
      </c>
      <c r="S166" t="n">
        <v>1331.944849000045</v>
      </c>
      <c r="T166" t="n">
        <v>104654.1793909151</v>
      </c>
      <c r="U166" t="n">
        <v>0</v>
      </c>
      <c r="V166" t="n">
        <v>0</v>
      </c>
      <c r="W166" t="inlineStr">
        <is>
          <t>FRONTEL</t>
        </is>
      </c>
      <c r="X166" t="n">
        <v>86.82039448881605</v>
      </c>
      <c r="Y166" t="n">
        <v>104.654179390915</v>
      </c>
      <c r="Z166" t="n">
        <v>115639.9772275305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2013/03_2_BS1A_BB_FRONTEL_Empresa Eléctrica Carén S.A.</t>
        </is>
      </c>
      <c r="K167" t="inlineStr">
        <is>
          <t>Pillanlelbun 023</t>
        </is>
      </c>
      <c r="L167" t="inlineStr">
        <is>
          <t>-1</t>
        </is>
      </c>
      <c r="M167" t="n">
        <v>827.0599510010159</v>
      </c>
      <c r="N167" t="n">
        <v>0</v>
      </c>
      <c r="O167" t="inlineStr">
        <is>
          <t>5</t>
        </is>
      </c>
      <c r="P167" s="2" t="n">
        <v>44785.65315057871</v>
      </c>
      <c r="Q167" t="n">
        <v>14</v>
      </c>
      <c r="R167" t="inlineStr">
        <is>
          <t>CAUTÍN 220</t>
        </is>
      </c>
      <c r="S167" t="n">
        <v>329.6004549907547</v>
      </c>
      <c r="T167" t="n">
        <v>25929.18065686583</v>
      </c>
      <c r="U167" t="n">
        <v>0</v>
      </c>
      <c r="V167" t="n">
        <v>0</v>
      </c>
      <c r="W167" t="inlineStr">
        <is>
          <t>FRONTEL</t>
        </is>
      </c>
      <c r="X167" t="n">
        <v>86.92654368736125</v>
      </c>
      <c r="Y167" t="n">
        <v>25.92918065686582</v>
      </c>
      <c r="Z167" t="n">
        <v>28651.02835012798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2013/03_2_BS1A_BB_FRONTEL_Empresa Eléctrica Carén S.A.</t>
        </is>
      </c>
      <c r="K168" t="inlineStr">
        <is>
          <t>Pillanlelbun 023</t>
        </is>
      </c>
      <c r="L168" t="inlineStr">
        <is>
          <t>-1</t>
        </is>
      </c>
      <c r="M168" t="n">
        <v>827.0599510010159</v>
      </c>
      <c r="N168" t="n">
        <v>0</v>
      </c>
      <c r="O168" t="inlineStr">
        <is>
          <t>5</t>
        </is>
      </c>
      <c r="P168" s="2" t="n">
        <v>44785.65315057871</v>
      </c>
      <c r="Q168" t="n">
        <v>34</v>
      </c>
      <c r="R168" t="inlineStr">
        <is>
          <t>CHARRUA 220</t>
        </is>
      </c>
      <c r="S168" t="n">
        <v>0.2383707174296308</v>
      </c>
      <c r="T168" t="n">
        <v>18.72937294824949</v>
      </c>
      <c r="U168" t="n">
        <v>0</v>
      </c>
      <c r="V168" t="n">
        <v>0</v>
      </c>
      <c r="W168" t="inlineStr">
        <is>
          <t>FRONTEL</t>
        </is>
      </c>
      <c r="X168" t="n">
        <v>86.82039448881605</v>
      </c>
      <c r="Y168" t="n">
        <v>0.01872937294824949</v>
      </c>
      <c r="Z168" t="n">
        <v>20.69543972182264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2013/03_2_BS1A_BB_FRONTEL_Empresa Eléctrica Carén S.A.</t>
        </is>
      </c>
      <c r="K169" t="inlineStr">
        <is>
          <t>Pillanlelbun 023</t>
        </is>
      </c>
      <c r="L169" t="inlineStr">
        <is>
          <t>-1</t>
        </is>
      </c>
      <c r="M169" t="n">
        <v>827.0599510010159</v>
      </c>
      <c r="N169" t="n">
        <v>0</v>
      </c>
      <c r="O169" t="inlineStr">
        <is>
          <t>5</t>
        </is>
      </c>
      <c r="P169" s="2" t="n">
        <v>44785.65315057871</v>
      </c>
      <c r="Q169" t="n">
        <v>4</v>
      </c>
      <c r="R169" t="inlineStr">
        <is>
          <t>TEMUCO 220</t>
        </is>
      </c>
      <c r="S169" t="n">
        <v>518.887173762699</v>
      </c>
      <c r="T169" t="n">
        <v>40249.11337693658</v>
      </c>
      <c r="U169" t="n">
        <v>0</v>
      </c>
      <c r="V169" t="n">
        <v>0</v>
      </c>
      <c r="W169" t="inlineStr">
        <is>
          <t>FRONTEL</t>
        </is>
      </c>
      <c r="X169" t="n">
        <v>85.71065286707868</v>
      </c>
      <c r="Y169" t="n">
        <v>40.24911337693658</v>
      </c>
      <c r="Z169" t="n">
        <v>44474.15842755423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2013/03_2_BS1A_BB_FRONTEL_Empresa Eléctrica Carén S.A.</t>
        </is>
      </c>
      <c r="K170" t="inlineStr">
        <is>
          <t>Pitrufquen 13.2</t>
        </is>
      </c>
      <c r="L170" t="inlineStr">
        <is>
          <t>-1</t>
        </is>
      </c>
      <c r="M170" t="n">
        <v>2253.205601890991</v>
      </c>
      <c r="N170" t="n">
        <v>0</v>
      </c>
      <c r="O170" t="inlineStr">
        <is>
          <t>5</t>
        </is>
      </c>
      <c r="P170" s="2" t="n">
        <v>44785.65315057871</v>
      </c>
      <c r="Q170" t="n">
        <v>14</v>
      </c>
      <c r="R170" t="inlineStr">
        <is>
          <t>CAUTÍN 220</t>
        </is>
      </c>
      <c r="S170" t="n">
        <v>766.322264512918</v>
      </c>
      <c r="T170" t="n">
        <v>60285.43995332569</v>
      </c>
      <c r="U170" t="n">
        <v>0</v>
      </c>
      <c r="V170" t="n">
        <v>0</v>
      </c>
      <c r="W170" t="inlineStr">
        <is>
          <t>FRONTEL</t>
        </is>
      </c>
      <c r="X170" t="n">
        <v>86.92654368736126</v>
      </c>
      <c r="Y170" t="n">
        <v>60.28543995332569</v>
      </c>
      <c r="Z170" t="n">
        <v>66613.74580477977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2013/03_2_BS1A_BB_FRONTEL_Empresa Eléctrica Carén S.A.</t>
        </is>
      </c>
      <c r="K171" t="inlineStr">
        <is>
          <t>Pitrufquen 13.2</t>
        </is>
      </c>
      <c r="L171" t="inlineStr">
        <is>
          <t>-1</t>
        </is>
      </c>
      <c r="M171" t="n">
        <v>2253.205601890991</v>
      </c>
      <c r="N171" t="n">
        <v>0</v>
      </c>
      <c r="O171" t="inlineStr">
        <is>
          <t>5</t>
        </is>
      </c>
      <c r="P171" s="2" t="n">
        <v>44785.65315057871</v>
      </c>
      <c r="Q171" t="n">
        <v>34</v>
      </c>
      <c r="R171" t="inlineStr">
        <is>
          <t>CHARRUA 220</t>
        </is>
      </c>
      <c r="S171" t="n">
        <v>0.5721585681191671</v>
      </c>
      <c r="T171" t="n">
        <v>44.95590449780731</v>
      </c>
      <c r="U171" t="n">
        <v>0</v>
      </c>
      <c r="V171" t="n">
        <v>0</v>
      </c>
      <c r="W171" t="inlineStr">
        <is>
          <t>FRONTEL</t>
        </is>
      </c>
      <c r="X171" t="n">
        <v>86.82039448881605</v>
      </c>
      <c r="Y171" t="n">
        <v>0.04495590449780731</v>
      </c>
      <c r="Z171" t="n">
        <v>49.67503259426222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2013/03_2_BS1A_BB_FRONTEL_Empresa Eléctrica Carén S.A.</t>
        </is>
      </c>
      <c r="K172" t="inlineStr">
        <is>
          <t>Pitrufquen 13.2</t>
        </is>
      </c>
      <c r="L172" t="inlineStr">
        <is>
          <t>-1</t>
        </is>
      </c>
      <c r="M172" t="n">
        <v>2253.205601890991</v>
      </c>
      <c r="N172" t="n">
        <v>0</v>
      </c>
      <c r="O172" t="inlineStr">
        <is>
          <t>5</t>
        </is>
      </c>
      <c r="P172" s="2" t="n">
        <v>44785.65315057871</v>
      </c>
      <c r="Q172" t="n">
        <v>4</v>
      </c>
      <c r="R172" t="inlineStr">
        <is>
          <t>TEMUCO 220</t>
        </is>
      </c>
      <c r="S172" t="n">
        <v>1545.337204340583</v>
      </c>
      <c r="T172" t="n">
        <v>119868.9339188549</v>
      </c>
      <c r="U172" t="n">
        <v>0</v>
      </c>
      <c r="V172" t="n">
        <v>0</v>
      </c>
      <c r="W172" t="inlineStr">
        <is>
          <t>FRONTEL</t>
        </is>
      </c>
      <c r="X172" t="n">
        <v>85.71065286707869</v>
      </c>
      <c r="Y172" t="n">
        <v>119.8689339188549</v>
      </c>
      <c r="Z172" t="n">
        <v>132451.8606838176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2013/03_2_BS1A_BB_FRONTEL_Empresa Eléctrica Carén S.A.</t>
        </is>
      </c>
      <c r="K173" t="inlineStr">
        <is>
          <t>Santa Barbara 023</t>
        </is>
      </c>
      <c r="L173" t="inlineStr">
        <is>
          <t>-1</t>
        </is>
      </c>
      <c r="M173" t="n">
        <v>538.0509928198462</v>
      </c>
      <c r="N173" t="n">
        <v>0</v>
      </c>
      <c r="O173" t="inlineStr">
        <is>
          <t>5</t>
        </is>
      </c>
      <c r="P173" s="2" t="n">
        <v>44785.65315057871</v>
      </c>
      <c r="Q173" t="n">
        <v>14</v>
      </c>
      <c r="R173" t="inlineStr">
        <is>
          <t>CAUTÍN 220</t>
        </is>
      </c>
      <c r="S173" t="n">
        <v>517.1923355104353</v>
      </c>
      <c r="T173" t="n">
        <v>40686.75664350221</v>
      </c>
      <c r="U173" t="n">
        <v>0</v>
      </c>
      <c r="V173" t="n">
        <v>0</v>
      </c>
      <c r="W173" t="inlineStr">
        <is>
          <t>FRONTEL</t>
        </is>
      </c>
      <c r="X173" t="n">
        <v>86.92654368736126</v>
      </c>
      <c r="Y173" t="n">
        <v>40.68675664350221</v>
      </c>
      <c r="Z173" t="n">
        <v>44957.74214751626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2013/03_2_BS1A_BB_FRONTEL_Empresa Eléctrica Carén S.A.</t>
        </is>
      </c>
      <c r="K174" t="inlineStr">
        <is>
          <t>Santa Barbara 023</t>
        </is>
      </c>
      <c r="L174" t="inlineStr">
        <is>
          <t>-1</t>
        </is>
      </c>
      <c r="M174" t="n">
        <v>538.0509928198462</v>
      </c>
      <c r="N174" t="n">
        <v>0</v>
      </c>
      <c r="O174" t="inlineStr">
        <is>
          <t>5</t>
        </is>
      </c>
      <c r="P174" s="2" t="n">
        <v>44785.65315057871</v>
      </c>
      <c r="Q174" t="n">
        <v>34</v>
      </c>
      <c r="R174" t="inlineStr">
        <is>
          <t>CHARRUA 220</t>
        </is>
      </c>
      <c r="S174" t="n">
        <v>7.194816367069362</v>
      </c>
      <c r="T174" t="n">
        <v>565.3143997135148</v>
      </c>
      <c r="U174" t="n">
        <v>0</v>
      </c>
      <c r="V174" t="n">
        <v>0</v>
      </c>
      <c r="W174" t="inlineStr">
        <is>
          <t>FRONTEL</t>
        </is>
      </c>
      <c r="X174" t="n">
        <v>86.82039448881605</v>
      </c>
      <c r="Y174" t="n">
        <v>0.5653143997135148</v>
      </c>
      <c r="Z174" t="n">
        <v>624.6567952635523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2013/03_2_BS1A_BB_FRONTEL_Empresa Eléctrica Carén S.A.</t>
        </is>
      </c>
      <c r="K175" t="inlineStr">
        <is>
          <t>Santa Barbara 023</t>
        </is>
      </c>
      <c r="L175" t="inlineStr">
        <is>
          <t>-1</t>
        </is>
      </c>
      <c r="M175" t="n">
        <v>538.0509928198462</v>
      </c>
      <c r="N175" t="n">
        <v>0</v>
      </c>
      <c r="O175" t="inlineStr">
        <is>
          <t>5</t>
        </is>
      </c>
      <c r="P175" s="2" t="n">
        <v>44785.65315057871</v>
      </c>
      <c r="Q175" t="n">
        <v>4</v>
      </c>
      <c r="R175" t="inlineStr">
        <is>
          <t>TEMUCO 220</t>
        </is>
      </c>
      <c r="S175" t="n">
        <v>27.75887586161829</v>
      </c>
      <c r="T175" t="n">
        <v>2153.204392524723</v>
      </c>
      <c r="U175" t="n">
        <v>0</v>
      </c>
      <c r="V175" t="n">
        <v>0</v>
      </c>
      <c r="W175" t="inlineStr">
        <is>
          <t>FRONTEL</t>
        </is>
      </c>
      <c r="X175" t="n">
        <v>85.71065286707866</v>
      </c>
      <c r="Y175" t="n">
        <v>2.153204392524723</v>
      </c>
      <c r="Z175" t="n">
        <v>2379.231372955495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2013/03_2_BS1A_BB_FRONTEL_Empresa Eléctrica Carén S.A.</t>
        </is>
      </c>
      <c r="K176" t="inlineStr">
        <is>
          <t>Traiguen 13.2</t>
        </is>
      </c>
      <c r="L176" t="inlineStr">
        <is>
          <t>-1</t>
        </is>
      </c>
      <c r="M176" t="n">
        <v>1001.893882898099</v>
      </c>
      <c r="N176" t="n">
        <v>0</v>
      </c>
      <c r="O176" t="inlineStr">
        <is>
          <t>5</t>
        </is>
      </c>
      <c r="P176" s="2" t="n">
        <v>44785.65315057871</v>
      </c>
      <c r="Q176" t="n">
        <v>14</v>
      </c>
      <c r="R176" t="inlineStr">
        <is>
          <t>CAUTÍN 220</t>
        </is>
      </c>
      <c r="S176" t="n">
        <v>694.5540694507869</v>
      </c>
      <c r="T176" t="n">
        <v>54639.54211852027</v>
      </c>
      <c r="U176" t="n">
        <v>0</v>
      </c>
      <c r="V176" t="n">
        <v>0</v>
      </c>
      <c r="W176" t="inlineStr">
        <is>
          <t>FRONTEL</t>
        </is>
      </c>
      <c r="X176" t="n">
        <v>86.92654368736125</v>
      </c>
      <c r="Y176" t="n">
        <v>54.63954211852027</v>
      </c>
      <c r="Z176" t="n">
        <v>60375.18466134836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2013/03_2_BS1A_BB_FRONTEL_Empresa Eléctrica Carén S.A.</t>
        </is>
      </c>
      <c r="K177" t="inlineStr">
        <is>
          <t>Traiguen 13.2</t>
        </is>
      </c>
      <c r="L177" t="inlineStr">
        <is>
          <t>-1</t>
        </is>
      </c>
      <c r="M177" t="n">
        <v>1001.893882898099</v>
      </c>
      <c r="N177" t="n">
        <v>0</v>
      </c>
      <c r="O177" t="inlineStr">
        <is>
          <t>5</t>
        </is>
      </c>
      <c r="P177" s="2" t="n">
        <v>44785.65315057871</v>
      </c>
      <c r="Q177" t="n">
        <v>34</v>
      </c>
      <c r="R177" t="inlineStr">
        <is>
          <t>CHARRUA 220</t>
        </is>
      </c>
      <c r="S177" t="n">
        <v>0.995813585463338</v>
      </c>
      <c r="T177" t="n">
        <v>78.24352013616064</v>
      </c>
      <c r="U177" t="n">
        <v>0</v>
      </c>
      <c r="V177" t="n">
        <v>0</v>
      </c>
      <c r="W177" t="inlineStr">
        <is>
          <t>FRONTEL</t>
        </is>
      </c>
      <c r="X177" t="n">
        <v>86.82039448881605</v>
      </c>
      <c r="Y177" t="n">
        <v>0.07824352013616065</v>
      </c>
      <c r="Z177" t="n">
        <v>86.45692832724933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2013/03_2_BS1A_BB_FRONTEL_Empresa Eléctrica Carén S.A.</t>
        </is>
      </c>
      <c r="K178" t="inlineStr">
        <is>
          <t>Traiguen 13.2</t>
        </is>
      </c>
      <c r="L178" t="inlineStr">
        <is>
          <t>-1</t>
        </is>
      </c>
      <c r="M178" t="n">
        <v>1001.893882898099</v>
      </c>
      <c r="N178" t="n">
        <v>0</v>
      </c>
      <c r="O178" t="inlineStr">
        <is>
          <t>5</t>
        </is>
      </c>
      <c r="P178" s="2" t="n">
        <v>44785.65315057871</v>
      </c>
      <c r="Q178" t="n">
        <v>4</v>
      </c>
      <c r="R178" t="inlineStr">
        <is>
          <t>TEMUCO 220</t>
        </is>
      </c>
      <c r="S178" t="n">
        <v>332.5900796076529</v>
      </c>
      <c r="T178" t="n">
        <v>25798.39413855847</v>
      </c>
      <c r="U178" t="n">
        <v>0</v>
      </c>
      <c r="V178" t="n">
        <v>0</v>
      </c>
      <c r="W178" t="inlineStr">
        <is>
          <t>FRONTEL</t>
        </is>
      </c>
      <c r="X178" t="n">
        <v>85.71065286707868</v>
      </c>
      <c r="Y178" t="n">
        <v>25.79839413855846</v>
      </c>
      <c r="Z178" t="n">
        <v>28506.51286028559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2013/03_2_BS1A_BB_FRONTEL_Empresa Eléctrica Carén S.A.</t>
        </is>
      </c>
      <c r="K179" t="inlineStr">
        <is>
          <t>Tres Pinos 13.2</t>
        </is>
      </c>
      <c r="L179" t="inlineStr">
        <is>
          <t>-1</t>
        </is>
      </c>
      <c r="M179" t="n">
        <v>990.7493427609576</v>
      </c>
      <c r="N179" t="n">
        <v>0</v>
      </c>
      <c r="O179" t="inlineStr">
        <is>
          <t>5</t>
        </is>
      </c>
      <c r="P179" s="2" t="n">
        <v>44785.65315057871</v>
      </c>
      <c r="Q179" t="n">
        <v>34</v>
      </c>
      <c r="R179" t="inlineStr">
        <is>
          <t>CHARRUA 220</t>
        </is>
      </c>
      <c r="S179" t="n">
        <v>403.1576025904494</v>
      </c>
      <c r="T179" t="n">
        <v>31677.08339875167</v>
      </c>
      <c r="U179" t="n">
        <v>0</v>
      </c>
      <c r="V179" t="n">
        <v>0</v>
      </c>
      <c r="W179" t="inlineStr">
        <is>
          <t>FRONTEL</t>
        </is>
      </c>
      <c r="X179" t="n">
        <v>86.82039448881605</v>
      </c>
      <c r="Y179" t="n">
        <v>31.67708339875168</v>
      </c>
      <c r="Z179" t="n">
        <v>35002.30209806815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2013/03_2_BS1A_BB_FRONTEL_Empresa Eléctrica Carén S.A.</t>
        </is>
      </c>
      <c r="K180" t="inlineStr">
        <is>
          <t>Tres Pinos 13.2</t>
        </is>
      </c>
      <c r="L180" t="inlineStr">
        <is>
          <t>-1</t>
        </is>
      </c>
      <c r="M180" t="n">
        <v>990.7493427609576</v>
      </c>
      <c r="N180" t="n">
        <v>0</v>
      </c>
      <c r="O180" t="inlineStr">
        <is>
          <t>5</t>
        </is>
      </c>
      <c r="P180" s="2" t="n">
        <v>44785.65315057871</v>
      </c>
      <c r="Q180" t="n">
        <v>30</v>
      </c>
      <c r="R180" t="inlineStr">
        <is>
          <t>HUALPEN 220</t>
        </is>
      </c>
      <c r="S180" t="n">
        <v>219.2915721344459</v>
      </c>
      <c r="T180" t="n">
        <v>17511.79933315995</v>
      </c>
      <c r="U180" t="n">
        <v>0</v>
      </c>
      <c r="V180" t="n">
        <v>0</v>
      </c>
      <c r="W180" t="inlineStr">
        <is>
          <t>FRONTEL</t>
        </is>
      </c>
      <c r="X180" t="n">
        <v>88.2389337786114</v>
      </c>
      <c r="Y180" t="n">
        <v>17.51179933315995</v>
      </c>
      <c r="Z180" t="n">
        <v>19350.05451177895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2013/03_2_BS1A_BB_FRONTEL_Empresa Eléctrica Carén S.A.</t>
        </is>
      </c>
      <c r="K181" t="inlineStr">
        <is>
          <t>Tres Pinos 13.2</t>
        </is>
      </c>
      <c r="L181" t="inlineStr">
        <is>
          <t>-1</t>
        </is>
      </c>
      <c r="M181" t="n">
        <v>990.7493427609576</v>
      </c>
      <c r="N181" t="n">
        <v>0</v>
      </c>
      <c r="O181" t="inlineStr">
        <is>
          <t>5</t>
        </is>
      </c>
      <c r="P181" s="2" t="n">
        <v>44785.65315057871</v>
      </c>
      <c r="Q181" t="n">
        <v>25</v>
      </c>
      <c r="R181" t="inlineStr">
        <is>
          <t>LAGUNILLAS 220</t>
        </is>
      </c>
      <c r="S181" t="n">
        <v>394.2543002072164</v>
      </c>
      <c r="T181" t="n">
        <v>31352.8264502594</v>
      </c>
      <c r="U181" t="n">
        <v>0</v>
      </c>
      <c r="V181" t="n">
        <v>0</v>
      </c>
      <c r="W181" t="inlineStr">
        <is>
          <t>FRONTEL</t>
        </is>
      </c>
      <c r="X181" t="n">
        <v>87.87223654669049</v>
      </c>
      <c r="Y181" t="n">
        <v>31.3528264502594</v>
      </c>
      <c r="Z181" t="n">
        <v>34644.00712735845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2013/03_2_BS1A_BB_FRONTEL_Empresa Eléctrica Carén S.A.</t>
        </is>
      </c>
      <c r="K182" t="inlineStr">
        <is>
          <t>Victoria 13.2</t>
        </is>
      </c>
      <c r="L182" t="inlineStr">
        <is>
          <t>-1</t>
        </is>
      </c>
      <c r="M182" t="n">
        <v>1846.117779718872</v>
      </c>
      <c r="N182" t="n">
        <v>0</v>
      </c>
      <c r="O182" t="inlineStr">
        <is>
          <t>5</t>
        </is>
      </c>
      <c r="P182" s="2" t="n">
        <v>44785.65315057871</v>
      </c>
      <c r="Q182" t="n">
        <v>14</v>
      </c>
      <c r="R182" t="inlineStr">
        <is>
          <t>CAUTÍN 220</t>
        </is>
      </c>
      <c r="S182" t="n">
        <v>1281.472856617272</v>
      </c>
      <c r="T182" t="n">
        <v>100811.5756606926</v>
      </c>
      <c r="U182" t="n">
        <v>0</v>
      </c>
      <c r="V182" t="n">
        <v>0</v>
      </c>
      <c r="W182" t="inlineStr">
        <is>
          <t>FRONTEL</t>
        </is>
      </c>
      <c r="X182" t="n">
        <v>86.92654368736126</v>
      </c>
      <c r="Y182" t="n">
        <v>100.8115756606926</v>
      </c>
      <c r="Z182" t="n">
        <v>111394.0062549089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2013/03_2_BS1A_BB_FRONTEL_Empresa Eléctrica Carén S.A.</t>
        </is>
      </c>
      <c r="K183" t="inlineStr">
        <is>
          <t>Victoria 13.2</t>
        </is>
      </c>
      <c r="L183" t="inlineStr">
        <is>
          <t>-1</t>
        </is>
      </c>
      <c r="M183" t="n">
        <v>1846.117779718872</v>
      </c>
      <c r="N183" t="n">
        <v>0</v>
      </c>
      <c r="O183" t="inlineStr">
        <is>
          <t>5</t>
        </is>
      </c>
      <c r="P183" s="2" t="n">
        <v>44785.65315057871</v>
      </c>
      <c r="Q183" t="n">
        <v>34</v>
      </c>
      <c r="R183" t="inlineStr">
        <is>
          <t>CHARRUA 220</t>
        </is>
      </c>
      <c r="S183" t="n">
        <v>1.769728956698589</v>
      </c>
      <c r="T183" t="n">
        <v>139.0519523737614</v>
      </c>
      <c r="U183" t="n">
        <v>0</v>
      </c>
      <c r="V183" t="n">
        <v>0</v>
      </c>
      <c r="W183" t="inlineStr">
        <is>
          <t>FRONTEL</t>
        </is>
      </c>
      <c r="X183" t="n">
        <v>86.82039448881605</v>
      </c>
      <c r="Y183" t="n">
        <v>0.1390519523737614</v>
      </c>
      <c r="Z183" t="n">
        <v>153.6485661588524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2013/03_2_BS1A_BB_FRONTEL_Empresa Eléctrica Carén S.A.</t>
        </is>
      </c>
      <c r="K184" t="inlineStr">
        <is>
          <t>Victoria 13.2</t>
        </is>
      </c>
      <c r="L184" t="inlineStr">
        <is>
          <t>-1</t>
        </is>
      </c>
      <c r="M184" t="n">
        <v>1846.117779718872</v>
      </c>
      <c r="N184" t="n">
        <v>0</v>
      </c>
      <c r="O184" t="inlineStr">
        <is>
          <t>5</t>
        </is>
      </c>
      <c r="P184" s="2" t="n">
        <v>44785.65315057871</v>
      </c>
      <c r="Q184" t="n">
        <v>4</v>
      </c>
      <c r="R184" t="inlineStr">
        <is>
          <t>TEMUCO 220</t>
        </is>
      </c>
      <c r="S184" t="n">
        <v>611.2369570957757</v>
      </c>
      <c r="T184" t="n">
        <v>47412.51437749478</v>
      </c>
      <c r="U184" t="n">
        <v>0</v>
      </c>
      <c r="V184" t="n">
        <v>0</v>
      </c>
      <c r="W184" t="inlineStr">
        <is>
          <t>FRONTEL</t>
        </is>
      </c>
      <c r="X184" t="n">
        <v>85.71065286707868</v>
      </c>
      <c r="Y184" t="n">
        <v>47.41251437749477</v>
      </c>
      <c r="Z184" t="n">
        <v>52389.5186491655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2013/03_2_BS1A_BB_FRONTEL_Empresa Eléctrica Carén S.A.</t>
        </is>
      </c>
      <c r="K185" t="inlineStr">
        <is>
          <t>Abanico 154</t>
        </is>
      </c>
      <c r="L185" t="inlineStr">
        <is>
          <t>-1</t>
        </is>
      </c>
      <c r="M185" t="n">
        <v>221.4223296186427</v>
      </c>
      <c r="N185" t="n">
        <v>0</v>
      </c>
      <c r="O185" t="inlineStr">
        <is>
          <t>5</t>
        </is>
      </c>
      <c r="P185" s="2" t="n">
        <v>44785.65315057871</v>
      </c>
      <c r="Q185" t="n">
        <v>34</v>
      </c>
      <c r="R185" t="inlineStr">
        <is>
          <t>CHARRUA 220</t>
        </is>
      </c>
      <c r="S185" t="n">
        <v>227.2228123</v>
      </c>
      <c r="T185" t="n">
        <v>17853.454651905</v>
      </c>
      <c r="U185" t="n">
        <v>0</v>
      </c>
      <c r="V185" t="n">
        <v>0</v>
      </c>
      <c r="W185" t="inlineStr">
        <is>
          <t>FRONTEL</t>
        </is>
      </c>
      <c r="X185" t="n">
        <v>86.82039449022237</v>
      </c>
      <c r="Y185" t="n">
        <v>17.8534546519627</v>
      </c>
      <c r="Z185" t="n">
        <v>19727.574201</v>
      </c>
      <c r="AA185" t="n">
        <v>0</v>
      </c>
      <c r="AB185" t="n">
        <v>0</v>
      </c>
      <c r="AC185" t="n">
        <v>0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2013/03_2_BS1A_BB_FRONTEL_Empresa Eléctrica Carén S.A.</t>
        </is>
      </c>
      <c r="K186" t="inlineStr">
        <is>
          <t>Angol 13.2</t>
        </is>
      </c>
      <c r="L186" t="inlineStr">
        <is>
          <t>-1</t>
        </is>
      </c>
      <c r="M186" t="n">
        <v>1016.647587279546</v>
      </c>
      <c r="N186" t="n">
        <v>0</v>
      </c>
      <c r="O186" t="inlineStr">
        <is>
          <t>5</t>
        </is>
      </c>
      <c r="P186" s="2" t="n">
        <v>44785.65315057871</v>
      </c>
      <c r="Q186" t="n">
        <v>14</v>
      </c>
      <c r="R186" t="inlineStr">
        <is>
          <t>CAUTÍN 220</t>
        </is>
      </c>
      <c r="S186" t="n">
        <v>769.82829315</v>
      </c>
      <c r="T186" t="n">
        <v>60561.25404418</v>
      </c>
      <c r="U186" t="n">
        <v>0</v>
      </c>
      <c r="V186" t="n">
        <v>0</v>
      </c>
      <c r="W186" t="inlineStr">
        <is>
          <t>FRONTEL</t>
        </is>
      </c>
      <c r="X186" t="n">
        <v>86.92654368740953</v>
      </c>
      <c r="Y186" t="n">
        <v>60.5612540444582</v>
      </c>
      <c r="Z186" t="n">
        <v>66918.512756</v>
      </c>
      <c r="AA186" t="n">
        <v>0</v>
      </c>
      <c r="AB186" t="n">
        <v>0</v>
      </c>
      <c r="AC186" t="n">
        <v>0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2013/03_2_BS1A_BB_FRONTEL_Empresa Eléctrica Carén S.A.</t>
        </is>
      </c>
      <c r="K187" t="inlineStr">
        <is>
          <t>Angol 13.2</t>
        </is>
      </c>
      <c r="L187" t="inlineStr">
        <is>
          <t>-1</t>
        </is>
      </c>
      <c r="M187" t="n">
        <v>1016.647587279546</v>
      </c>
      <c r="N187" t="n">
        <v>0</v>
      </c>
      <c r="O187" t="inlineStr">
        <is>
          <t>5</t>
        </is>
      </c>
      <c r="P187" s="2" t="n">
        <v>44785.65315057871</v>
      </c>
      <c r="Q187" t="n">
        <v>34</v>
      </c>
      <c r="R187" t="inlineStr">
        <is>
          <t>CHARRUA 220</t>
        </is>
      </c>
      <c r="S187" t="n">
        <v>6.4618553171</v>
      </c>
      <c r="T187" t="n">
        <v>507.7238491228</v>
      </c>
      <c r="U187" t="n">
        <v>0</v>
      </c>
      <c r="V187" t="n">
        <v>0</v>
      </c>
      <c r="W187" t="inlineStr">
        <is>
          <t>FRONTEL</t>
        </is>
      </c>
      <c r="X187" t="n">
        <v>86.82039448830416</v>
      </c>
      <c r="Y187" t="n">
        <v>0.5077238491200559</v>
      </c>
      <c r="Z187" t="n">
        <v>561.02082776</v>
      </c>
      <c r="AA187" t="n">
        <v>0</v>
      </c>
      <c r="AB187" t="n">
        <v>0</v>
      </c>
      <c r="AC187" t="n">
        <v>0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2013/03_2_BS1A_BB_FRONTEL_Empresa Eléctrica Carén S.A.</t>
        </is>
      </c>
      <c r="K188" t="inlineStr">
        <is>
          <t>Angol 13.2</t>
        </is>
      </c>
      <c r="L188" t="inlineStr">
        <is>
          <t>-1</t>
        </is>
      </c>
      <c r="M188" t="n">
        <v>1016.647587279546</v>
      </c>
      <c r="N188" t="n">
        <v>0</v>
      </c>
      <c r="O188" t="inlineStr">
        <is>
          <t>5</t>
        </is>
      </c>
      <c r="P188" s="2" t="n">
        <v>44785.65315057871</v>
      </c>
      <c r="Q188" t="n">
        <v>4</v>
      </c>
      <c r="R188" t="inlineStr">
        <is>
          <t>TEMUCO 220</t>
        </is>
      </c>
      <c r="S188" t="n">
        <v>266.99001349</v>
      </c>
      <c r="T188" t="n">
        <v>20709.918970325</v>
      </c>
      <c r="U188" t="n">
        <v>0</v>
      </c>
      <c r="V188" t="n">
        <v>0</v>
      </c>
      <c r="W188" t="inlineStr">
        <is>
          <t>FRONTEL</t>
        </is>
      </c>
      <c r="X188" t="n">
        <v>85.71065286697748</v>
      </c>
      <c r="Y188" t="n">
        <v>20.70991897049788</v>
      </c>
      <c r="Z188" t="n">
        <v>22883.888365</v>
      </c>
      <c r="AA188" t="n">
        <v>0</v>
      </c>
      <c r="AB188" t="n">
        <v>0</v>
      </c>
      <c r="AC188" t="n">
        <v>0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2013/03_2_BS1A_BB_FRONTEL_Empresa Eléctrica Carén S.A.</t>
        </is>
      </c>
      <c r="K189" t="inlineStr">
        <is>
          <t>Cabrero 023</t>
        </is>
      </c>
      <c r="L189" t="inlineStr">
        <is>
          <t>-1</t>
        </is>
      </c>
      <c r="M189" t="n">
        <v>3308.74038330395</v>
      </c>
      <c r="N189" t="n">
        <v>0</v>
      </c>
      <c r="O189" t="inlineStr">
        <is>
          <t>5</t>
        </is>
      </c>
      <c r="P189" s="2" t="n">
        <v>44785.65315057871</v>
      </c>
      <c r="Q189" t="n">
        <v>8</v>
      </c>
      <c r="R189" t="inlineStr">
        <is>
          <t>ALTO JAHUEL 220</t>
        </is>
      </c>
      <c r="S189" t="n">
        <v>82.11111289199999</v>
      </c>
      <c r="T189" t="n">
        <v>6993.793033577001</v>
      </c>
      <c r="U189" t="n">
        <v>0</v>
      </c>
      <c r="V189" t="n">
        <v>0</v>
      </c>
      <c r="W189" t="inlineStr">
        <is>
          <t>FRONTEL</t>
        </is>
      </c>
      <c r="X189" t="n">
        <v>94.11573940662184</v>
      </c>
      <c r="Y189" t="n">
        <v>6.993793033514717</v>
      </c>
      <c r="Z189" t="n">
        <v>7727.9481034</v>
      </c>
      <c r="AA189" t="n">
        <v>0</v>
      </c>
      <c r="AB189" t="n">
        <v>0</v>
      </c>
      <c r="AC189" t="n">
        <v>0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2013/03_2_BS1A_BB_FRONTEL_Empresa Eléctrica Carén S.A.</t>
        </is>
      </c>
      <c r="K190" t="inlineStr">
        <is>
          <t>Cabrero 023</t>
        </is>
      </c>
      <c r="L190" t="inlineStr">
        <is>
          <t>-1</t>
        </is>
      </c>
      <c r="M190" t="n">
        <v>3308.74038330395</v>
      </c>
      <c r="N190" t="n">
        <v>0</v>
      </c>
      <c r="O190" t="inlineStr">
        <is>
          <t>5</t>
        </is>
      </c>
      <c r="P190" s="2" t="n">
        <v>44785.65315057871</v>
      </c>
      <c r="Q190" t="n">
        <v>34</v>
      </c>
      <c r="R190" t="inlineStr">
        <is>
          <t>CHARRUA 220</t>
        </is>
      </c>
      <c r="S190" t="n">
        <v>3279.7254058</v>
      </c>
      <c r="T190" t="n">
        <v>257696.0834537</v>
      </c>
      <c r="U190" t="n">
        <v>0</v>
      </c>
      <c r="V190" t="n">
        <v>0</v>
      </c>
      <c r="W190" t="inlineStr">
        <is>
          <t>FRONTEL</t>
        </is>
      </c>
      <c r="X190" t="n">
        <v>86.82039448763476</v>
      </c>
      <c r="Y190" t="n">
        <v>257.69608345612</v>
      </c>
      <c r="Z190" t="n">
        <v>284747.05354</v>
      </c>
      <c r="AA190" t="n">
        <v>0</v>
      </c>
      <c r="AB190" t="n">
        <v>0</v>
      </c>
      <c r="AC190" t="n">
        <v>0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2013/03_2_BS1A_BB_FRONTEL_Empresa Eléctrica Carén S.A.</t>
        </is>
      </c>
      <c r="K191" t="inlineStr">
        <is>
          <t>Cabrero 023</t>
        </is>
      </c>
      <c r="L191" t="inlineStr">
        <is>
          <t>-1</t>
        </is>
      </c>
      <c r="M191" t="n">
        <v>3308.74038330395</v>
      </c>
      <c r="N191" t="n">
        <v>0</v>
      </c>
      <c r="O191" t="inlineStr">
        <is>
          <t>5</t>
        </is>
      </c>
      <c r="P191" s="2" t="n">
        <v>44785.65315057871</v>
      </c>
      <c r="Q191" t="n">
        <v>23</v>
      </c>
      <c r="R191" t="inlineStr">
        <is>
          <t>ITAHUE 220</t>
        </is>
      </c>
      <c r="S191" t="n">
        <v>33.581171934</v>
      </c>
      <c r="T191" t="n">
        <v>2692.8102410165</v>
      </c>
      <c r="U191" t="n">
        <v>0</v>
      </c>
      <c r="V191" t="n">
        <v>0</v>
      </c>
      <c r="W191" t="inlineStr">
        <is>
          <t>FRONTEL</t>
        </is>
      </c>
      <c r="X191" t="n">
        <v>88.60563101141288</v>
      </c>
      <c r="Y191" t="n">
        <v>2.69281024102991</v>
      </c>
      <c r="Z191" t="n">
        <v>2975.4809293</v>
      </c>
      <c r="AA191" t="n">
        <v>0</v>
      </c>
      <c r="AB191" t="n">
        <v>0</v>
      </c>
      <c r="AC191" t="n">
        <v>0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2013/03_2_BS1A_BB_FRONTEL_Empresa Eléctrica Carén S.A.</t>
        </is>
      </c>
      <c r="K192" t="inlineStr">
        <is>
          <t>Cañete 023</t>
        </is>
      </c>
      <c r="L192" t="inlineStr">
        <is>
          <t>-1</t>
        </is>
      </c>
      <c r="M192" t="n">
        <v>2318.571924706525</v>
      </c>
      <c r="N192" t="n">
        <v>0</v>
      </c>
      <c r="O192" t="inlineStr">
        <is>
          <t>5</t>
        </is>
      </c>
      <c r="P192" s="2" t="n">
        <v>44785.65315057871</v>
      </c>
      <c r="Q192" t="n">
        <v>34</v>
      </c>
      <c r="R192" t="inlineStr">
        <is>
          <t>CHARRUA 220</t>
        </is>
      </c>
      <c r="S192" t="n">
        <v>956.6191229900001</v>
      </c>
      <c r="T192" t="n">
        <v>75163.91491876999</v>
      </c>
      <c r="U192" t="n">
        <v>0</v>
      </c>
      <c r="V192" t="n">
        <v>0</v>
      </c>
      <c r="W192" t="inlineStr">
        <is>
          <t>FRONTEL</t>
        </is>
      </c>
      <c r="X192" t="n">
        <v>86.82039449174299</v>
      </c>
      <c r="Y192" t="n">
        <v>75.16391492088499</v>
      </c>
      <c r="Z192" t="n">
        <v>83054.049634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2013/03_2_BS1A_BB_FRONTEL_Empresa Eléctrica Carén S.A.</t>
        </is>
      </c>
      <c r="K193" t="inlineStr">
        <is>
          <t>Cañete 023</t>
        </is>
      </c>
      <c r="L193" t="inlineStr">
        <is>
          <t>-1</t>
        </is>
      </c>
      <c r="M193" t="n">
        <v>2318.571924706525</v>
      </c>
      <c r="N193" t="n">
        <v>0</v>
      </c>
      <c r="O193" t="inlineStr">
        <is>
          <t>5</t>
        </is>
      </c>
      <c r="P193" s="2" t="n">
        <v>44785.65315057871</v>
      </c>
      <c r="Q193" t="n">
        <v>30</v>
      </c>
      <c r="R193" t="inlineStr">
        <is>
          <t>HUALPEN 220</t>
        </is>
      </c>
      <c r="S193" t="n">
        <v>508.14714618</v>
      </c>
      <c r="T193" t="n">
        <v>40578.71795571</v>
      </c>
      <c r="U193" t="n">
        <v>0</v>
      </c>
      <c r="V193" t="n">
        <v>0</v>
      </c>
      <c r="W193" t="inlineStr">
        <is>
          <t>FRONTEL</t>
        </is>
      </c>
      <c r="X193" t="n">
        <v>88.23893377988824</v>
      </c>
      <c r="Y193" t="n">
        <v>40.57871795590567</v>
      </c>
      <c r="Z193" t="n">
        <v>44838.362382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2013/03_2_BS1A_BB_FRONTEL_Empresa Eléctrica Carén S.A.</t>
        </is>
      </c>
      <c r="K194" t="inlineStr">
        <is>
          <t>Cañete 023</t>
        </is>
      </c>
      <c r="L194" t="inlineStr">
        <is>
          <t>-1</t>
        </is>
      </c>
      <c r="M194" t="n">
        <v>2318.571924706525</v>
      </c>
      <c r="N194" t="n">
        <v>0</v>
      </c>
      <c r="O194" t="inlineStr">
        <is>
          <t>5</t>
        </is>
      </c>
      <c r="P194" s="2" t="n">
        <v>44785.65315057871</v>
      </c>
      <c r="Q194" t="n">
        <v>25</v>
      </c>
      <c r="R194" t="inlineStr">
        <is>
          <t>LAGUNILLAS 220</t>
        </is>
      </c>
      <c r="S194" t="n">
        <v>914.54404776</v>
      </c>
      <c r="T194" t="n">
        <v>72728.542961785</v>
      </c>
      <c r="U194" t="n">
        <v>0</v>
      </c>
      <c r="V194" t="n">
        <v>0</v>
      </c>
      <c r="W194" t="inlineStr">
        <is>
          <t>FRONTEL</t>
        </is>
      </c>
      <c r="X194" t="n">
        <v>87.87223654925228</v>
      </c>
      <c r="Y194" t="n">
        <v>72.72854296402704</v>
      </c>
      <c r="Z194" t="n">
        <v>80363.030897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2013/03_2_BS1A_BB_FRONTEL_Empresa Eléctrica Carén S.A.</t>
        </is>
      </c>
      <c r="K195" t="inlineStr">
        <is>
          <t>Carampangue 13.2</t>
        </is>
      </c>
      <c r="L195" t="inlineStr">
        <is>
          <t>-1</t>
        </is>
      </c>
      <c r="M195" t="n">
        <v>2317.11251051768</v>
      </c>
      <c r="N195" t="n">
        <v>0</v>
      </c>
      <c r="O195" t="inlineStr">
        <is>
          <t>5</t>
        </is>
      </c>
      <c r="P195" s="2" t="n">
        <v>44785.65315057871</v>
      </c>
      <c r="Q195" t="n">
        <v>34</v>
      </c>
      <c r="R195" t="inlineStr">
        <is>
          <t>CHARRUA 220</t>
        </is>
      </c>
      <c r="S195" t="n">
        <v>956.25261668</v>
      </c>
      <c r="T195" t="n">
        <v>75135.117616955</v>
      </c>
      <c r="U195" t="n">
        <v>0</v>
      </c>
      <c r="V195" t="n">
        <v>0</v>
      </c>
      <c r="W195" t="inlineStr">
        <is>
          <t>FRONTEL</t>
        </is>
      </c>
      <c r="X195" t="n">
        <v>86.82039448695484</v>
      </c>
      <c r="Y195" t="n">
        <v>75.13511761545307</v>
      </c>
      <c r="Z195" t="n">
        <v>83022.22941099999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2013/03_2_BS1A_BB_FRONTEL_Empresa Eléctrica Carén S.A.</t>
        </is>
      </c>
      <c r="K196" t="inlineStr">
        <is>
          <t>Carampangue 13.2</t>
        </is>
      </c>
      <c r="L196" t="inlineStr">
        <is>
          <t>-1</t>
        </is>
      </c>
      <c r="M196" t="n">
        <v>2317.11251051768</v>
      </c>
      <c r="N196" t="n">
        <v>0</v>
      </c>
      <c r="O196" t="inlineStr">
        <is>
          <t>5</t>
        </is>
      </c>
      <c r="P196" s="2" t="n">
        <v>44785.65315057871</v>
      </c>
      <c r="Q196" t="n">
        <v>30</v>
      </c>
      <c r="R196" t="inlineStr">
        <is>
          <t>HUALPEN 220</t>
        </is>
      </c>
      <c r="S196" t="n">
        <v>506.86327381</v>
      </c>
      <c r="T196" t="n">
        <v>40476.19274106</v>
      </c>
      <c r="U196" t="n">
        <v>0</v>
      </c>
      <c r="V196" t="n">
        <v>0</v>
      </c>
      <c r="W196" t="inlineStr">
        <is>
          <t>FRONTEL</t>
        </is>
      </c>
      <c r="X196" t="n">
        <v>88.2389337784427</v>
      </c>
      <c r="Y196" t="n">
        <v>40.47619274146296</v>
      </c>
      <c r="Z196" t="n">
        <v>44725.074852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2013/03_2_BS1A_BB_FRONTEL_Empresa Eléctrica Carén S.A.</t>
        </is>
      </c>
      <c r="K197" t="inlineStr">
        <is>
          <t>Carampangue 13.2</t>
        </is>
      </c>
      <c r="L197" t="inlineStr">
        <is>
          <t>-1</t>
        </is>
      </c>
      <c r="M197" t="n">
        <v>2317.11251051768</v>
      </c>
      <c r="N197" t="n">
        <v>0</v>
      </c>
      <c r="O197" t="inlineStr">
        <is>
          <t>5</t>
        </is>
      </c>
      <c r="P197" s="2" t="n">
        <v>44785.65315057871</v>
      </c>
      <c r="Q197" t="n">
        <v>25</v>
      </c>
      <c r="R197" t="inlineStr">
        <is>
          <t>LAGUNILLAS 220</t>
        </is>
      </c>
      <c r="S197" t="n">
        <v>914.69678076</v>
      </c>
      <c r="T197" t="n">
        <v>72740.68895863999</v>
      </c>
      <c r="U197" t="n">
        <v>0</v>
      </c>
      <c r="V197" t="n">
        <v>0</v>
      </c>
      <c r="W197" t="inlineStr">
        <is>
          <t>FRONTEL</t>
        </is>
      </c>
      <c r="X197" t="n">
        <v>87.87223654905509</v>
      </c>
      <c r="Y197" t="n">
        <v>72.74068896008971</v>
      </c>
      <c r="Z197" t="n">
        <v>80376.451888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2013/03_2_BS1A_BB_FRONTEL_Empresa Eléctrica Carén S.A.</t>
        </is>
      </c>
      <c r="K198" t="inlineStr">
        <is>
          <t>Charrua 13.2</t>
        </is>
      </c>
      <c r="L198" t="inlineStr">
        <is>
          <t>-1</t>
        </is>
      </c>
      <c r="M198" t="n">
        <v>40.1178223687151</v>
      </c>
      <c r="N198" t="n">
        <v>0</v>
      </c>
      <c r="O198" t="inlineStr">
        <is>
          <t>5</t>
        </is>
      </c>
      <c r="P198" s="2" t="n">
        <v>44785.65315057871</v>
      </c>
      <c r="Q198" t="n">
        <v>34</v>
      </c>
      <c r="R198" t="inlineStr">
        <is>
          <t>CHARRUA 220</t>
        </is>
      </c>
      <c r="S198" t="n">
        <v>41.168767567</v>
      </c>
      <c r="T198" t="n">
        <v>3234.731219924</v>
      </c>
      <c r="U198" t="n">
        <v>0</v>
      </c>
      <c r="V198" t="n">
        <v>0</v>
      </c>
      <c r="W198" t="inlineStr">
        <is>
          <t>FRONTEL</t>
        </is>
      </c>
      <c r="X198" t="n">
        <v>86.82039448847317</v>
      </c>
      <c r="Y198" t="n">
        <v>3.234731219897936</v>
      </c>
      <c r="Z198" t="n">
        <v>3574.2886408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2013/03_2_BS1A_BB_FRONTEL_Empresa Eléctrica Carén S.A.</t>
        </is>
      </c>
      <c r="K199" t="inlineStr">
        <is>
          <t>Cholguan STS 13.8</t>
        </is>
      </c>
      <c r="L199" t="inlineStr">
        <is>
          <t>-1</t>
        </is>
      </c>
      <c r="M199" t="n">
        <v>2417.614768736283</v>
      </c>
      <c r="N199" t="n">
        <v>0</v>
      </c>
      <c r="O199" t="inlineStr">
        <is>
          <t>5</t>
        </is>
      </c>
      <c r="P199" s="2" t="n">
        <v>44785.65315057871</v>
      </c>
      <c r="Q199" t="n">
        <v>34</v>
      </c>
      <c r="R199" t="inlineStr">
        <is>
          <t>CHARRUA 220</t>
        </is>
      </c>
      <c r="S199" t="n">
        <v>2480.9477335</v>
      </c>
      <c r="T199" t="n">
        <v>194934.15914165</v>
      </c>
      <c r="U199" t="n">
        <v>0</v>
      </c>
      <c r="V199" t="n">
        <v>0</v>
      </c>
      <c r="W199" t="inlineStr">
        <is>
          <t>FRONTEL</t>
        </is>
      </c>
      <c r="X199" t="n">
        <v>86.82039448979144</v>
      </c>
      <c r="Y199" t="n">
        <v>194.9341591425767</v>
      </c>
      <c r="Z199" t="n">
        <v>215396.86093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2013/03_2_BS1A_BB_FRONTEL_Empresa Eléctrica Carén S.A.</t>
        </is>
      </c>
      <c r="K200" t="inlineStr">
        <is>
          <t>Collipulli 13.2</t>
        </is>
      </c>
      <c r="L200" t="inlineStr">
        <is>
          <t>-1</t>
        </is>
      </c>
      <c r="M200" t="n">
        <v>1338.289050389398</v>
      </c>
      <c r="N200" t="n">
        <v>0</v>
      </c>
      <c r="O200" t="inlineStr">
        <is>
          <t>5</t>
        </is>
      </c>
      <c r="P200" s="2" t="n">
        <v>44785.65315057871</v>
      </c>
      <c r="Q200" t="n">
        <v>14</v>
      </c>
      <c r="R200" t="inlineStr">
        <is>
          <t>CAUTÍN 220</t>
        </is>
      </c>
      <c r="S200" t="n">
        <v>961.77998777</v>
      </c>
      <c r="T200" t="n">
        <v>75661.810163125</v>
      </c>
      <c r="U200" t="n">
        <v>0</v>
      </c>
      <c r="V200" t="n">
        <v>0</v>
      </c>
      <c r="W200" t="inlineStr">
        <is>
          <t>FRONTEL</t>
        </is>
      </c>
      <c r="X200" t="n">
        <v>86.92654368821573</v>
      </c>
      <c r="Y200" t="n">
        <v>75.66181016343316</v>
      </c>
      <c r="Z200" t="n">
        <v>83604.210125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2013/03_2_BS1A_BB_FRONTEL_Empresa Eléctrica Carén S.A.</t>
        </is>
      </c>
      <c r="K201" t="inlineStr">
        <is>
          <t>Collipulli 13.2</t>
        </is>
      </c>
      <c r="L201" t="inlineStr">
        <is>
          <t>-1</t>
        </is>
      </c>
      <c r="M201" t="n">
        <v>1338.289050389398</v>
      </c>
      <c r="N201" t="n">
        <v>0</v>
      </c>
      <c r="O201" t="inlineStr">
        <is>
          <t>5</t>
        </is>
      </c>
      <c r="P201" s="2" t="n">
        <v>44785.65315057871</v>
      </c>
      <c r="Q201" t="n">
        <v>34</v>
      </c>
      <c r="R201" t="inlineStr">
        <is>
          <t>CHARRUA 220</t>
        </is>
      </c>
      <c r="S201" t="n">
        <v>3.9125158136</v>
      </c>
      <c r="T201" t="n">
        <v>307.4159805739</v>
      </c>
      <c r="U201" t="n">
        <v>0</v>
      </c>
      <c r="V201" t="n">
        <v>0</v>
      </c>
      <c r="W201" t="inlineStr">
        <is>
          <t>FRONTEL</t>
        </is>
      </c>
      <c r="X201" t="n">
        <v>86.8203944876669</v>
      </c>
      <c r="Y201" t="n">
        <v>0.3074159805702682</v>
      </c>
      <c r="Z201" t="n">
        <v>339.68616638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2013/03_2_BS1A_BB_FRONTEL_Empresa Eléctrica Carén S.A.</t>
        </is>
      </c>
      <c r="K202" t="inlineStr">
        <is>
          <t>Collipulli 13.2</t>
        </is>
      </c>
      <c r="L202" t="inlineStr">
        <is>
          <t>-1</t>
        </is>
      </c>
      <c r="M202" t="n">
        <v>1338.289050389398</v>
      </c>
      <c r="N202" t="n">
        <v>0</v>
      </c>
      <c r="O202" t="inlineStr">
        <is>
          <t>5</t>
        </is>
      </c>
      <c r="P202" s="2" t="n">
        <v>44785.65315057871</v>
      </c>
      <c r="Q202" t="n">
        <v>4</v>
      </c>
      <c r="R202" t="inlineStr">
        <is>
          <t>TEMUCO 220</t>
        </is>
      </c>
      <c r="S202" t="n">
        <v>407.65499136</v>
      </c>
      <c r="T202" t="n">
        <v>31621.03978587</v>
      </c>
      <c r="U202" t="n">
        <v>0</v>
      </c>
      <c r="V202" t="n">
        <v>0</v>
      </c>
      <c r="W202" t="inlineStr">
        <is>
          <t>FRONTEL</t>
        </is>
      </c>
      <c r="X202" t="n">
        <v>85.71065286641951</v>
      </c>
      <c r="Y202" t="n">
        <v>31.62103978561678</v>
      </c>
      <c r="Z202" t="n">
        <v>34940.375454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2013/03_2_BS1A_BB_FRONTEL_Empresa Eléctrica Carén S.A.</t>
        </is>
      </c>
      <c r="K203" t="inlineStr">
        <is>
          <t>Coronel 015</t>
        </is>
      </c>
      <c r="L203" t="inlineStr">
        <is>
          <t>-1</t>
        </is>
      </c>
      <c r="M203" t="n">
        <v>67.72665081708854</v>
      </c>
      <c r="N203" t="n">
        <v>0</v>
      </c>
      <c r="O203" t="inlineStr">
        <is>
          <t>5</t>
        </is>
      </c>
      <c r="P203" s="2" t="n">
        <v>44785.65315057871</v>
      </c>
      <c r="Q203" t="n">
        <v>34</v>
      </c>
      <c r="R203" t="inlineStr">
        <is>
          <t>CHARRUA 220</t>
        </is>
      </c>
      <c r="S203" t="n">
        <v>27.243286952</v>
      </c>
      <c r="T203" t="n">
        <v>2140.571992962</v>
      </c>
      <c r="U203" t="n">
        <v>0</v>
      </c>
      <c r="V203" t="n">
        <v>0</v>
      </c>
      <c r="W203" t="inlineStr">
        <is>
          <t>FRONTEL</t>
        </is>
      </c>
      <c r="X203" t="n">
        <v>86.82039448928332</v>
      </c>
      <c r="Y203" t="n">
        <v>2.140571992923434</v>
      </c>
      <c r="Z203" t="n">
        <v>2365.2729204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2013/03_2_BS1A_BB_FRONTEL_Empresa Eléctrica Carén S.A.</t>
        </is>
      </c>
      <c r="K204" t="inlineStr">
        <is>
          <t>Coronel 015</t>
        </is>
      </c>
      <c r="L204" t="inlineStr">
        <is>
          <t>-1</t>
        </is>
      </c>
      <c r="M204" t="n">
        <v>67.72665081708854</v>
      </c>
      <c r="N204" t="n">
        <v>0</v>
      </c>
      <c r="O204" t="inlineStr">
        <is>
          <t>5</t>
        </is>
      </c>
      <c r="P204" s="2" t="n">
        <v>44785.65315057871</v>
      </c>
      <c r="Q204" t="n">
        <v>30</v>
      </c>
      <c r="R204" t="inlineStr">
        <is>
          <t>HUALPEN 220</t>
        </is>
      </c>
      <c r="S204" t="n">
        <v>15.078318485</v>
      </c>
      <c r="T204" t="n">
        <v>1204.0977454015</v>
      </c>
      <c r="U204" t="n">
        <v>0</v>
      </c>
      <c r="V204" t="n">
        <v>0</v>
      </c>
      <c r="W204" t="inlineStr">
        <is>
          <t>FRONTEL</t>
        </is>
      </c>
      <c r="X204" t="n">
        <v>88.23893378079266</v>
      </c>
      <c r="Y204" t="n">
        <v>1.204097745422873</v>
      </c>
      <c r="Z204" t="n">
        <v>1330.4947463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2013/03_2_BS1A_BB_FRONTEL_Empresa Eléctrica Carén S.A.</t>
        </is>
      </c>
      <c r="K205" t="inlineStr">
        <is>
          <t>Coronel 015</t>
        </is>
      </c>
      <c r="L205" t="inlineStr">
        <is>
          <t>-1</t>
        </is>
      </c>
      <c r="M205" t="n">
        <v>67.72665081708854</v>
      </c>
      <c r="N205" t="n">
        <v>0</v>
      </c>
      <c r="O205" t="inlineStr">
        <is>
          <t>5</t>
        </is>
      </c>
      <c r="P205" s="2" t="n">
        <v>44785.65315057871</v>
      </c>
      <c r="Q205" t="n">
        <v>25</v>
      </c>
      <c r="R205" t="inlineStr">
        <is>
          <t>LAGUNILLAS 220</t>
        </is>
      </c>
      <c r="S205" t="n">
        <v>27.179244333</v>
      </c>
      <c r="T205" t="n">
        <v>2161.412393416</v>
      </c>
      <c r="U205" t="n">
        <v>0</v>
      </c>
      <c r="V205" t="n">
        <v>0</v>
      </c>
      <c r="W205" t="inlineStr">
        <is>
          <t>FRONTEL</t>
        </is>
      </c>
      <c r="X205" t="n">
        <v>87.8722365440544</v>
      </c>
      <c r="Y205" t="n">
        <v>2.161412393341814</v>
      </c>
      <c r="Z205" t="n">
        <v>2388.3009872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2013/03_2_BS1A_BB_FRONTEL_Empresa Eléctrica Carén S.A.</t>
        </is>
      </c>
      <c r="K206" t="inlineStr">
        <is>
          <t>Cunco 23</t>
        </is>
      </c>
      <c r="L206" t="inlineStr">
        <is>
          <t>-1</t>
        </is>
      </c>
      <c r="M206" t="n">
        <v>1008.426168275432</v>
      </c>
      <c r="N206" t="n">
        <v>0</v>
      </c>
      <c r="O206" t="inlineStr">
        <is>
          <t>5</t>
        </is>
      </c>
      <c r="P206" s="2" t="n">
        <v>44785.65315057871</v>
      </c>
      <c r="Q206" t="n">
        <v>14</v>
      </c>
      <c r="R206" t="inlineStr">
        <is>
          <t>CAUTÍN 220</t>
        </is>
      </c>
      <c r="S206" t="n">
        <v>1030.0293393</v>
      </c>
      <c r="T206" t="n">
        <v>81030.88577761</v>
      </c>
      <c r="U206" t="n">
        <v>0</v>
      </c>
      <c r="V206" t="n">
        <v>0</v>
      </c>
      <c r="W206" t="inlineStr">
        <is>
          <t>FRONTEL</t>
        </is>
      </c>
      <c r="X206" t="n">
        <v>86.92654368609983</v>
      </c>
      <c r="Y206" t="n">
        <v>81.03088577636653</v>
      </c>
      <c r="Z206" t="n">
        <v>89536.89036200001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2013/03_2_BS1A_BB_FRONTEL_Empresa Eléctrica Carén S.A.</t>
        </is>
      </c>
      <c r="K207" t="inlineStr">
        <is>
          <t>Cunco 23</t>
        </is>
      </c>
      <c r="L207" t="inlineStr">
        <is>
          <t>-1</t>
        </is>
      </c>
      <c r="M207" t="n">
        <v>1008.426168275432</v>
      </c>
      <c r="N207" t="n">
        <v>0</v>
      </c>
      <c r="O207" t="inlineStr">
        <is>
          <t>5</t>
        </is>
      </c>
      <c r="P207" s="2" t="n">
        <v>44785.65315057871</v>
      </c>
      <c r="Q207" t="n">
        <v>1</v>
      </c>
      <c r="R207" t="inlineStr">
        <is>
          <t>LOS CIRUELOS 220</t>
        </is>
      </c>
      <c r="S207" t="n">
        <v>4.8140315201</v>
      </c>
      <c r="T207" t="n">
        <v>346.84504262875</v>
      </c>
      <c r="U207" t="n">
        <v>0</v>
      </c>
      <c r="V207" t="n">
        <v>0</v>
      </c>
      <c r="W207" t="inlineStr">
        <is>
          <t>FRONTEL</t>
        </is>
      </c>
      <c r="X207" t="n">
        <v>79.61189891523571</v>
      </c>
      <c r="Y207" t="n">
        <v>0.3468450426314286</v>
      </c>
      <c r="Z207" t="n">
        <v>383.25419075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2013/03_2_BS1A_BB_FRONTEL_Empresa Eléctrica Carén S.A.</t>
        </is>
      </c>
      <c r="K208" t="inlineStr">
        <is>
          <t>Curacautin 13.2</t>
        </is>
      </c>
      <c r="L208" t="inlineStr">
        <is>
          <t>-1</t>
        </is>
      </c>
      <c r="M208" t="n">
        <v>1403.911460466195</v>
      </c>
      <c r="N208" t="n">
        <v>0</v>
      </c>
      <c r="O208" t="inlineStr">
        <is>
          <t>5</t>
        </is>
      </c>
      <c r="P208" s="2" t="n">
        <v>44785.65315057871</v>
      </c>
      <c r="Q208" t="n">
        <v>14</v>
      </c>
      <c r="R208" t="inlineStr">
        <is>
          <t>CAUTÍN 220</t>
        </is>
      </c>
      <c r="S208" t="n">
        <v>1281.2371801</v>
      </c>
      <c r="T208" t="n">
        <v>100793.03533755</v>
      </c>
      <c r="U208" t="n">
        <v>0</v>
      </c>
      <c r="V208" t="n">
        <v>0</v>
      </c>
      <c r="W208" t="inlineStr">
        <is>
          <t>FRONTEL</t>
        </is>
      </c>
      <c r="X208" t="n">
        <v>86.92654368466769</v>
      </c>
      <c r="Y208" t="n">
        <v>100.7930353342767</v>
      </c>
      <c r="Z208" t="n">
        <v>111373.51971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2013/03_2_BS1A_BB_FRONTEL_Empresa Eléctrica Carén S.A.</t>
        </is>
      </c>
      <c r="K209" t="inlineStr">
        <is>
          <t>Curacautin 13.2</t>
        </is>
      </c>
      <c r="L209" t="inlineStr">
        <is>
          <t>-1</t>
        </is>
      </c>
      <c r="M209" t="n">
        <v>1403.911460466195</v>
      </c>
      <c r="N209" t="n">
        <v>0</v>
      </c>
      <c r="O209" t="inlineStr">
        <is>
          <t>5</t>
        </is>
      </c>
      <c r="P209" s="2" t="n">
        <v>44785.65315057871</v>
      </c>
      <c r="Q209" t="n">
        <v>34</v>
      </c>
      <c r="R209" t="inlineStr">
        <is>
          <t>CHARRUA 220</t>
        </is>
      </c>
      <c r="S209" t="n">
        <v>1.2250984397</v>
      </c>
      <c r="T209" t="n">
        <v>96.25899449615001</v>
      </c>
      <c r="U209" t="n">
        <v>0</v>
      </c>
      <c r="V209" t="n">
        <v>0</v>
      </c>
      <c r="W209" t="inlineStr">
        <is>
          <t>FRONTEL</t>
        </is>
      </c>
      <c r="X209" t="n">
        <v>86.82039449267091</v>
      </c>
      <c r="Y209" t="n">
        <v>0.09625899449353419</v>
      </c>
      <c r="Z209" t="n">
        <v>106.36352983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2013/03_2_BS1A_BB_FRONTEL_Empresa Eléctrica Carén S.A.</t>
        </is>
      </c>
      <c r="K210" t="inlineStr">
        <is>
          <t>Curacautin 13.2</t>
        </is>
      </c>
      <c r="L210" t="inlineStr">
        <is>
          <t>-1</t>
        </is>
      </c>
      <c r="M210" t="n">
        <v>1403.911460466195</v>
      </c>
      <c r="N210" t="n">
        <v>0</v>
      </c>
      <c r="O210" t="inlineStr">
        <is>
          <t>5</t>
        </is>
      </c>
      <c r="P210" s="2" t="n">
        <v>44785.65315057871</v>
      </c>
      <c r="Q210" t="n">
        <v>4</v>
      </c>
      <c r="R210" t="inlineStr">
        <is>
          <t>TEMUCO 220</t>
        </is>
      </c>
      <c r="S210" t="n">
        <v>158.22670179</v>
      </c>
      <c r="T210" t="n">
        <v>12273.35109036</v>
      </c>
      <c r="U210" t="n">
        <v>0</v>
      </c>
      <c r="V210" t="n">
        <v>0</v>
      </c>
      <c r="W210" t="inlineStr">
        <is>
          <t>FRONTEL</t>
        </is>
      </c>
      <c r="X210" t="n">
        <v>85.71065287136888</v>
      </c>
      <c r="Y210" t="n">
        <v>12.27335109045438</v>
      </c>
      <c r="Z210" t="n">
        <v>13561.713912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2013/03_2_BS1A_BB_FRONTEL_Empresa Eléctrica Carén S.A.</t>
        </is>
      </c>
      <c r="K211" t="inlineStr">
        <is>
          <t>Curanilahue 13.2</t>
        </is>
      </c>
      <c r="L211" t="inlineStr">
        <is>
          <t>-1</t>
        </is>
      </c>
      <c r="M211" t="n">
        <v>1316.844492417902</v>
      </c>
      <c r="N211" t="n">
        <v>0</v>
      </c>
      <c r="O211" t="inlineStr">
        <is>
          <t>5</t>
        </is>
      </c>
      <c r="P211" s="2" t="n">
        <v>44785.65315057871</v>
      </c>
      <c r="Q211" t="n">
        <v>34</v>
      </c>
      <c r="R211" t="inlineStr">
        <is>
          <t>CHARRUA 220</t>
        </is>
      </c>
      <c r="S211" t="n">
        <v>542.77528444</v>
      </c>
      <c r="T211" t="n">
        <v>42647.18770417</v>
      </c>
      <c r="U211" t="n">
        <v>0</v>
      </c>
      <c r="V211" t="n">
        <v>0</v>
      </c>
      <c r="W211" t="inlineStr">
        <is>
          <t>FRONTEL</t>
        </is>
      </c>
      <c r="X211" t="n">
        <v>86.82039448910102</v>
      </c>
      <c r="Y211" t="n">
        <v>42.64718770418341</v>
      </c>
      <c r="Z211" t="n">
        <v>47123.964314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2013/03_2_BS1A_BB_FRONTEL_Empresa Eléctrica Carén S.A.</t>
        </is>
      </c>
      <c r="K212" t="inlineStr">
        <is>
          <t>Curanilahue 13.2</t>
        </is>
      </c>
      <c r="L212" t="inlineStr">
        <is>
          <t>-1</t>
        </is>
      </c>
      <c r="M212" t="n">
        <v>1316.844492417902</v>
      </c>
      <c r="N212" t="n">
        <v>0</v>
      </c>
      <c r="O212" t="inlineStr">
        <is>
          <t>5</t>
        </is>
      </c>
      <c r="P212" s="2" t="n">
        <v>44785.65315057871</v>
      </c>
      <c r="Q212" t="n">
        <v>30</v>
      </c>
      <c r="R212" t="inlineStr">
        <is>
          <t>HUALPEN 220</t>
        </is>
      </c>
      <c r="S212" t="n">
        <v>288.50860195</v>
      </c>
      <c r="T212" t="n">
        <v>23039.21073691</v>
      </c>
      <c r="U212" t="n">
        <v>0</v>
      </c>
      <c r="V212" t="n">
        <v>0</v>
      </c>
      <c r="W212" t="inlineStr">
        <is>
          <t>FRONTEL</t>
        </is>
      </c>
      <c r="X212" t="n">
        <v>88.2389337774831</v>
      </c>
      <c r="Y212" t="n">
        <v>23.03921073663876</v>
      </c>
      <c r="Z212" t="n">
        <v>25457.691422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2013/03_2_BS1A_BB_FRONTEL_Empresa Eléctrica Carén S.A.</t>
        </is>
      </c>
      <c r="K213" t="inlineStr">
        <is>
          <t>Curanilahue 13.2</t>
        </is>
      </c>
      <c r="L213" t="inlineStr">
        <is>
          <t>-1</t>
        </is>
      </c>
      <c r="M213" t="n">
        <v>1316.844492417902</v>
      </c>
      <c r="N213" t="n">
        <v>0</v>
      </c>
      <c r="O213" t="inlineStr">
        <is>
          <t>5</t>
        </is>
      </c>
      <c r="P213" s="2" t="n">
        <v>44785.65315057871</v>
      </c>
      <c r="Q213" t="n">
        <v>25</v>
      </c>
      <c r="R213" t="inlineStr">
        <is>
          <t>LAGUNILLAS 220</t>
        </is>
      </c>
      <c r="S213" t="n">
        <v>520.0572789300001</v>
      </c>
      <c r="T213" t="n">
        <v>41357.22958996001</v>
      </c>
      <c r="U213" t="n">
        <v>0</v>
      </c>
      <c r="V213" t="n">
        <v>0</v>
      </c>
      <c r="W213" t="inlineStr">
        <is>
          <t>FRONTEL</t>
        </is>
      </c>
      <c r="X213" t="n">
        <v>87.87223654760196</v>
      </c>
      <c r="Y213" t="n">
        <v>41.35722959035745</v>
      </c>
      <c r="Z213" t="n">
        <v>45698.596232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2013/03_2_BS1A_BB_FRONTEL_Empresa Eléctrica Carén S.A.</t>
        </is>
      </c>
      <c r="K214" t="inlineStr">
        <is>
          <t>Deuco 23</t>
        </is>
      </c>
      <c r="L214" t="inlineStr">
        <is>
          <t>-1</t>
        </is>
      </c>
      <c r="M214" t="n">
        <v>2169.625400386404</v>
      </c>
      <c r="N214" t="n">
        <v>0</v>
      </c>
      <c r="O214" t="inlineStr">
        <is>
          <t>5</t>
        </is>
      </c>
      <c r="P214" s="2" t="n">
        <v>44785.65315057871</v>
      </c>
      <c r="Q214" t="n">
        <v>14</v>
      </c>
      <c r="R214" t="inlineStr">
        <is>
          <t>CAUTÍN 220</t>
        </is>
      </c>
      <c r="S214" t="n">
        <v>1647.6568921</v>
      </c>
      <c r="T214" t="n">
        <v>129618.73252305</v>
      </c>
      <c r="U214" t="n">
        <v>0</v>
      </c>
      <c r="V214" t="n">
        <v>0</v>
      </c>
      <c r="W214" t="inlineStr">
        <is>
          <t>FRONTEL</t>
        </is>
      </c>
      <c r="X214" t="n">
        <v>86.92654368492948</v>
      </c>
      <c r="Y214" t="n">
        <v>129.6187325220597</v>
      </c>
      <c r="Z214" t="n">
        <v>143225.11881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2013/03_2_BS1A_BB_FRONTEL_Empresa Eléctrica Carén S.A.</t>
        </is>
      </c>
      <c r="K215" t="inlineStr">
        <is>
          <t>Deuco 23</t>
        </is>
      </c>
      <c r="L215" t="inlineStr">
        <is>
          <t>-1</t>
        </is>
      </c>
      <c r="M215" t="n">
        <v>2169.625400386404</v>
      </c>
      <c r="N215" t="n">
        <v>0</v>
      </c>
      <c r="O215" t="inlineStr">
        <is>
          <t>5</t>
        </is>
      </c>
      <c r="P215" s="2" t="n">
        <v>44785.65315057871</v>
      </c>
      <c r="Q215" t="n">
        <v>34</v>
      </c>
      <c r="R215" t="inlineStr">
        <is>
          <t>CHARRUA 220</t>
        </is>
      </c>
      <c r="S215" t="n">
        <v>12.071028998</v>
      </c>
      <c r="T215" t="n">
        <v>948.4504070475</v>
      </c>
      <c r="U215" t="n">
        <v>0</v>
      </c>
      <c r="V215" t="n">
        <v>0</v>
      </c>
      <c r="W215" t="inlineStr">
        <is>
          <t>FRONTEL</t>
        </is>
      </c>
      <c r="X215" t="n">
        <v>86.82039449133177</v>
      </c>
      <c r="Y215" t="n">
        <v>0.9484504070680121</v>
      </c>
      <c r="Z215" t="n">
        <v>1048.0114995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2013/03_2_BS1A_BB_FRONTEL_Empresa Eléctrica Carén S.A.</t>
        </is>
      </c>
      <c r="K216" t="inlineStr">
        <is>
          <t>Deuco 23</t>
        </is>
      </c>
      <c r="L216" t="inlineStr">
        <is>
          <t>-1</t>
        </is>
      </c>
      <c r="M216" t="n">
        <v>2169.625400386404</v>
      </c>
      <c r="N216" t="n">
        <v>0</v>
      </c>
      <c r="O216" t="inlineStr">
        <is>
          <t>5</t>
        </is>
      </c>
      <c r="P216" s="2" t="n">
        <v>44785.65315057871</v>
      </c>
      <c r="Q216" t="n">
        <v>4</v>
      </c>
      <c r="R216" t="inlineStr">
        <is>
          <t>TEMUCO 220</t>
        </is>
      </c>
      <c r="S216" t="n">
        <v>566.7339988700001</v>
      </c>
      <c r="T216" t="n">
        <v>43960.502645725</v>
      </c>
      <c r="U216" t="n">
        <v>0</v>
      </c>
      <c r="V216" t="n">
        <v>0</v>
      </c>
      <c r="W216" t="inlineStr">
        <is>
          <t>FRONTEL</t>
        </is>
      </c>
      <c r="X216" t="n">
        <v>85.71065286729242</v>
      </c>
      <c r="Y216" t="n">
        <v>43.96050264594136</v>
      </c>
      <c r="Z216" t="n">
        <v>48575.141045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2013/03_2_BS1A_BB_FRONTEL_Empresa Eléctrica Carén S.A.</t>
        </is>
      </c>
      <c r="K217" t="inlineStr">
        <is>
          <t>Duqueco 023</t>
        </is>
      </c>
      <c r="L217" t="inlineStr">
        <is>
          <t>-1</t>
        </is>
      </c>
      <c r="M217" t="n">
        <v>138.8192313883775</v>
      </c>
      <c r="N217" t="n">
        <v>0</v>
      </c>
      <c r="O217" t="inlineStr">
        <is>
          <t>5</t>
        </is>
      </c>
      <c r="P217" s="2" t="n">
        <v>44785.65315057871</v>
      </c>
      <c r="Q217" t="n">
        <v>14</v>
      </c>
      <c r="R217" t="inlineStr">
        <is>
          <t>CAUTÍN 220</t>
        </is>
      </c>
      <c r="S217" t="n">
        <v>133.23873914</v>
      </c>
      <c r="T217" t="n">
        <v>10481.69468559</v>
      </c>
      <c r="U217" t="n">
        <v>0</v>
      </c>
      <c r="V217" t="n">
        <v>0</v>
      </c>
      <c r="W217" t="inlineStr">
        <is>
          <t>FRONTEL</t>
        </is>
      </c>
      <c r="X217" t="n">
        <v>86.92654368329075</v>
      </c>
      <c r="Y217" t="n">
        <v>10.48169468573461</v>
      </c>
      <c r="Z217" t="n">
        <v>11581.983078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2013/03_2_BS1A_BB_FRONTEL_Empresa Eléctrica Carén S.A.</t>
        </is>
      </c>
      <c r="K218" t="inlineStr">
        <is>
          <t>Duqueco 023</t>
        </is>
      </c>
      <c r="L218" t="inlineStr">
        <is>
          <t>-1</t>
        </is>
      </c>
      <c r="M218" t="n">
        <v>138.8192313883775</v>
      </c>
      <c r="N218" t="n">
        <v>0</v>
      </c>
      <c r="O218" t="inlineStr">
        <is>
          <t>5</t>
        </is>
      </c>
      <c r="P218" s="2" t="n">
        <v>44785.65315057871</v>
      </c>
      <c r="Q218" t="n">
        <v>34</v>
      </c>
      <c r="R218" t="inlineStr">
        <is>
          <t>CHARRUA 220</t>
        </is>
      </c>
      <c r="S218" t="n">
        <v>2.176640788</v>
      </c>
      <c r="T218" t="n">
        <v>171.0240147514</v>
      </c>
      <c r="U218" t="n">
        <v>0</v>
      </c>
      <c r="V218" t="n">
        <v>0</v>
      </c>
      <c r="W218" t="inlineStr">
        <is>
          <t>FRONTEL</t>
        </is>
      </c>
      <c r="X218" t="n">
        <v>86.82039448943466</v>
      </c>
      <c r="Y218" t="n">
        <v>0.1710240147477383</v>
      </c>
      <c r="Z218" t="n">
        <v>188.97681188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2013/03_2_BS1A_BB_FRONTEL_Empresa Eléctrica Carén S.A.</t>
        </is>
      </c>
      <c r="K219" t="inlineStr">
        <is>
          <t>Duqueco 023</t>
        </is>
      </c>
      <c r="L219" t="inlineStr">
        <is>
          <t>-1</t>
        </is>
      </c>
      <c r="M219" t="n">
        <v>138.8192313883775</v>
      </c>
      <c r="N219" t="n">
        <v>0</v>
      </c>
      <c r="O219" t="inlineStr">
        <is>
          <t>5</t>
        </is>
      </c>
      <c r="P219" s="2" t="n">
        <v>44785.65315057871</v>
      </c>
      <c r="Q219" t="n">
        <v>4</v>
      </c>
      <c r="R219" t="inlineStr">
        <is>
          <t>TEMUCO 220</t>
        </is>
      </c>
      <c r="S219" t="n">
        <v>7.040424838</v>
      </c>
      <c r="T219" t="n">
        <v>546.11266544365</v>
      </c>
      <c r="U219" t="n">
        <v>0</v>
      </c>
      <c r="V219" t="n">
        <v>0</v>
      </c>
      <c r="W219" t="inlineStr">
        <is>
          <t>FRONTEL</t>
        </is>
      </c>
      <c r="X219" t="n">
        <v>85.71065286679861</v>
      </c>
      <c r="Y219" t="n">
        <v>0.5461126654387674</v>
      </c>
      <c r="Z219" t="n">
        <v>603.43940933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2013/03_2_BS1A_BB_FRONTEL_Empresa Eléctrica Carén S.A.</t>
        </is>
      </c>
      <c r="K220" t="inlineStr">
        <is>
          <t>Gorbea 023</t>
        </is>
      </c>
      <c r="L220" t="inlineStr">
        <is>
          <t>-1</t>
        </is>
      </c>
      <c r="M220" t="n">
        <v>359.8845941188275</v>
      </c>
      <c r="N220" t="n">
        <v>0</v>
      </c>
      <c r="O220" t="inlineStr">
        <is>
          <t>5</t>
        </is>
      </c>
      <c r="P220" s="2" t="n">
        <v>44785.65315057871</v>
      </c>
      <c r="Q220" t="n">
        <v>14</v>
      </c>
      <c r="R220" t="inlineStr">
        <is>
          <t>CAUTÍN 220</t>
        </is>
      </c>
      <c r="S220" t="n">
        <v>115.89270381</v>
      </c>
      <c r="T220" t="n">
        <v>9117.107723805</v>
      </c>
      <c r="U220" t="n">
        <v>0</v>
      </c>
      <c r="V220" t="n">
        <v>0</v>
      </c>
      <c r="W220" t="inlineStr">
        <is>
          <t>FRONTEL</t>
        </is>
      </c>
      <c r="X220" t="n">
        <v>86.92654368673305</v>
      </c>
      <c r="Y220" t="n">
        <v>9.117107723545789</v>
      </c>
      <c r="Z220" t="n">
        <v>10074.152181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2013/03_2_BS1A_BB_FRONTEL_Empresa Eléctrica Carén S.A.</t>
        </is>
      </c>
      <c r="K221" t="inlineStr">
        <is>
          <t>Gorbea 023</t>
        </is>
      </c>
      <c r="L221" t="inlineStr">
        <is>
          <t>-1</t>
        </is>
      </c>
      <c r="M221" t="n">
        <v>359.8845941188275</v>
      </c>
      <c r="N221" t="n">
        <v>0</v>
      </c>
      <c r="O221" t="inlineStr">
        <is>
          <t>5</t>
        </is>
      </c>
      <c r="P221" s="2" t="n">
        <v>44785.65315057871</v>
      </c>
      <c r="Q221" t="n">
        <v>34</v>
      </c>
      <c r="R221" t="inlineStr">
        <is>
          <t>CHARRUA 220</t>
        </is>
      </c>
      <c r="S221" t="n">
        <v>0.10097252281</v>
      </c>
      <c r="T221" t="n">
        <v>7.933659208196</v>
      </c>
      <c r="U221" t="n">
        <v>0</v>
      </c>
      <c r="V221" t="n">
        <v>0</v>
      </c>
      <c r="W221" t="inlineStr">
        <is>
          <t>FRONTEL</t>
        </is>
      </c>
      <c r="X221" t="n">
        <v>86.82039449155039</v>
      </c>
      <c r="Y221" t="n">
        <v>0.007933659208170001</v>
      </c>
      <c r="Z221" t="n">
        <v>8.766474263199999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2013/03_2_BS1A_BB_FRONTEL_Empresa Eléctrica Carén S.A.</t>
        </is>
      </c>
      <c r="K222" t="inlineStr">
        <is>
          <t>Gorbea 023</t>
        </is>
      </c>
      <c r="L222" t="inlineStr">
        <is>
          <t>-1</t>
        </is>
      </c>
      <c r="M222" t="n">
        <v>359.8845941188275</v>
      </c>
      <c r="N222" t="n">
        <v>0</v>
      </c>
      <c r="O222" t="inlineStr">
        <is>
          <t>5</t>
        </is>
      </c>
      <c r="P222" s="2" t="n">
        <v>44785.65315057871</v>
      </c>
      <c r="Q222" t="n">
        <v>4</v>
      </c>
      <c r="R222" t="inlineStr">
        <is>
          <t>TEMUCO 220</t>
        </is>
      </c>
      <c r="S222" t="n">
        <v>253.31862257</v>
      </c>
      <c r="T222" t="n">
        <v>19649.45459422</v>
      </c>
      <c r="U222" t="n">
        <v>0</v>
      </c>
      <c r="V222" t="n">
        <v>0</v>
      </c>
      <c r="W222" t="inlineStr">
        <is>
          <t>FRONTEL</t>
        </is>
      </c>
      <c r="X222" t="n">
        <v>85.71065286697754</v>
      </c>
      <c r="Y222" t="n">
        <v>19.64945459407355</v>
      </c>
      <c r="Z222" t="n">
        <v>21712.104524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2013/03_2_BS1A_BB_FRONTEL_Empresa Eléctrica Carén S.A.</t>
        </is>
      </c>
      <c r="K223" t="inlineStr">
        <is>
          <t>Imperial 023</t>
        </is>
      </c>
      <c r="L223" t="inlineStr">
        <is>
          <t>-1</t>
        </is>
      </c>
      <c r="M223" t="n">
        <v>3237.868213777163</v>
      </c>
      <c r="N223" t="n">
        <v>0</v>
      </c>
      <c r="O223" t="inlineStr">
        <is>
          <t>5</t>
        </is>
      </c>
      <c r="P223" s="2" t="n">
        <v>44785.65315057871</v>
      </c>
      <c r="Q223" t="n">
        <v>14</v>
      </c>
      <c r="R223" t="inlineStr">
        <is>
          <t>CAUTÍN 220</t>
        </is>
      </c>
      <c r="S223" t="n">
        <v>1194.6921747</v>
      </c>
      <c r="T223" t="n">
        <v>93984.66766655</v>
      </c>
      <c r="U223" t="n">
        <v>0</v>
      </c>
      <c r="V223" t="n">
        <v>0</v>
      </c>
      <c r="W223" t="inlineStr">
        <is>
          <t>FRONTEL</t>
        </is>
      </c>
      <c r="X223" t="n">
        <v>86.92654368548774</v>
      </c>
      <c r="Y223" t="n">
        <v>93.98466767086676</v>
      </c>
      <c r="Z223" t="n">
        <v>103850.46151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2013/03_2_BS1A_BB_FRONTEL_Empresa Eléctrica Carén S.A.</t>
        </is>
      </c>
      <c r="K224" t="inlineStr">
        <is>
          <t>Imperial 023</t>
        </is>
      </c>
      <c r="L224" t="inlineStr">
        <is>
          <t>-1</t>
        </is>
      </c>
      <c r="M224" t="n">
        <v>3237.868213777163</v>
      </c>
      <c r="N224" t="n">
        <v>0</v>
      </c>
      <c r="O224" t="inlineStr">
        <is>
          <t>5</t>
        </is>
      </c>
      <c r="P224" s="2" t="n">
        <v>44785.65315057871</v>
      </c>
      <c r="Q224" t="n">
        <v>34</v>
      </c>
      <c r="R224" t="inlineStr">
        <is>
          <t>CHARRUA 220</t>
        </is>
      </c>
      <c r="S224" t="n">
        <v>0.60917368471</v>
      </c>
      <c r="T224" t="n">
        <v>47.864273155195</v>
      </c>
      <c r="U224" t="n">
        <v>0</v>
      </c>
      <c r="V224" t="n">
        <v>0</v>
      </c>
      <c r="W224" t="inlineStr">
        <is>
          <t>FRONTEL</t>
        </is>
      </c>
      <c r="X224" t="n">
        <v>86.82039448921314</v>
      </c>
      <c r="Y224" t="n">
        <v>0.04786427315516762</v>
      </c>
      <c r="Z224" t="n">
        <v>52.888699619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2013/03_2_BS1A_BB_FRONTEL_Empresa Eléctrica Carén S.A.</t>
        </is>
      </c>
      <c r="K225" t="inlineStr">
        <is>
          <t>Imperial 023</t>
        </is>
      </c>
      <c r="L225" t="inlineStr">
        <is>
          <t>-1</t>
        </is>
      </c>
      <c r="M225" t="n">
        <v>3237.868213777163</v>
      </c>
      <c r="N225" t="n">
        <v>0</v>
      </c>
      <c r="O225" t="inlineStr">
        <is>
          <t>5</t>
        </is>
      </c>
      <c r="P225" s="2" t="n">
        <v>44785.65315057871</v>
      </c>
      <c r="Q225" t="n">
        <v>4</v>
      </c>
      <c r="R225" t="inlineStr">
        <is>
          <t>TEMUCO 220</t>
        </is>
      </c>
      <c r="S225" t="n">
        <v>2127.3875723</v>
      </c>
      <c r="T225" t="n">
        <v>165017.4988366</v>
      </c>
      <c r="U225" t="n">
        <v>0</v>
      </c>
      <c r="V225" t="n">
        <v>0</v>
      </c>
      <c r="W225" t="inlineStr">
        <is>
          <t>FRONTEL</t>
        </is>
      </c>
      <c r="X225" t="n">
        <v>85.71065286762021</v>
      </c>
      <c r="Y225" t="n">
        <v>165.0174988404866</v>
      </c>
      <c r="Z225" t="n">
        <v>182339.77772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2013/03_2_BS1A_BB_FRONTEL_Empresa Eléctrica Carén S.A.</t>
        </is>
      </c>
      <c r="K226" t="inlineStr">
        <is>
          <t>Laja 13.8</t>
        </is>
      </c>
      <c r="L226" t="inlineStr">
        <is>
          <t>-1</t>
        </is>
      </c>
      <c r="M226" t="n">
        <v>1849.795305254023</v>
      </c>
      <c r="N226" t="n">
        <v>0</v>
      </c>
      <c r="O226" t="inlineStr">
        <is>
          <t>5</t>
        </is>
      </c>
      <c r="P226" s="2" t="n">
        <v>44785.65315057871</v>
      </c>
      <c r="Q226" t="n">
        <v>8</v>
      </c>
      <c r="R226" t="inlineStr">
        <is>
          <t>ALTO JAHUEL 220</t>
        </is>
      </c>
      <c r="S226" t="n">
        <v>47.073403841</v>
      </c>
      <c r="T226" t="n">
        <v>4009.4651290545</v>
      </c>
      <c r="U226" t="n">
        <v>0</v>
      </c>
      <c r="V226" t="n">
        <v>0</v>
      </c>
      <c r="W226" t="inlineStr">
        <is>
          <t>FRONTEL</t>
        </is>
      </c>
      <c r="X226" t="n">
        <v>94.11573940757474</v>
      </c>
      <c r="Y226" t="n">
        <v>4.009465129079011</v>
      </c>
      <c r="Z226" t="n">
        <v>4430.3482089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2013/03_2_BS1A_BB_FRONTEL_Empresa Eléctrica Carén S.A.</t>
        </is>
      </c>
      <c r="K227" t="inlineStr">
        <is>
          <t>Laja 13.8</t>
        </is>
      </c>
      <c r="L227" t="inlineStr">
        <is>
          <t>-1</t>
        </is>
      </c>
      <c r="M227" t="n">
        <v>1849.795305254023</v>
      </c>
      <c r="N227" t="n">
        <v>0</v>
      </c>
      <c r="O227" t="inlineStr">
        <is>
          <t>5</t>
        </is>
      </c>
      <c r="P227" s="2" t="n">
        <v>44785.65315057871</v>
      </c>
      <c r="Q227" t="n">
        <v>34</v>
      </c>
      <c r="R227" t="inlineStr">
        <is>
          <t>CHARRUA 220</t>
        </is>
      </c>
      <c r="S227" t="n">
        <v>1830.5824925</v>
      </c>
      <c r="T227" t="n">
        <v>143833.3641967</v>
      </c>
      <c r="U227" t="n">
        <v>0</v>
      </c>
      <c r="V227" t="n">
        <v>0</v>
      </c>
      <c r="W227" t="inlineStr">
        <is>
          <t>FRONTEL</t>
        </is>
      </c>
      <c r="X227" t="n">
        <v>86.82039448813461</v>
      </c>
      <c r="Y227" t="n">
        <v>143.8333641984401</v>
      </c>
      <c r="Z227" t="n">
        <v>158931.89414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2013/03_2_BS1A_BB_FRONTEL_Empresa Eléctrica Carén S.A.</t>
        </is>
      </c>
      <c r="K228" t="inlineStr">
        <is>
          <t>Laja 13.8</t>
        </is>
      </c>
      <c r="L228" t="inlineStr">
        <is>
          <t>-1</t>
        </is>
      </c>
      <c r="M228" t="n">
        <v>1849.795305254023</v>
      </c>
      <c r="N228" t="n">
        <v>0</v>
      </c>
      <c r="O228" t="inlineStr">
        <is>
          <t>5</t>
        </is>
      </c>
      <c r="P228" s="2" t="n">
        <v>44785.65315057871</v>
      </c>
      <c r="Q228" t="n">
        <v>23</v>
      </c>
      <c r="R228" t="inlineStr">
        <is>
          <t>ITAHUE 220</t>
        </is>
      </c>
      <c r="S228" t="n">
        <v>20.597510022</v>
      </c>
      <c r="T228" t="n">
        <v>1651.6751122935</v>
      </c>
      <c r="U228" t="n">
        <v>0</v>
      </c>
      <c r="V228" t="n">
        <v>0</v>
      </c>
      <c r="W228" t="inlineStr">
        <is>
          <t>FRONTEL</t>
        </is>
      </c>
      <c r="X228" t="n">
        <v>88.6056310081072</v>
      </c>
      <c r="Y228" t="n">
        <v>1.651675112289085</v>
      </c>
      <c r="Z228" t="n">
        <v>1825.0553727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2013/03_2_BS1A_BB_FRONTEL_Empresa Eléctrica Carén S.A.</t>
        </is>
      </c>
      <c r="K229" t="inlineStr">
        <is>
          <t>Larqui 023</t>
        </is>
      </c>
      <c r="L229" t="inlineStr">
        <is>
          <t>-1</t>
        </is>
      </c>
      <c r="M229" t="n">
        <v>510.063373456783</v>
      </c>
      <c r="N229" t="n">
        <v>0</v>
      </c>
      <c r="O229" t="inlineStr">
        <is>
          <t>5</t>
        </is>
      </c>
      <c r="P229" s="2" t="n">
        <v>44785.65315057871</v>
      </c>
      <c r="Q229" t="n">
        <v>8</v>
      </c>
      <c r="R229" t="inlineStr">
        <is>
          <t>ALTO JAHUEL 220</t>
        </is>
      </c>
      <c r="S229" t="n">
        <v>9.295436923700001</v>
      </c>
      <c r="T229" t="n">
        <v>791.73646186695</v>
      </c>
      <c r="U229" t="n">
        <v>0</v>
      </c>
      <c r="V229" t="n">
        <v>0</v>
      </c>
      <c r="W229" t="inlineStr">
        <is>
          <t>FRONTEL</t>
        </is>
      </c>
      <c r="X229" t="n">
        <v>94.11573940717439</v>
      </c>
      <c r="Y229" t="n">
        <v>0.7917364618640322</v>
      </c>
      <c r="Z229" t="n">
        <v>874.84691919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2013/03_2_BS1A_BB_FRONTEL_Empresa Eléctrica Carén S.A.</t>
        </is>
      </c>
      <c r="K230" t="inlineStr">
        <is>
          <t>Larqui 023</t>
        </is>
      </c>
      <c r="L230" t="inlineStr">
        <is>
          <t>-1</t>
        </is>
      </c>
      <c r="M230" t="n">
        <v>510.063373456783</v>
      </c>
      <c r="N230" t="n">
        <v>0</v>
      </c>
      <c r="O230" t="inlineStr">
        <is>
          <t>5</t>
        </is>
      </c>
      <c r="P230" s="2" t="n">
        <v>44785.65315057871</v>
      </c>
      <c r="Q230" t="n">
        <v>34</v>
      </c>
      <c r="R230" t="inlineStr">
        <is>
          <t>CHARRUA 220</t>
        </is>
      </c>
      <c r="S230" t="n">
        <v>509.40609174</v>
      </c>
      <c r="T230" t="n">
        <v>40025.2882452</v>
      </c>
      <c r="U230" t="n">
        <v>0</v>
      </c>
      <c r="V230" t="n">
        <v>0</v>
      </c>
      <c r="W230" t="inlineStr">
        <is>
          <t>FRONTEL</t>
        </is>
      </c>
      <c r="X230" t="n">
        <v>86.82039448893595</v>
      </c>
      <c r="Y230" t="n">
        <v>40.02528824514018</v>
      </c>
      <c r="Z230" t="n">
        <v>44226.83784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2013/03_2_BS1A_BB_FRONTEL_Empresa Eléctrica Carén S.A.</t>
        </is>
      </c>
      <c r="K231" t="inlineStr">
        <is>
          <t>Larqui 023</t>
        </is>
      </c>
      <c r="L231" t="inlineStr">
        <is>
          <t>-1</t>
        </is>
      </c>
      <c r="M231" t="n">
        <v>510.063373456783</v>
      </c>
      <c r="N231" t="n">
        <v>0</v>
      </c>
      <c r="O231" t="inlineStr">
        <is>
          <t>5</t>
        </is>
      </c>
      <c r="P231" s="2" t="n">
        <v>44785.65315057871</v>
      </c>
      <c r="Q231" t="n">
        <v>23</v>
      </c>
      <c r="R231" t="inlineStr">
        <is>
          <t>ITAHUE 220</t>
        </is>
      </c>
      <c r="S231" t="n">
        <v>4.7237029769</v>
      </c>
      <c r="T231" t="n">
        <v>378.78474808785</v>
      </c>
      <c r="U231" t="n">
        <v>0</v>
      </c>
      <c r="V231" t="n">
        <v>0</v>
      </c>
      <c r="W231" t="inlineStr">
        <is>
          <t>FRONTEL</t>
        </is>
      </c>
      <c r="X231" t="n">
        <v>88.60563101019642</v>
      </c>
      <c r="Y231" t="n">
        <v>0.3787847480905359</v>
      </c>
      <c r="Z231" t="n">
        <v>418.54668297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2013/03_2_BS1A_BB_FRONTEL_Empresa Eléctrica Carén S.A.</t>
        </is>
      </c>
      <c r="K232" t="inlineStr">
        <is>
          <t>Lautaro 13.2</t>
        </is>
      </c>
      <c r="L232" t="inlineStr">
        <is>
          <t>-1</t>
        </is>
      </c>
      <c r="M232" t="n">
        <v>2143.513261286835</v>
      </c>
      <c r="N232" t="n">
        <v>0</v>
      </c>
      <c r="O232" t="inlineStr">
        <is>
          <t>5</t>
        </is>
      </c>
      <c r="P232" s="2" t="n">
        <v>44785.65315057871</v>
      </c>
      <c r="Q232" t="n">
        <v>14</v>
      </c>
      <c r="R232" t="inlineStr">
        <is>
          <t>CAUTÍN 220</t>
        </is>
      </c>
      <c r="S232" t="n">
        <v>914.39086649</v>
      </c>
      <c r="T232" t="n">
        <v>71933.77803071501</v>
      </c>
      <c r="U232" t="n">
        <v>0</v>
      </c>
      <c r="V232" t="n">
        <v>0</v>
      </c>
      <c r="W232" t="inlineStr">
        <is>
          <t>FRONTEL</t>
        </is>
      </c>
      <c r="X232" t="n">
        <v>86.92654368769325</v>
      </c>
      <c r="Y232" t="n">
        <v>71.93377803123147</v>
      </c>
      <c r="Z232" t="n">
        <v>79484.83760300001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2013/03_2_BS1A_BB_FRONTEL_Empresa Eléctrica Carén S.A.</t>
        </is>
      </c>
      <c r="K233" t="inlineStr">
        <is>
          <t>Lautaro 13.2</t>
        </is>
      </c>
      <c r="L233" t="inlineStr">
        <is>
          <t>-1</t>
        </is>
      </c>
      <c r="M233" t="n">
        <v>2143.513261286835</v>
      </c>
      <c r="N233" t="n">
        <v>0</v>
      </c>
      <c r="O233" t="inlineStr">
        <is>
          <t>5</t>
        </is>
      </c>
      <c r="P233" s="2" t="n">
        <v>44785.65315057871</v>
      </c>
      <c r="Q233" t="n">
        <v>34</v>
      </c>
      <c r="R233" t="inlineStr">
        <is>
          <t>CHARRUA 220</t>
        </is>
      </c>
      <c r="S233" t="n">
        <v>0.74102208313</v>
      </c>
      <c r="T233" t="n">
        <v>58.22392577171001</v>
      </c>
      <c r="U233" t="n">
        <v>0</v>
      </c>
      <c r="V233" t="n">
        <v>0</v>
      </c>
      <c r="W233" t="inlineStr">
        <is>
          <t>FRONTEL</t>
        </is>
      </c>
      <c r="X233" t="n">
        <v>86.82039448916142</v>
      </c>
      <c r="Y233" t="n">
        <v>0.05822392577218672</v>
      </c>
      <c r="Z233" t="n">
        <v>64.335829582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2013/03_2_BS1A_BB_FRONTEL_Empresa Eléctrica Carén S.A.</t>
        </is>
      </c>
      <c r="K234" t="inlineStr">
        <is>
          <t>Lautaro 13.2</t>
        </is>
      </c>
      <c r="L234" t="inlineStr">
        <is>
          <t>-1</t>
        </is>
      </c>
      <c r="M234" t="n">
        <v>2143.513261286835</v>
      </c>
      <c r="N234" t="n">
        <v>0</v>
      </c>
      <c r="O234" t="inlineStr">
        <is>
          <t>5</t>
        </is>
      </c>
      <c r="P234" s="2" t="n">
        <v>44785.65315057871</v>
      </c>
      <c r="Q234" t="n">
        <v>4</v>
      </c>
      <c r="R234" t="inlineStr">
        <is>
          <t>TEMUCO 220</t>
        </is>
      </c>
      <c r="S234" t="n">
        <v>1284.5338465</v>
      </c>
      <c r="T234" t="n">
        <v>99638.90232205001</v>
      </c>
      <c r="U234" t="n">
        <v>0</v>
      </c>
      <c r="V234" t="n">
        <v>0</v>
      </c>
      <c r="W234" t="inlineStr">
        <is>
          <t>FRONTEL</t>
        </is>
      </c>
      <c r="X234" t="n">
        <v>85.71065286875</v>
      </c>
      <c r="Y234" t="n">
        <v>99.63890232704713</v>
      </c>
      <c r="Z234" t="n">
        <v>110098.23461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2013/03_2_BS1A_BB_FRONTEL_Empresa Eléctrica Carén S.A.</t>
        </is>
      </c>
      <c r="K235" t="inlineStr">
        <is>
          <t>Lebu 13.2</t>
        </is>
      </c>
      <c r="L235" t="inlineStr">
        <is>
          <t>-1</t>
        </is>
      </c>
      <c r="M235" t="n">
        <v>1248.485180958947</v>
      </c>
      <c r="N235" t="n">
        <v>0</v>
      </c>
      <c r="O235" t="inlineStr">
        <is>
          <t>5</t>
        </is>
      </c>
      <c r="P235" s="2" t="n">
        <v>44785.65315057871</v>
      </c>
      <c r="Q235" t="n">
        <v>34</v>
      </c>
      <c r="R235" t="inlineStr">
        <is>
          <t>CHARRUA 220</t>
        </is>
      </c>
      <c r="S235" t="n">
        <v>511.19407423</v>
      </c>
      <c r="T235" t="n">
        <v>40165.774422425</v>
      </c>
      <c r="U235" t="n">
        <v>0</v>
      </c>
      <c r="V235" t="n">
        <v>0</v>
      </c>
      <c r="W235" t="inlineStr">
        <is>
          <t>FRONTEL</t>
        </is>
      </c>
      <c r="X235" t="n">
        <v>86.82039448794688</v>
      </c>
      <c r="Y235" t="n">
        <v>40.16577442201721</v>
      </c>
      <c r="Z235" t="n">
        <v>44382.071185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2013/03_2_BS1A_BB_FRONTEL_Empresa Eléctrica Carén S.A.</t>
        </is>
      </c>
      <c r="K236" t="inlineStr">
        <is>
          <t>Lebu 13.2</t>
        </is>
      </c>
      <c r="L236" t="inlineStr">
        <is>
          <t>-1</t>
        </is>
      </c>
      <c r="M236" t="n">
        <v>1248.485180958947</v>
      </c>
      <c r="N236" t="n">
        <v>0</v>
      </c>
      <c r="O236" t="inlineStr">
        <is>
          <t>5</t>
        </is>
      </c>
      <c r="P236" s="2" t="n">
        <v>44785.65315057871</v>
      </c>
      <c r="Q236" t="n">
        <v>30</v>
      </c>
      <c r="R236" t="inlineStr">
        <is>
          <t>HUALPEN 220</t>
        </is>
      </c>
      <c r="S236" t="n">
        <v>275.07689798</v>
      </c>
      <c r="T236" t="n">
        <v>21966.605427425</v>
      </c>
      <c r="U236" t="n">
        <v>0</v>
      </c>
      <c r="V236" t="n">
        <v>0</v>
      </c>
      <c r="W236" t="inlineStr">
        <is>
          <t>FRONTEL</t>
        </is>
      </c>
      <c r="X236" t="n">
        <v>88.2389337776664</v>
      </c>
      <c r="Y236" t="n">
        <v>21.96660542708392</v>
      </c>
      <c r="Z236" t="n">
        <v>24272.492185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2013/03_2_BS1A_BB_FRONTEL_Empresa Eléctrica Carén S.A.</t>
        </is>
      </c>
      <c r="K237" t="inlineStr">
        <is>
          <t>Lebu 13.2</t>
        </is>
      </c>
      <c r="L237" t="inlineStr">
        <is>
          <t>-1</t>
        </is>
      </c>
      <c r="M237" t="n">
        <v>1248.485180958947</v>
      </c>
      <c r="N237" t="n">
        <v>0</v>
      </c>
      <c r="O237" t="inlineStr">
        <is>
          <t>5</t>
        </is>
      </c>
      <c r="P237" s="2" t="n">
        <v>44785.65315057871</v>
      </c>
      <c r="Q237" t="n">
        <v>25</v>
      </c>
      <c r="R237" t="inlineStr">
        <is>
          <t>LAGUNILLAS 220</t>
        </is>
      </c>
      <c r="S237" t="n">
        <v>494.92010923</v>
      </c>
      <c r="T237" t="n">
        <v>39358.21190355</v>
      </c>
      <c r="U237" t="n">
        <v>0</v>
      </c>
      <c r="V237" t="n">
        <v>0</v>
      </c>
      <c r="W237" t="inlineStr">
        <is>
          <t>FRONTEL</t>
        </is>
      </c>
      <c r="X237" t="n">
        <v>87.87223654600218</v>
      </c>
      <c r="Y237" t="n">
        <v>39.35821190321678</v>
      </c>
      <c r="Z237" t="n">
        <v>43489.73691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2013/03_2_BS1A_BB_FRONTEL_Empresa Eléctrica Carén S.A.</t>
        </is>
      </c>
      <c r="K238" t="inlineStr">
        <is>
          <t>Licanco 023</t>
        </is>
      </c>
      <c r="L238" t="inlineStr">
        <is>
          <t>-1</t>
        </is>
      </c>
      <c r="M238" t="n">
        <v>1586.207188796201</v>
      </c>
      <c r="N238" t="n">
        <v>0</v>
      </c>
      <c r="O238" t="inlineStr">
        <is>
          <t>5</t>
        </is>
      </c>
      <c r="P238" s="2" t="n">
        <v>44785.65315057871</v>
      </c>
      <c r="Q238" t="n">
        <v>14</v>
      </c>
      <c r="R238" t="inlineStr">
        <is>
          <t>CAUTÍN 220</t>
        </is>
      </c>
      <c r="S238" t="n">
        <v>588.5995261100001</v>
      </c>
      <c r="T238" t="n">
        <v>46304.25479100501</v>
      </c>
      <c r="U238" t="n">
        <v>0</v>
      </c>
      <c r="V238" t="n">
        <v>0</v>
      </c>
      <c r="W238" t="inlineStr">
        <is>
          <t>FRONTEL</t>
        </is>
      </c>
      <c r="X238" t="n">
        <v>86.9265436868203</v>
      </c>
      <c r="Y238" t="n">
        <v>46.30425479050059</v>
      </c>
      <c r="Z238" t="n">
        <v>51164.922421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2013/03_2_BS1A_BB_FRONTEL_Empresa Eléctrica Carén S.A.</t>
        </is>
      </c>
      <c r="K239" t="inlineStr">
        <is>
          <t>Licanco 023</t>
        </is>
      </c>
      <c r="L239" t="inlineStr">
        <is>
          <t>-1</t>
        </is>
      </c>
      <c r="M239" t="n">
        <v>1586.207188796201</v>
      </c>
      <c r="N239" t="n">
        <v>0</v>
      </c>
      <c r="O239" t="inlineStr">
        <is>
          <t>5</t>
        </is>
      </c>
      <c r="P239" s="2" t="n">
        <v>44785.65315057871</v>
      </c>
      <c r="Q239" t="n">
        <v>34</v>
      </c>
      <c r="R239" t="inlineStr">
        <is>
          <t>CHARRUA 220</t>
        </is>
      </c>
      <c r="S239" t="n">
        <v>0.29727847972</v>
      </c>
      <c r="T239" t="n">
        <v>23.35790056821</v>
      </c>
      <c r="U239" t="n">
        <v>0</v>
      </c>
      <c r="V239" t="n">
        <v>0</v>
      </c>
      <c r="W239" t="inlineStr">
        <is>
          <t>FRONTEL</t>
        </is>
      </c>
      <c r="X239" t="n">
        <v>86.8203944891128</v>
      </c>
      <c r="Y239" t="n">
        <v>0.02335790056858478</v>
      </c>
      <c r="Z239" t="n">
        <v>25.809834882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2013/03_2_BS1A_BB_FRONTEL_Empresa Eléctrica Carén S.A.</t>
        </is>
      </c>
      <c r="K240" t="inlineStr">
        <is>
          <t>Licanco 023</t>
        </is>
      </c>
      <c r="L240" t="inlineStr">
        <is>
          <t>-1</t>
        </is>
      </c>
      <c r="M240" t="n">
        <v>1586.207188796201</v>
      </c>
      <c r="N240" t="n">
        <v>0</v>
      </c>
      <c r="O240" t="inlineStr">
        <is>
          <t>5</t>
        </is>
      </c>
      <c r="P240" s="2" t="n">
        <v>44785.65315057871</v>
      </c>
      <c r="Q240" t="n">
        <v>4</v>
      </c>
      <c r="R240" t="inlineStr">
        <is>
          <t>TEMUCO 220</t>
        </is>
      </c>
      <c r="S240" t="n">
        <v>1038.863408</v>
      </c>
      <c r="T240" t="n">
        <v>80582.703151605</v>
      </c>
      <c r="U240" t="n">
        <v>0</v>
      </c>
      <c r="V240" t="n">
        <v>0</v>
      </c>
      <c r="W240" t="inlineStr">
        <is>
          <t>FRONTEL</t>
        </is>
      </c>
      <c r="X240" t="n">
        <v>85.71065287010822</v>
      </c>
      <c r="Y240" t="n">
        <v>80.58270315300376</v>
      </c>
      <c r="Z240" t="n">
        <v>89041.66094099999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2013/03_2_BS1A_BB_FRONTEL_Empresa Eléctrica Carén S.A.</t>
        </is>
      </c>
      <c r="K241" t="inlineStr">
        <is>
          <t>Los Angeles 015</t>
        </is>
      </c>
      <c r="L241" t="inlineStr">
        <is>
          <t>-1</t>
        </is>
      </c>
      <c r="M241" t="n">
        <v>44.33814423575559</v>
      </c>
      <c r="N241" t="n">
        <v>0</v>
      </c>
      <c r="O241" t="inlineStr">
        <is>
          <t>5</t>
        </is>
      </c>
      <c r="P241" s="2" t="n">
        <v>44785.65315057871</v>
      </c>
      <c r="Q241" t="n">
        <v>14</v>
      </c>
      <c r="R241" t="inlineStr">
        <is>
          <t>CAUTÍN 220</t>
        </is>
      </c>
      <c r="S241" t="n">
        <v>41.561454911</v>
      </c>
      <c r="T241" t="n">
        <v>3269.57823153</v>
      </c>
      <c r="U241" t="n">
        <v>0</v>
      </c>
      <c r="V241" t="n">
        <v>0</v>
      </c>
      <c r="W241" t="inlineStr">
        <is>
          <t>FRONTEL</t>
        </is>
      </c>
      <c r="X241" t="n">
        <v>86.92654368719346</v>
      </c>
      <c r="Y241" t="n">
        <v>3.269578231552048</v>
      </c>
      <c r="Z241" t="n">
        <v>3612.793626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2013/03_2_BS1A_BB_FRONTEL_Empresa Eléctrica Carén S.A.</t>
        </is>
      </c>
      <c r="K242" t="inlineStr">
        <is>
          <t>Los Angeles 015</t>
        </is>
      </c>
      <c r="L242" t="inlineStr">
        <is>
          <t>-1</t>
        </is>
      </c>
      <c r="M242" t="n">
        <v>44.33814423575559</v>
      </c>
      <c r="N242" t="n">
        <v>0</v>
      </c>
      <c r="O242" t="inlineStr">
        <is>
          <t>5</t>
        </is>
      </c>
      <c r="P242" s="2" t="n">
        <v>44785.65315057871</v>
      </c>
      <c r="Q242" t="n">
        <v>34</v>
      </c>
      <c r="R242" t="inlineStr">
        <is>
          <t>CHARRUA 220</t>
        </is>
      </c>
      <c r="S242" t="n">
        <v>0.84152474831</v>
      </c>
      <c r="T242" t="n">
        <v>66.1206671111</v>
      </c>
      <c r="U242" t="n">
        <v>0</v>
      </c>
      <c r="V242" t="n">
        <v>0</v>
      </c>
      <c r="W242" t="inlineStr">
        <is>
          <t>FRONTEL</t>
        </is>
      </c>
      <c r="X242" t="n">
        <v>86.82039448832177</v>
      </c>
      <c r="Y242" t="n">
        <v>0.06612066711106369</v>
      </c>
      <c r="Z242" t="n">
        <v>73.06151062000001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2013/03_2_BS1A_BB_FRONTEL_Empresa Eléctrica Carén S.A.</t>
        </is>
      </c>
      <c r="K243" t="inlineStr">
        <is>
          <t>Los Angeles 015</t>
        </is>
      </c>
      <c r="L243" t="inlineStr">
        <is>
          <t>-1</t>
        </is>
      </c>
      <c r="M243" t="n">
        <v>44.33814423575559</v>
      </c>
      <c r="N243" t="n">
        <v>0</v>
      </c>
      <c r="O243" t="inlineStr">
        <is>
          <t>5</t>
        </is>
      </c>
      <c r="P243" s="2" t="n">
        <v>44785.65315057871</v>
      </c>
      <c r="Q243" t="n">
        <v>4</v>
      </c>
      <c r="R243" t="inlineStr">
        <is>
          <t>TEMUCO 220</t>
        </is>
      </c>
      <c r="S243" t="n">
        <v>3.096667296</v>
      </c>
      <c r="T243" t="n">
        <v>240.20272496325</v>
      </c>
      <c r="U243" t="n">
        <v>0</v>
      </c>
      <c r="V243" t="n">
        <v>0</v>
      </c>
      <c r="W243" t="inlineStr">
        <is>
          <t>FRONTEL</t>
        </is>
      </c>
      <c r="X243" t="n">
        <v>85.71065286626944</v>
      </c>
      <c r="Y243" t="n">
        <v>0.2402027249630556</v>
      </c>
      <c r="Z243" t="n">
        <v>265.41737565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2013/03_2_BS1A_BB_FRONTEL_Empresa Eléctrica Carén S.A.</t>
        </is>
      </c>
      <c r="K244" t="inlineStr">
        <is>
          <t>Los Sauces 023</t>
        </is>
      </c>
      <c r="L244" t="inlineStr">
        <is>
          <t>-1</t>
        </is>
      </c>
      <c r="M244" t="n">
        <v>1070.764742696052</v>
      </c>
      <c r="N244" t="n">
        <v>0</v>
      </c>
      <c r="O244" t="inlineStr">
        <is>
          <t>5</t>
        </is>
      </c>
      <c r="P244" s="2" t="n">
        <v>44785.65315057871</v>
      </c>
      <c r="Q244" t="n">
        <v>14</v>
      </c>
      <c r="R244" t="inlineStr">
        <is>
          <t>CAUTÍN 220</t>
        </is>
      </c>
      <c r="S244" t="n">
        <v>807.83638787</v>
      </c>
      <c r="T244" t="n">
        <v>63551.294682015</v>
      </c>
      <c r="U244" t="n">
        <v>0</v>
      </c>
      <c r="V244" t="n">
        <v>0</v>
      </c>
      <c r="W244" t="inlineStr">
        <is>
          <t>FRONTEL</t>
        </is>
      </c>
      <c r="X244" t="n">
        <v>86.92654368798156</v>
      </c>
      <c r="Y244" t="n">
        <v>63.55129468194512</v>
      </c>
      <c r="Z244" t="n">
        <v>70222.425063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2013/03_2_BS1A_BB_FRONTEL_Empresa Eléctrica Carén S.A.</t>
        </is>
      </c>
      <c r="K245" t="inlineStr">
        <is>
          <t>Los Sauces 023</t>
        </is>
      </c>
      <c r="L245" t="inlineStr">
        <is>
          <t>-1</t>
        </is>
      </c>
      <c r="M245" t="n">
        <v>1070.764742696052</v>
      </c>
      <c r="N245" t="n">
        <v>0</v>
      </c>
      <c r="O245" t="inlineStr">
        <is>
          <t>5</t>
        </is>
      </c>
      <c r="P245" s="2" t="n">
        <v>44785.65315057871</v>
      </c>
      <c r="Q245" t="n">
        <v>34</v>
      </c>
      <c r="R245" t="inlineStr">
        <is>
          <t>CHARRUA 220</t>
        </is>
      </c>
      <c r="S245" t="n">
        <v>5.9524541171</v>
      </c>
      <c r="T245" t="n">
        <v>467.69894524015</v>
      </c>
      <c r="U245" t="n">
        <v>0</v>
      </c>
      <c r="V245" t="n">
        <v>0</v>
      </c>
      <c r="W245" t="inlineStr">
        <is>
          <t>FRONTEL</t>
        </is>
      </c>
      <c r="X245" t="n">
        <v>86.82039448938482</v>
      </c>
      <c r="Y245" t="n">
        <v>0.4676989452370593</v>
      </c>
      <c r="Z245" t="n">
        <v>516.79441463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2013/03_2_BS1A_BB_FRONTEL_Empresa Eléctrica Carén S.A.</t>
        </is>
      </c>
      <c r="K246" t="inlineStr">
        <is>
          <t>Los Sauces 023</t>
        </is>
      </c>
      <c r="L246" t="inlineStr">
        <is>
          <t>-1</t>
        </is>
      </c>
      <c r="M246" t="n">
        <v>1070.764742696052</v>
      </c>
      <c r="N246" t="n">
        <v>0</v>
      </c>
      <c r="O246" t="inlineStr">
        <is>
          <t>5</t>
        </is>
      </c>
      <c r="P246" s="2" t="n">
        <v>44785.65315057871</v>
      </c>
      <c r="Q246" t="n">
        <v>4</v>
      </c>
      <c r="R246" t="inlineStr">
        <is>
          <t>TEMUCO 220</t>
        </is>
      </c>
      <c r="S246" t="n">
        <v>285.02615364</v>
      </c>
      <c r="T246" t="n">
        <v>22108.94882936</v>
      </c>
      <c r="U246" t="n">
        <v>0</v>
      </c>
      <c r="V246" t="n">
        <v>0</v>
      </c>
      <c r="W246" t="inlineStr">
        <is>
          <t>FRONTEL</t>
        </is>
      </c>
      <c r="X246" t="n">
        <v>85.7106528658414</v>
      </c>
      <c r="Y246" t="n">
        <v>22.10894882965324</v>
      </c>
      <c r="Z246" t="n">
        <v>24429.777712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2013/03_2_BS1A_BB_FRONTEL_Empresa Eléctrica Carén S.A.</t>
        </is>
      </c>
      <c r="K247" t="inlineStr">
        <is>
          <t>Lota 13.8</t>
        </is>
      </c>
      <c r="L247" t="inlineStr">
        <is>
          <t>-1</t>
        </is>
      </c>
      <c r="M247" t="n">
        <v>1852.477750746475</v>
      </c>
      <c r="N247" t="n">
        <v>0</v>
      </c>
      <c r="O247" t="inlineStr">
        <is>
          <t>5</t>
        </is>
      </c>
      <c r="P247" s="2" t="n">
        <v>44785.65315057871</v>
      </c>
      <c r="Q247" t="n">
        <v>34</v>
      </c>
      <c r="R247" t="inlineStr">
        <is>
          <t>CHARRUA 220</t>
        </is>
      </c>
      <c r="S247" t="n">
        <v>760.20275234</v>
      </c>
      <c r="T247" t="n">
        <v>59730.99807925</v>
      </c>
      <c r="U247" t="n">
        <v>0</v>
      </c>
      <c r="V247" t="n">
        <v>0</v>
      </c>
      <c r="W247" t="inlineStr">
        <is>
          <t>FRONTEL</t>
        </is>
      </c>
      <c r="X247" t="n">
        <v>86.82039448882453</v>
      </c>
      <c r="Y247" t="n">
        <v>59.73099807893232</v>
      </c>
      <c r="Z247" t="n">
        <v>66001.10285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2013/03_2_BS1A_BB_FRONTEL_Empresa Eléctrica Carén S.A.</t>
        </is>
      </c>
      <c r="K248" t="inlineStr">
        <is>
          <t>Lota 13.8</t>
        </is>
      </c>
      <c r="L248" t="inlineStr">
        <is>
          <t>-1</t>
        </is>
      </c>
      <c r="M248" t="n">
        <v>1852.477750746475</v>
      </c>
      <c r="N248" t="n">
        <v>0</v>
      </c>
      <c r="O248" t="inlineStr">
        <is>
          <t>5</t>
        </is>
      </c>
      <c r="P248" s="2" t="n">
        <v>44785.65315057871</v>
      </c>
      <c r="Q248" t="n">
        <v>30</v>
      </c>
      <c r="R248" t="inlineStr">
        <is>
          <t>HUALPEN 220</t>
        </is>
      </c>
      <c r="S248" t="n">
        <v>407.01110812</v>
      </c>
      <c r="T248" t="n">
        <v>32502.37472638501</v>
      </c>
      <c r="U248" t="n">
        <v>0</v>
      </c>
      <c r="V248" t="n">
        <v>0</v>
      </c>
      <c r="W248" t="inlineStr">
        <is>
          <t>FRONTEL</t>
        </is>
      </c>
      <c r="X248" t="n">
        <v>88.23893377833882</v>
      </c>
      <c r="Y248" t="n">
        <v>32.50237472588633</v>
      </c>
      <c r="Z248" t="n">
        <v>35914.226217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2013/03_2_BS1A_BB_FRONTEL_Empresa Eléctrica Carén S.A.</t>
        </is>
      </c>
      <c r="K249" t="inlineStr">
        <is>
          <t>Lota 13.8</t>
        </is>
      </c>
      <c r="L249" t="inlineStr">
        <is>
          <t>-1</t>
        </is>
      </c>
      <c r="M249" t="n">
        <v>1852.477750746475</v>
      </c>
      <c r="N249" t="n">
        <v>0</v>
      </c>
      <c r="O249" t="inlineStr">
        <is>
          <t>5</t>
        </is>
      </c>
      <c r="P249" s="2" t="n">
        <v>44785.65315057871</v>
      </c>
      <c r="Q249" t="n">
        <v>25</v>
      </c>
      <c r="R249" t="inlineStr">
        <is>
          <t>LAGUNILLAS 220</t>
        </is>
      </c>
      <c r="S249" t="n">
        <v>733.7922620099999</v>
      </c>
      <c r="T249" t="n">
        <v>58354.370336815</v>
      </c>
      <c r="U249" t="n">
        <v>0</v>
      </c>
      <c r="V249" t="n">
        <v>0</v>
      </c>
      <c r="W249" t="inlineStr">
        <is>
          <t>FRONTEL</t>
        </is>
      </c>
      <c r="X249" t="n">
        <v>87.87223654606076</v>
      </c>
      <c r="Y249" t="n">
        <v>58.3543703368256</v>
      </c>
      <c r="Z249" t="n">
        <v>64479.967223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2013/03_2_BS1A_BB_FRONTEL_Empresa Eléctrica Carén S.A.</t>
        </is>
      </c>
      <c r="K250" t="inlineStr">
        <is>
          <t>Nahuelbuta 023</t>
        </is>
      </c>
      <c r="L250" t="inlineStr">
        <is>
          <t>-1</t>
        </is>
      </c>
      <c r="M250" t="n">
        <v>537.8414200176287</v>
      </c>
      <c r="N250" t="n">
        <v>0</v>
      </c>
      <c r="O250" t="inlineStr">
        <is>
          <t>5</t>
        </is>
      </c>
      <c r="P250" s="2" t="n">
        <v>44785.65315057871</v>
      </c>
      <c r="Q250" t="n">
        <v>14</v>
      </c>
      <c r="R250" t="inlineStr">
        <is>
          <t>CAUTÍN 220</t>
        </is>
      </c>
      <c r="S250" t="n">
        <v>426.00863281</v>
      </c>
      <c r="T250" t="n">
        <v>33513.469518055</v>
      </c>
      <c r="U250" t="n">
        <v>0</v>
      </c>
      <c r="V250" t="n">
        <v>0</v>
      </c>
      <c r="W250" t="inlineStr">
        <is>
          <t>FRONTEL</t>
        </is>
      </c>
      <c r="X250" t="n">
        <v>86.92654368826614</v>
      </c>
      <c r="Y250" t="n">
        <v>33.51346951854098</v>
      </c>
      <c r="Z250" t="n">
        <v>37031.458031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2013/03_2_BS1A_BB_FRONTEL_Empresa Eléctrica Carén S.A.</t>
        </is>
      </c>
      <c r="K251" t="inlineStr">
        <is>
          <t>Nahuelbuta 023</t>
        </is>
      </c>
      <c r="L251" t="inlineStr">
        <is>
          <t>-1</t>
        </is>
      </c>
      <c r="M251" t="n">
        <v>537.8414200176287</v>
      </c>
      <c r="N251" t="n">
        <v>0</v>
      </c>
      <c r="O251" t="inlineStr">
        <is>
          <t>5</t>
        </is>
      </c>
      <c r="P251" s="2" t="n">
        <v>44785.65315057871</v>
      </c>
      <c r="Q251" t="n">
        <v>34</v>
      </c>
      <c r="R251" t="inlineStr">
        <is>
          <t>CHARRUA 220</t>
        </is>
      </c>
      <c r="S251" t="n">
        <v>5.2504589534</v>
      </c>
      <c r="T251" t="n">
        <v>412.5414604099</v>
      </c>
      <c r="U251" t="n">
        <v>0</v>
      </c>
      <c r="V251" t="n">
        <v>0</v>
      </c>
      <c r="W251" t="inlineStr">
        <is>
          <t>FRONTEL</t>
        </is>
      </c>
      <c r="X251" t="n">
        <v>86.82039448880228</v>
      </c>
      <c r="Y251" t="n">
        <v>0.412541460411214</v>
      </c>
      <c r="Z251" t="n">
        <v>455.84691758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2013/03_2_BS1A_BB_FRONTEL_Empresa Eléctrica Carén S.A.</t>
        </is>
      </c>
      <c r="K252" t="inlineStr">
        <is>
          <t>Nahuelbuta 023</t>
        </is>
      </c>
      <c r="L252" t="inlineStr">
        <is>
          <t>-1</t>
        </is>
      </c>
      <c r="M252" t="n">
        <v>537.8414200176287</v>
      </c>
      <c r="N252" t="n">
        <v>0</v>
      </c>
      <c r="O252" t="inlineStr">
        <is>
          <t>5</t>
        </is>
      </c>
      <c r="P252" s="2" t="n">
        <v>44785.65315057871</v>
      </c>
      <c r="Q252" t="n">
        <v>4</v>
      </c>
      <c r="R252" t="inlineStr">
        <is>
          <t>TEMUCO 220</t>
        </is>
      </c>
      <c r="S252" t="n">
        <v>120.67187311</v>
      </c>
      <c r="T252" t="n">
        <v>9360.292849435</v>
      </c>
      <c r="U252" t="n">
        <v>0</v>
      </c>
      <c r="V252" t="n">
        <v>0</v>
      </c>
      <c r="W252" t="inlineStr">
        <is>
          <t>FRONTEL</t>
        </is>
      </c>
      <c r="X252" t="n">
        <v>85.71065286235905</v>
      </c>
      <c r="Y252" t="n">
        <v>9.360292848875575</v>
      </c>
      <c r="Z252" t="n">
        <v>10342.865027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2013/03_2_BS1A_BB_FRONTEL_Empresa Eléctrica Carén S.A.</t>
        </is>
      </c>
      <c r="K253" t="inlineStr">
        <is>
          <t>Negrete 13.8</t>
        </is>
      </c>
      <c r="L253" t="inlineStr">
        <is>
          <t>-1</t>
        </is>
      </c>
      <c r="M253" t="n">
        <v>1599.085962199253</v>
      </c>
      <c r="N253" t="n">
        <v>0</v>
      </c>
      <c r="O253" t="inlineStr">
        <is>
          <t>5</t>
        </is>
      </c>
      <c r="P253" s="2" t="n">
        <v>44785.65315057871</v>
      </c>
      <c r="Q253" t="n">
        <v>14</v>
      </c>
      <c r="R253" t="inlineStr">
        <is>
          <t>CAUTÍN 220</t>
        </is>
      </c>
      <c r="S253" t="n">
        <v>1348.7855908</v>
      </c>
      <c r="T253" t="n">
        <v>106106.9689699</v>
      </c>
      <c r="U253" t="n">
        <v>0</v>
      </c>
      <c r="V253" t="n">
        <v>0</v>
      </c>
      <c r="W253" t="inlineStr">
        <is>
          <t>FRONTEL</t>
        </is>
      </c>
      <c r="X253" t="n">
        <v>86.926543686088</v>
      </c>
      <c r="Y253" t="n">
        <v>106.1069689715672</v>
      </c>
      <c r="Z253" t="n">
        <v>117245.26958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2013/03_2_BS1A_BB_FRONTEL_Empresa Eléctrica Carén S.A.</t>
        </is>
      </c>
      <c r="K254" t="inlineStr">
        <is>
          <t>Negrete 13.8</t>
        </is>
      </c>
      <c r="L254" t="inlineStr">
        <is>
          <t>-1</t>
        </is>
      </c>
      <c r="M254" t="n">
        <v>1599.085962199253</v>
      </c>
      <c r="N254" t="n">
        <v>0</v>
      </c>
      <c r="O254" t="inlineStr">
        <is>
          <t>5</t>
        </is>
      </c>
      <c r="P254" s="2" t="n">
        <v>44785.65315057871</v>
      </c>
      <c r="Q254" t="n">
        <v>34</v>
      </c>
      <c r="R254" t="inlineStr">
        <is>
          <t>CHARRUA 220</t>
        </is>
      </c>
      <c r="S254" t="n">
        <v>19.029977314</v>
      </c>
      <c r="T254" t="n">
        <v>1495.2320744375</v>
      </c>
      <c r="U254" t="n">
        <v>0</v>
      </c>
      <c r="V254" t="n">
        <v>0</v>
      </c>
      <c r="W254" t="inlineStr">
        <is>
          <t>FRONTEL</t>
        </is>
      </c>
      <c r="X254" t="n">
        <v>86.82039448767969</v>
      </c>
      <c r="Y254" t="n">
        <v>1.495232074431233</v>
      </c>
      <c r="Z254" t="n">
        <v>1652.1901375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2013/03_2_BS1A_BB_FRONTEL_Empresa Eléctrica Carén S.A.</t>
        </is>
      </c>
      <c r="K255" t="inlineStr">
        <is>
          <t>Negrete 13.8</t>
        </is>
      </c>
      <c r="L255" t="inlineStr">
        <is>
          <t>-1</t>
        </is>
      </c>
      <c r="M255" t="n">
        <v>1599.085962199253</v>
      </c>
      <c r="N255" t="n">
        <v>0</v>
      </c>
      <c r="O255" t="inlineStr">
        <is>
          <t>5</t>
        </is>
      </c>
      <c r="P255" s="2" t="n">
        <v>44785.65315057871</v>
      </c>
      <c r="Q255" t="n">
        <v>4</v>
      </c>
      <c r="R255" t="inlineStr">
        <is>
          <t>TEMUCO 220</t>
        </is>
      </c>
      <c r="S255" t="n">
        <v>273.16079628</v>
      </c>
      <c r="T255" t="n">
        <v>21188.575119235</v>
      </c>
      <c r="U255" t="n">
        <v>0</v>
      </c>
      <c r="V255" t="n">
        <v>0</v>
      </c>
      <c r="W255" t="inlineStr">
        <is>
          <t>FRONTEL</t>
        </is>
      </c>
      <c r="X255" t="n">
        <v>85.71065286812014</v>
      </c>
      <c r="Y255" t="n">
        <v>21.1885751193566</v>
      </c>
      <c r="Z255" t="n">
        <v>23412.790187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2013/03_2_BS1A_BB_FRONTEL_Empresa Eléctrica Carén S.A.</t>
        </is>
      </c>
      <c r="K256" t="inlineStr">
        <is>
          <t>Picoltue 023</t>
        </is>
      </c>
      <c r="L256" t="inlineStr">
        <is>
          <t>-1</t>
        </is>
      </c>
      <c r="M256" t="n">
        <v>1368.099627558712</v>
      </c>
      <c r="N256" t="n">
        <v>0</v>
      </c>
      <c r="O256" t="inlineStr">
        <is>
          <t>5</t>
        </is>
      </c>
      <c r="P256" s="2" t="n">
        <v>44785.65315057871</v>
      </c>
      <c r="Q256" t="n">
        <v>34</v>
      </c>
      <c r="R256" t="inlineStr">
        <is>
          <t>CHARRUA 220</t>
        </is>
      </c>
      <c r="S256" t="n">
        <v>1403.9390039</v>
      </c>
      <c r="T256" t="n">
        <v>110310.9370348</v>
      </c>
      <c r="U256" t="n">
        <v>0</v>
      </c>
      <c r="V256" t="n">
        <v>0</v>
      </c>
      <c r="W256" t="inlineStr">
        <is>
          <t>FRONTEL</t>
        </is>
      </c>
      <c r="X256" t="n">
        <v>86.82039449001849</v>
      </c>
      <c r="Y256" t="n">
        <v>110.310937033462</v>
      </c>
      <c r="Z256" t="n">
        <v>121890.53816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2013/03_2_BS1A_BB_FRONTEL_Empresa Eléctrica Carén S.A.</t>
        </is>
      </c>
      <c r="K257" t="inlineStr">
        <is>
          <t>Pillanlelbun 023</t>
        </is>
      </c>
      <c r="L257" t="inlineStr">
        <is>
          <t>-1</t>
        </is>
      </c>
      <c r="M257" t="n">
        <v>895.8782031012598</v>
      </c>
      <c r="N257" t="n">
        <v>0</v>
      </c>
      <c r="O257" t="inlineStr">
        <is>
          <t>5</t>
        </is>
      </c>
      <c r="P257" s="2" t="n">
        <v>44785.65315057871</v>
      </c>
      <c r="Q257" t="n">
        <v>14</v>
      </c>
      <c r="R257" t="inlineStr">
        <is>
          <t>CAUTÍN 220</t>
        </is>
      </c>
      <c r="S257" t="n">
        <v>357.02594836</v>
      </c>
      <c r="T257" t="n">
        <v>28086.70368669</v>
      </c>
      <c r="U257" t="n">
        <v>0</v>
      </c>
      <c r="V257" t="n">
        <v>0</v>
      </c>
      <c r="W257" t="inlineStr">
        <is>
          <t>FRONTEL</t>
        </is>
      </c>
      <c r="X257" t="n">
        <v>86.92654368798941</v>
      </c>
      <c r="Y257" t="n">
        <v>28.08670368656456</v>
      </c>
      <c r="Z257" t="n">
        <v>31035.031698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2013/03_2_BS1A_BB_FRONTEL_Empresa Eléctrica Carén S.A.</t>
        </is>
      </c>
      <c r="K258" t="inlineStr">
        <is>
          <t>Pillanlelbun 023</t>
        </is>
      </c>
      <c r="L258" t="inlineStr">
        <is>
          <t>-1</t>
        </is>
      </c>
      <c r="M258" t="n">
        <v>895.8782031012598</v>
      </c>
      <c r="N258" t="n">
        <v>0</v>
      </c>
      <c r="O258" t="inlineStr">
        <is>
          <t>5</t>
        </is>
      </c>
      <c r="P258" s="2" t="n">
        <v>44785.65315057871</v>
      </c>
      <c r="Q258" t="n">
        <v>34</v>
      </c>
      <c r="R258" t="inlineStr">
        <is>
          <t>CHARRUA 220</t>
        </is>
      </c>
      <c r="S258" t="n">
        <v>0.25820513948</v>
      </c>
      <c r="T258" t="n">
        <v>20.28781222154</v>
      </c>
      <c r="U258" t="n">
        <v>0</v>
      </c>
      <c r="V258" t="n">
        <v>0</v>
      </c>
      <c r="W258" t="inlineStr">
        <is>
          <t>FRONTEL</t>
        </is>
      </c>
      <c r="X258" t="n">
        <v>86.82039448839699</v>
      </c>
      <c r="Y258" t="n">
        <v>0.02028781222206958</v>
      </c>
      <c r="Z258" t="n">
        <v>22.417472068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2013/03_2_BS1A_BB_FRONTEL_Empresa Eléctrica Carén S.A.</t>
        </is>
      </c>
      <c r="K259" t="inlineStr">
        <is>
          <t>Pillanlelbun 023</t>
        </is>
      </c>
      <c r="L259" t="inlineStr">
        <is>
          <t>-1</t>
        </is>
      </c>
      <c r="M259" t="n">
        <v>895.8782031012598</v>
      </c>
      <c r="N259" t="n">
        <v>0</v>
      </c>
      <c r="O259" t="inlineStr">
        <is>
          <t>5</t>
        </is>
      </c>
      <c r="P259" s="2" t="n">
        <v>44785.65315057871</v>
      </c>
      <c r="Q259" t="n">
        <v>4</v>
      </c>
      <c r="R259" t="inlineStr">
        <is>
          <t>TEMUCO 220</t>
        </is>
      </c>
      <c r="S259" t="n">
        <v>562.06289312</v>
      </c>
      <c r="T259" t="n">
        <v>43598.17365741</v>
      </c>
      <c r="U259" t="n">
        <v>0</v>
      </c>
      <c r="V259" t="n">
        <v>0</v>
      </c>
      <c r="W259" t="inlineStr">
        <is>
          <t>FRONTEL</t>
        </is>
      </c>
      <c r="X259" t="n">
        <v>85.71065286697853</v>
      </c>
      <c r="Y259" t="n">
        <v>43.59817365706428</v>
      </c>
      <c r="Z259" t="n">
        <v>48174.777522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2013/03_2_BS1A_BB_FRONTEL_Empresa Eléctrica Carén S.A.</t>
        </is>
      </c>
      <c r="K260" t="inlineStr">
        <is>
          <t>Pitrufquen 13.2</t>
        </is>
      </c>
      <c r="L260" t="inlineStr">
        <is>
          <t>-1</t>
        </is>
      </c>
      <c r="M260" t="n">
        <v>2235.819349595109</v>
      </c>
      <c r="N260" t="n">
        <v>0</v>
      </c>
      <c r="O260" t="inlineStr">
        <is>
          <t>5</t>
        </is>
      </c>
      <c r="P260" s="2" t="n">
        <v>44785.65315057871</v>
      </c>
      <c r="Q260" t="n">
        <v>14</v>
      </c>
      <c r="R260" t="inlineStr">
        <is>
          <t>CAUTÍN 220</t>
        </is>
      </c>
      <c r="S260" t="n">
        <v>760.40914579</v>
      </c>
      <c r="T260" t="n">
        <v>59820.26364296</v>
      </c>
      <c r="U260" t="n">
        <v>0</v>
      </c>
      <c r="V260" t="n">
        <v>0</v>
      </c>
      <c r="W260" t="inlineStr">
        <is>
          <t>FRONTEL</t>
        </is>
      </c>
      <c r="X260" t="n">
        <v>86.92654368770293</v>
      </c>
      <c r="Y260" t="n">
        <v>59.8202636429992</v>
      </c>
      <c r="Z260" t="n">
        <v>66099.738832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2013/03_2_BS1A_BB_FRONTEL_Empresa Eléctrica Carén S.A.</t>
        </is>
      </c>
      <c r="K261" t="inlineStr">
        <is>
          <t>Pitrufquen 13.2</t>
        </is>
      </c>
      <c r="L261" t="inlineStr">
        <is>
          <t>-1</t>
        </is>
      </c>
      <c r="M261" t="n">
        <v>2235.819349595109</v>
      </c>
      <c r="N261" t="n">
        <v>0</v>
      </c>
      <c r="O261" t="inlineStr">
        <is>
          <t>5</t>
        </is>
      </c>
      <c r="P261" s="2" t="n">
        <v>44785.65315057871</v>
      </c>
      <c r="Q261" t="n">
        <v>34</v>
      </c>
      <c r="R261" t="inlineStr">
        <is>
          <t>CHARRUA 220</t>
        </is>
      </c>
      <c r="S261" t="n">
        <v>0.5677436611</v>
      </c>
      <c r="T261" t="n">
        <v>44.60901440653</v>
      </c>
      <c r="U261" t="n">
        <v>0</v>
      </c>
      <c r="V261" t="n">
        <v>0</v>
      </c>
      <c r="W261" t="inlineStr">
        <is>
          <t>FRONTEL</t>
        </is>
      </c>
      <c r="X261" t="n">
        <v>86.82039448886215</v>
      </c>
      <c r="Y261" t="n">
        <v>0.04460901440585384</v>
      </c>
      <c r="Z261" t="n">
        <v>49.291728626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2013/03_2_BS1A_BB_FRONTEL_Empresa Eléctrica Carén S.A.</t>
        </is>
      </c>
      <c r="K262" t="inlineStr">
        <is>
          <t>Pitrufquen 13.2</t>
        </is>
      </c>
      <c r="L262" t="inlineStr">
        <is>
          <t>-1</t>
        </is>
      </c>
      <c r="M262" t="n">
        <v>2235.819349595109</v>
      </c>
      <c r="N262" t="n">
        <v>0</v>
      </c>
      <c r="O262" t="inlineStr">
        <is>
          <t>5</t>
        </is>
      </c>
      <c r="P262" s="2" t="n">
        <v>44785.65315057871</v>
      </c>
      <c r="Q262" t="n">
        <v>4</v>
      </c>
      <c r="R262" t="inlineStr">
        <is>
          <t>TEMUCO 220</t>
        </is>
      </c>
      <c r="S262" t="n">
        <v>1533.4130273</v>
      </c>
      <c r="T262" t="n">
        <v>118943.9976704</v>
      </c>
      <c r="U262" t="n">
        <v>0</v>
      </c>
      <c r="V262" t="n">
        <v>0</v>
      </c>
      <c r="W262" t="inlineStr">
        <is>
          <t>FRONTEL</t>
        </is>
      </c>
      <c r="X262" t="n">
        <v>85.71065286874475</v>
      </c>
      <c r="Y262" t="n">
        <v>118.9439976770258</v>
      </c>
      <c r="Z262" t="n">
        <v>131429.83168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2013/03_2_BS1A_BB_FRONTEL_Empresa Eléctrica Carén S.A.</t>
        </is>
      </c>
      <c r="K263" t="inlineStr">
        <is>
          <t>Santa Barbara 023</t>
        </is>
      </c>
      <c r="L263" t="inlineStr">
        <is>
          <t>-1</t>
        </is>
      </c>
      <c r="M263" t="n">
        <v>536.020894163466</v>
      </c>
      <c r="N263" t="n">
        <v>0</v>
      </c>
      <c r="O263" t="inlineStr">
        <is>
          <t>5</t>
        </is>
      </c>
      <c r="P263" s="2" t="n">
        <v>44785.65315057871</v>
      </c>
      <c r="Q263" t="n">
        <v>14</v>
      </c>
      <c r="R263" t="inlineStr">
        <is>
          <t>CAUTÍN 220</t>
        </is>
      </c>
      <c r="S263" t="n">
        <v>515.24093782</v>
      </c>
      <c r="T263" t="n">
        <v>40533.243071355</v>
      </c>
      <c r="U263" t="n">
        <v>0</v>
      </c>
      <c r="V263" t="n">
        <v>0</v>
      </c>
      <c r="W263" t="inlineStr">
        <is>
          <t>FRONTEL</t>
        </is>
      </c>
      <c r="X263" t="n">
        <v>86.92654368708365</v>
      </c>
      <c r="Y263" t="n">
        <v>40.53324307115969</v>
      </c>
      <c r="Z263" t="n">
        <v>44788.113891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2013/03_2_BS1A_BB_FRONTEL_Empresa Eléctrica Carén S.A.</t>
        </is>
      </c>
      <c r="K264" t="inlineStr">
        <is>
          <t>Santa Barbara 023</t>
        </is>
      </c>
      <c r="L264" t="inlineStr">
        <is>
          <t>-1</t>
        </is>
      </c>
      <c r="M264" t="n">
        <v>536.020894163466</v>
      </c>
      <c r="N264" t="n">
        <v>0</v>
      </c>
      <c r="O264" t="inlineStr">
        <is>
          <t>5</t>
        </is>
      </c>
      <c r="P264" s="2" t="n">
        <v>44785.65315057871</v>
      </c>
      <c r="Q264" t="n">
        <v>34</v>
      </c>
      <c r="R264" t="inlineStr">
        <is>
          <t>CHARRUA 220</t>
        </is>
      </c>
      <c r="S264" t="n">
        <v>7.1676698935</v>
      </c>
      <c r="T264" t="n">
        <v>563.1814345866001</v>
      </c>
      <c r="U264" t="n">
        <v>0</v>
      </c>
      <c r="V264" t="n">
        <v>0</v>
      </c>
      <c r="W264" t="inlineStr">
        <is>
          <t>FRONTEL</t>
        </is>
      </c>
      <c r="X264" t="n">
        <v>86.82039448896883</v>
      </c>
      <c r="Y264" t="n">
        <v>0.5631814345869396</v>
      </c>
      <c r="Z264" t="n">
        <v>622.29992772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2013/03_2_BS1A_BB_FRONTEL_Empresa Eléctrica Carén S.A.</t>
        </is>
      </c>
      <c r="K265" t="inlineStr">
        <is>
          <t>Santa Barbara 023</t>
        </is>
      </c>
      <c r="L265" t="inlineStr">
        <is>
          <t>-1</t>
        </is>
      </c>
      <c r="M265" t="n">
        <v>536.020894163466</v>
      </c>
      <c r="N265" t="n">
        <v>0</v>
      </c>
      <c r="O265" t="inlineStr">
        <is>
          <t>5</t>
        </is>
      </c>
      <c r="P265" s="2" t="n">
        <v>44785.65315057871</v>
      </c>
      <c r="Q265" t="n">
        <v>4</v>
      </c>
      <c r="R265" t="inlineStr">
        <is>
          <t>TEMUCO 220</t>
        </is>
      </c>
      <c r="S265" t="n">
        <v>27.654139959</v>
      </c>
      <c r="T265" t="n">
        <v>2145.0802232215</v>
      </c>
      <c r="U265" t="n">
        <v>0</v>
      </c>
      <c r="V265" t="n">
        <v>0</v>
      </c>
      <c r="W265" t="inlineStr">
        <is>
          <t>FRONTEL</t>
        </is>
      </c>
      <c r="X265" t="n">
        <v>85.71065286467621</v>
      </c>
      <c r="Y265" t="n">
        <v>2.145080223218803</v>
      </c>
      <c r="Z265" t="n">
        <v>2370.2543903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2013/03_2_BS1A_BB_FRONTEL_Empresa Eléctrica Carén S.A.</t>
        </is>
      </c>
      <c r="K266" t="inlineStr">
        <is>
          <t>Traiguen 13.2</t>
        </is>
      </c>
      <c r="L266" t="inlineStr">
        <is>
          <t>-1</t>
        </is>
      </c>
      <c r="M266" t="n">
        <v>1141.134596494789</v>
      </c>
      <c r="N266" t="n">
        <v>0</v>
      </c>
      <c r="O266" t="inlineStr">
        <is>
          <t>5</t>
        </is>
      </c>
      <c r="P266" s="2" t="n">
        <v>44785.65315057871</v>
      </c>
      <c r="Q266" t="n">
        <v>14</v>
      </c>
      <c r="R266" t="inlineStr">
        <is>
          <t>CAUTÍN 220</t>
        </is>
      </c>
      <c r="S266" t="n">
        <v>791.08146213</v>
      </c>
      <c r="T266" t="n">
        <v>62233.20943659</v>
      </c>
      <c r="U266" t="n">
        <v>0</v>
      </c>
      <c r="V266" t="n">
        <v>0</v>
      </c>
      <c r="W266" t="inlineStr">
        <is>
          <t>FRONTEL</t>
        </is>
      </c>
      <c r="X266" t="n">
        <v>86.92654368749669</v>
      </c>
      <c r="Y266" t="n">
        <v>62.23320943678205</v>
      </c>
      <c r="Z266" t="n">
        <v>68765.97727800001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2013/03_2_BS1A_BB_FRONTEL_Empresa Eléctrica Carén S.A.</t>
        </is>
      </c>
      <c r="K267" t="inlineStr">
        <is>
          <t>Traiguen 13.2</t>
        </is>
      </c>
      <c r="L267" t="inlineStr">
        <is>
          <t>-1</t>
        </is>
      </c>
      <c r="M267" t="n">
        <v>1141.134596494789</v>
      </c>
      <c r="N267" t="n">
        <v>0</v>
      </c>
      <c r="O267" t="inlineStr">
        <is>
          <t>5</t>
        </is>
      </c>
      <c r="P267" s="2" t="n">
        <v>44785.65315057871</v>
      </c>
      <c r="Q267" t="n">
        <v>34</v>
      </c>
      <c r="R267" t="inlineStr">
        <is>
          <t>CHARRUA 220</t>
        </is>
      </c>
      <c r="S267" t="n">
        <v>1.1342092745</v>
      </c>
      <c r="T267" t="n">
        <v>89.11760946282</v>
      </c>
      <c r="U267" t="n">
        <v>0</v>
      </c>
      <c r="V267" t="n">
        <v>0</v>
      </c>
      <c r="W267" t="inlineStr">
        <is>
          <t>FRONTEL</t>
        </is>
      </c>
      <c r="X267" t="n">
        <v>86.82039448811861</v>
      </c>
      <c r="Y267" t="n">
        <v>0.08911760946297639</v>
      </c>
      <c r="Z267" t="n">
        <v>98.472496644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2013/03_2_BS1A_BB_FRONTEL_Empresa Eléctrica Carén S.A.</t>
        </is>
      </c>
      <c r="K268" t="inlineStr">
        <is>
          <t>Traiguen 13.2</t>
        </is>
      </c>
      <c r="L268" t="inlineStr">
        <is>
          <t>-1</t>
        </is>
      </c>
      <c r="M268" t="n">
        <v>1141.134596494789</v>
      </c>
      <c r="N268" t="n">
        <v>0</v>
      </c>
      <c r="O268" t="inlineStr">
        <is>
          <t>5</t>
        </is>
      </c>
      <c r="P268" s="2" t="n">
        <v>44785.65315057871</v>
      </c>
      <c r="Q268" t="n">
        <v>4</v>
      </c>
      <c r="R268" t="inlineStr">
        <is>
          <t>TEMUCO 220</t>
        </is>
      </c>
      <c r="S268" t="n">
        <v>378.81261955</v>
      </c>
      <c r="T268" t="n">
        <v>29383.79062708</v>
      </c>
      <c r="U268" t="n">
        <v>0</v>
      </c>
      <c r="V268" t="n">
        <v>0</v>
      </c>
      <c r="W268" t="inlineStr">
        <is>
          <t>FRONTEL</t>
        </is>
      </c>
      <c r="X268" t="n">
        <v>85.71065286773423</v>
      </c>
      <c r="Y268" t="n">
        <v>29.38379062723125</v>
      </c>
      <c r="Z268" t="n">
        <v>32468.276936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2013/03_2_BS1A_BB_FRONTEL_Empresa Eléctrica Carén S.A.</t>
        </is>
      </c>
      <c r="K269" t="inlineStr">
        <is>
          <t>Tres Pinos 13.2</t>
        </is>
      </c>
      <c r="L269" t="inlineStr">
        <is>
          <t>-1</t>
        </is>
      </c>
      <c r="M269" t="n">
        <v>1032.678114591353</v>
      </c>
      <c r="N269" t="n">
        <v>0</v>
      </c>
      <c r="O269" t="inlineStr">
        <is>
          <t>5</t>
        </is>
      </c>
      <c r="P269" s="2" t="n">
        <v>44785.65315057871</v>
      </c>
      <c r="Q269" t="n">
        <v>34</v>
      </c>
      <c r="R269" t="inlineStr">
        <is>
          <t>CHARRUA 220</t>
        </is>
      </c>
      <c r="S269" t="n">
        <v>420.21933799</v>
      </c>
      <c r="T269" t="n">
        <v>33017.66586988</v>
      </c>
      <c r="U269" t="n">
        <v>0</v>
      </c>
      <c r="V269" t="n">
        <v>0</v>
      </c>
      <c r="W269" t="inlineStr">
        <is>
          <t>FRONTEL</t>
        </is>
      </c>
      <c r="X269" t="n">
        <v>86.82039448818152</v>
      </c>
      <c r="Y269" t="n">
        <v>33.01766586974812</v>
      </c>
      <c r="Z269" t="n">
        <v>36483.608696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2013/03_2_BS1A_BB_FRONTEL_Empresa Eléctrica Carén S.A.</t>
        </is>
      </c>
      <c r="K270" t="inlineStr">
        <is>
          <t>Tres Pinos 13.2</t>
        </is>
      </c>
      <c r="L270" t="inlineStr">
        <is>
          <t>-1</t>
        </is>
      </c>
      <c r="M270" t="n">
        <v>1032.678114591353</v>
      </c>
      <c r="N270" t="n">
        <v>0</v>
      </c>
      <c r="O270" t="inlineStr">
        <is>
          <t>5</t>
        </is>
      </c>
      <c r="P270" s="2" t="n">
        <v>44785.65315057871</v>
      </c>
      <c r="Q270" t="n">
        <v>30</v>
      </c>
      <c r="R270" t="inlineStr">
        <is>
          <t>HUALPEN 220</t>
        </is>
      </c>
      <c r="S270" t="n">
        <v>228.57204894</v>
      </c>
      <c r="T270" t="n">
        <v>18252.90327045</v>
      </c>
      <c r="U270" t="n">
        <v>0</v>
      </c>
      <c r="V270" t="n">
        <v>0</v>
      </c>
      <c r="W270" t="inlineStr">
        <is>
          <t>FRONTEL</t>
        </is>
      </c>
      <c r="X270" t="n">
        <v>88.23893377693676</v>
      </c>
      <c r="Y270" t="n">
        <v>18.25290327015625</v>
      </c>
      <c r="Z270" t="n">
        <v>20168.95389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2013/03_2_BS1A_BB_FRONTEL_Empresa Eléctrica Carén S.A.</t>
        </is>
      </c>
      <c r="K271" t="inlineStr">
        <is>
          <t>Tres Pinos 13.2</t>
        </is>
      </c>
      <c r="L271" t="inlineStr">
        <is>
          <t>-1</t>
        </is>
      </c>
      <c r="M271" t="n">
        <v>1032.678114591353</v>
      </c>
      <c r="N271" t="n">
        <v>0</v>
      </c>
      <c r="O271" t="inlineStr">
        <is>
          <t>5</t>
        </is>
      </c>
      <c r="P271" s="2" t="n">
        <v>44785.65315057871</v>
      </c>
      <c r="Q271" t="n">
        <v>25</v>
      </c>
      <c r="R271" t="inlineStr">
        <is>
          <t>LAGUNILLAS 220</t>
        </is>
      </c>
      <c r="S271" t="n">
        <v>410.93924551</v>
      </c>
      <c r="T271" t="n">
        <v>32679.68628214</v>
      </c>
      <c r="U271" t="n">
        <v>0</v>
      </c>
      <c r="V271" t="n">
        <v>0</v>
      </c>
      <c r="W271" t="inlineStr">
        <is>
          <t>FRONTEL</t>
        </is>
      </c>
      <c r="X271" t="n">
        <v>87.87223654726962</v>
      </c>
      <c r="Y271" t="n">
        <v>32.67968628215016</v>
      </c>
      <c r="Z271" t="n">
        <v>36110.150588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2013/03_2_BS1A_BB_FRONTEL_Empresa Eléctrica Carén S.A.</t>
        </is>
      </c>
      <c r="K272" t="inlineStr">
        <is>
          <t>Victoria 13.2</t>
        </is>
      </c>
      <c r="L272" t="inlineStr">
        <is>
          <t>-1</t>
        </is>
      </c>
      <c r="M272" t="n">
        <v>1893.971251482922</v>
      </c>
      <c r="N272" t="n">
        <v>0</v>
      </c>
      <c r="O272" t="inlineStr">
        <is>
          <t>5</t>
        </is>
      </c>
      <c r="P272" s="2" t="n">
        <v>44785.65315057871</v>
      </c>
      <c r="Q272" t="n">
        <v>14</v>
      </c>
      <c r="R272" t="inlineStr">
        <is>
          <t>CAUTÍN 220</t>
        </is>
      </c>
      <c r="S272" t="n">
        <v>1314.69009</v>
      </c>
      <c r="T272" t="n">
        <v>103424.7263137</v>
      </c>
      <c r="U272" t="n">
        <v>0</v>
      </c>
      <c r="V272" t="n">
        <v>0</v>
      </c>
      <c r="W272" t="inlineStr">
        <is>
          <t>FRONTEL</t>
        </is>
      </c>
      <c r="X272" t="n">
        <v>86.92654368670634</v>
      </c>
      <c r="Y272" t="n">
        <v>103.4247263162927</v>
      </c>
      <c r="Z272" t="n">
        <v>114281.46554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2013/03_2_BS1A_BB_FRONTEL_Empresa Eléctrica Carén S.A.</t>
        </is>
      </c>
      <c r="K273" t="inlineStr">
        <is>
          <t>Victoria 13.2</t>
        </is>
      </c>
      <c r="L273" t="inlineStr">
        <is>
          <t>-1</t>
        </is>
      </c>
      <c r="M273" t="n">
        <v>1893.971251482922</v>
      </c>
      <c r="N273" t="n">
        <v>0</v>
      </c>
      <c r="O273" t="inlineStr">
        <is>
          <t>5</t>
        </is>
      </c>
      <c r="P273" s="2" t="n">
        <v>44785.65315057871</v>
      </c>
      <c r="Q273" t="n">
        <v>34</v>
      </c>
      <c r="R273" t="inlineStr">
        <is>
          <t>CHARRUA 220</t>
        </is>
      </c>
      <c r="S273" t="n">
        <v>1.8156023433</v>
      </c>
      <c r="T273" t="n">
        <v>142.6563370704</v>
      </c>
      <c r="U273" t="n">
        <v>0</v>
      </c>
      <c r="V273" t="n">
        <v>0</v>
      </c>
      <c r="W273" t="inlineStr">
        <is>
          <t>FRONTEL</t>
        </is>
      </c>
      <c r="X273" t="n">
        <v>86.82039448780854</v>
      </c>
      <c r="Y273" t="n">
        <v>0.1426563370688575</v>
      </c>
      <c r="Z273" t="n">
        <v>157.63131168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2013/03_2_BS1A_BB_FRONTEL_Empresa Eléctrica Carén S.A.</t>
        </is>
      </c>
      <c r="K274" t="inlineStr">
        <is>
          <t>Victoria 13.2</t>
        </is>
      </c>
      <c r="L274" t="inlineStr">
        <is>
          <t>-1</t>
        </is>
      </c>
      <c r="M274" t="n">
        <v>1893.971251482922</v>
      </c>
      <c r="N274" t="n">
        <v>0</v>
      </c>
      <c r="O274" t="inlineStr">
        <is>
          <t>5</t>
        </is>
      </c>
      <c r="P274" s="2" t="n">
        <v>44785.65315057871</v>
      </c>
      <c r="Q274" t="n">
        <v>4</v>
      </c>
      <c r="R274" t="inlineStr">
        <is>
          <t>TEMUCO 220</t>
        </is>
      </c>
      <c r="S274" t="n">
        <v>627.08091396</v>
      </c>
      <c r="T274" t="n">
        <v>48641.50065508</v>
      </c>
      <c r="U274" t="n">
        <v>0</v>
      </c>
      <c r="V274" t="n">
        <v>0</v>
      </c>
      <c r="W274" t="inlineStr">
        <is>
          <t>FRONTEL</t>
        </is>
      </c>
      <c r="X274" t="n">
        <v>85.71065286731294</v>
      </c>
      <c r="Y274" t="n">
        <v>48.64150065520932</v>
      </c>
      <c r="Z274" t="n">
        <v>53747.514536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2013/03_2_BS1A_BB_FRONTEL_Empresa Eléctrica Carén S.A.</t>
        </is>
      </c>
      <c r="K275" t="inlineStr">
        <is>
          <t>Abanico 154</t>
        </is>
      </c>
      <c r="L275" t="inlineStr">
        <is>
          <t>-1</t>
        </is>
      </c>
      <c r="M275" t="n">
        <v>279.0843268371477</v>
      </c>
      <c r="N275" t="n">
        <v>0</v>
      </c>
      <c r="O275" t="inlineStr">
        <is>
          <t>5</t>
        </is>
      </c>
      <c r="P275" s="2" t="n">
        <v>44785.65315057871</v>
      </c>
      <c r="Q275" t="n">
        <v>34</v>
      </c>
      <c r="R275" t="inlineStr">
        <is>
          <t>CHARRUA 220</t>
        </is>
      </c>
      <c r="S275" t="n">
        <v>287.6003418</v>
      </c>
      <c r="T275" t="n">
        <v>23182.99637306</v>
      </c>
      <c r="U275" t="n">
        <v>0</v>
      </c>
      <c r="V275" t="n">
        <v>0</v>
      </c>
      <c r="W275" t="inlineStr">
        <is>
          <t>FRONTEL</t>
        </is>
      </c>
      <c r="X275" t="n">
        <v>85.75359105725575</v>
      </c>
      <c r="Y275" t="n">
        <v>23.18299637272553</v>
      </c>
      <c r="Z275" t="n">
        <v>24662.762099</v>
      </c>
      <c r="AA275" t="n">
        <v>0</v>
      </c>
      <c r="AB275" t="n">
        <v>0</v>
      </c>
      <c r="AC275" t="n">
        <v>0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2013/03_2_BS1A_BB_FRONTEL_Empresa Eléctrica Carén S.A.</t>
        </is>
      </c>
      <c r="K276" t="inlineStr">
        <is>
          <t>Angol 13.2</t>
        </is>
      </c>
      <c r="L276" t="inlineStr">
        <is>
          <t>-1</t>
        </is>
      </c>
      <c r="M276" t="n">
        <v>1011.257667460857</v>
      </c>
      <c r="N276" t="n">
        <v>0</v>
      </c>
      <c r="O276" t="inlineStr">
        <is>
          <t>5</t>
        </is>
      </c>
      <c r="P276" s="2" t="n">
        <v>44785.65315057871</v>
      </c>
      <c r="Q276" t="n">
        <v>14</v>
      </c>
      <c r="R276" t="inlineStr">
        <is>
          <t>CAUTÍN 220</t>
        </is>
      </c>
      <c r="S276" t="n">
        <v>797.63629803</v>
      </c>
      <c r="T276" t="n">
        <v>65313.18886328</v>
      </c>
      <c r="U276" t="n">
        <v>0</v>
      </c>
      <c r="V276" t="n">
        <v>0</v>
      </c>
      <c r="W276" t="inlineStr">
        <is>
          <t>FRONTEL</t>
        </is>
      </c>
      <c r="X276" t="n">
        <v>87.11002243015169</v>
      </c>
      <c r="Y276" t="n">
        <v>65.31318886374667</v>
      </c>
      <c r="Z276" t="n">
        <v>69482.115812</v>
      </c>
      <c r="AA276" t="n">
        <v>0</v>
      </c>
      <c r="AB276" t="n">
        <v>0</v>
      </c>
      <c r="AC276" t="n">
        <v>0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2013/03_2_BS1A_BB_FRONTEL_Empresa Eléctrica Carén S.A.</t>
        </is>
      </c>
      <c r="K277" t="inlineStr">
        <is>
          <t>Angol 13.2</t>
        </is>
      </c>
      <c r="L277" t="inlineStr">
        <is>
          <t>-1</t>
        </is>
      </c>
      <c r="M277" t="n">
        <v>1011.257667460857</v>
      </c>
      <c r="N277" t="n">
        <v>0</v>
      </c>
      <c r="O277" t="inlineStr">
        <is>
          <t>5</t>
        </is>
      </c>
      <c r="P277" s="2" t="n">
        <v>44785.65315057871</v>
      </c>
      <c r="Q277" t="n">
        <v>4</v>
      </c>
      <c r="R277" t="inlineStr">
        <is>
          <t>TEMUCO 220</t>
        </is>
      </c>
      <c r="S277" t="n">
        <v>244.47901566</v>
      </c>
      <c r="T277" t="n">
        <v>19520.02319938</v>
      </c>
      <c r="U277" t="n">
        <v>0</v>
      </c>
      <c r="V277" t="n">
        <v>0</v>
      </c>
      <c r="W277" t="inlineStr">
        <is>
          <t>FRONTEL</t>
        </is>
      </c>
      <c r="X277" t="n">
        <v>84.93973223577053</v>
      </c>
      <c r="Y277" t="n">
        <v>19.52002319977964</v>
      </c>
      <c r="Z277" t="n">
        <v>20765.982127</v>
      </c>
      <c r="AA277" t="n">
        <v>0</v>
      </c>
      <c r="AB277" t="n">
        <v>0</v>
      </c>
      <c r="AC277" t="n">
        <v>0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2013/03_2_BS1A_BB_FRONTEL_Empresa Eléctrica Carén S.A.</t>
        </is>
      </c>
      <c r="K278" t="inlineStr">
        <is>
          <t>Cabrero 023</t>
        </is>
      </c>
      <c r="L278" t="inlineStr">
        <is>
          <t>-1</t>
        </is>
      </c>
      <c r="M278" t="n">
        <v>3343.645554598705</v>
      </c>
      <c r="N278" t="n">
        <v>0</v>
      </c>
      <c r="O278" t="inlineStr">
        <is>
          <t>5</t>
        </is>
      </c>
      <c r="P278" s="2" t="n">
        <v>44785.65315057871</v>
      </c>
      <c r="Q278" t="n">
        <v>8</v>
      </c>
      <c r="R278" t="inlineStr">
        <is>
          <t>ALTO JAHUEL 220</t>
        </is>
      </c>
      <c r="S278" t="n">
        <v>77.56668071</v>
      </c>
      <c r="T278" t="n">
        <v>6856.479854982</v>
      </c>
      <c r="U278" t="n">
        <v>0</v>
      </c>
      <c r="V278" t="n">
        <v>0</v>
      </c>
      <c r="W278" t="inlineStr">
        <is>
          <t>FRONTEL</t>
        </is>
      </c>
      <c r="X278" t="n">
        <v>94.03686529467909</v>
      </c>
      <c r="Y278" t="n">
        <v>6.856479854964753</v>
      </c>
      <c r="Z278" t="n">
        <v>7294.1275053</v>
      </c>
      <c r="AA278" t="n">
        <v>0</v>
      </c>
      <c r="AB278" t="n">
        <v>0</v>
      </c>
      <c r="AC278" t="n">
        <v>0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2013/03_2_BS1A_BB_FRONTEL_Empresa Eléctrica Carén S.A.</t>
        </is>
      </c>
      <c r="K279" t="inlineStr">
        <is>
          <t>Cabrero 023</t>
        </is>
      </c>
      <c r="L279" t="inlineStr">
        <is>
          <t>-1</t>
        </is>
      </c>
      <c r="M279" t="n">
        <v>3343.645554598705</v>
      </c>
      <c r="N279" t="n">
        <v>0</v>
      </c>
      <c r="O279" t="inlineStr">
        <is>
          <t>5</t>
        </is>
      </c>
      <c r="P279" s="2" t="n">
        <v>44785.65315057871</v>
      </c>
      <c r="Q279" t="n">
        <v>34</v>
      </c>
      <c r="R279" t="inlineStr">
        <is>
          <t>CHARRUA 220</t>
        </is>
      </c>
      <c r="S279" t="n">
        <v>3313.6089667</v>
      </c>
      <c r="T279" t="n">
        <v>267104.6361644</v>
      </c>
      <c r="U279" t="n">
        <v>0</v>
      </c>
      <c r="V279" t="n">
        <v>0</v>
      </c>
      <c r="W279" t="inlineStr">
        <is>
          <t>FRONTEL</t>
        </is>
      </c>
      <c r="X279" t="n">
        <v>85.75359105969142</v>
      </c>
      <c r="Y279" t="n">
        <v>267.1046361663913</v>
      </c>
      <c r="Z279" t="n">
        <v>284153.86826</v>
      </c>
      <c r="AA279" t="n">
        <v>0</v>
      </c>
      <c r="AB279" t="n">
        <v>0</v>
      </c>
      <c r="AC279" t="n">
        <v>0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2013/03_2_BS1A_BB_FRONTEL_Empresa Eléctrica Carén S.A.</t>
        </is>
      </c>
      <c r="K280" t="inlineStr">
        <is>
          <t>Cabrero 023</t>
        </is>
      </c>
      <c r="L280" t="inlineStr">
        <is>
          <t>-1</t>
        </is>
      </c>
      <c r="M280" t="n">
        <v>3343.645554598705</v>
      </c>
      <c r="N280" t="n">
        <v>0</v>
      </c>
      <c r="O280" t="inlineStr">
        <is>
          <t>5</t>
        </is>
      </c>
      <c r="P280" s="2" t="n">
        <v>44785.65315057871</v>
      </c>
      <c r="Q280" t="n">
        <v>23</v>
      </c>
      <c r="R280" t="inlineStr">
        <is>
          <t>ITAHUE 220</t>
        </is>
      </c>
      <c r="S280" t="n">
        <v>45.964728057</v>
      </c>
      <c r="T280" t="n">
        <v>4073.194771474</v>
      </c>
      <c r="U280" t="n">
        <v>0</v>
      </c>
      <c r="V280" t="n">
        <v>0</v>
      </c>
      <c r="W280" t="inlineStr">
        <is>
          <t>FRONTEL</t>
        </is>
      </c>
      <c r="X280" t="n">
        <v>94.27198006638446</v>
      </c>
      <c r="Y280" t="n">
        <v>4.073194771517509</v>
      </c>
      <c r="Z280" t="n">
        <v>4333.1859271</v>
      </c>
      <c r="AA280" t="n">
        <v>0</v>
      </c>
      <c r="AB280" t="n">
        <v>0</v>
      </c>
      <c r="AC280" t="n">
        <v>0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2013/03_2_BS1A_BB_FRONTEL_Empresa Eléctrica Carén S.A.</t>
        </is>
      </c>
      <c r="K281" t="inlineStr">
        <is>
          <t>Cabrero 023</t>
        </is>
      </c>
      <c r="L281" t="inlineStr">
        <is>
          <t>-1</t>
        </is>
      </c>
      <c r="M281" t="n">
        <v>3343.645554598705</v>
      </c>
      <c r="N281" t="n">
        <v>0</v>
      </c>
      <c r="O281" t="inlineStr">
        <is>
          <t>5</t>
        </is>
      </c>
      <c r="P281" s="2" t="n">
        <v>44785.65315057871</v>
      </c>
      <c r="Q281" t="n">
        <v>22</v>
      </c>
      <c r="R281" t="inlineStr">
        <is>
          <t>RAPEL 220</t>
        </is>
      </c>
      <c r="S281" t="n">
        <v>8.533608645699999</v>
      </c>
      <c r="T281" t="n">
        <v>763.6828143084</v>
      </c>
      <c r="U281" t="n">
        <v>0</v>
      </c>
      <c r="V281" t="n">
        <v>0</v>
      </c>
      <c r="W281" t="inlineStr">
        <is>
          <t>FRONTEL</t>
        </is>
      </c>
      <c r="X281" t="n">
        <v>95.20339631397343</v>
      </c>
      <c r="Y281" t="n">
        <v>0.7636828143318314</v>
      </c>
      <c r="Z281" t="n">
        <v>812.42852586</v>
      </c>
      <c r="AA281" t="n">
        <v>0</v>
      </c>
      <c r="AB281" t="n">
        <v>0</v>
      </c>
      <c r="AC281" t="n">
        <v>0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2013/03_2_BS1A_BB_FRONTEL_Empresa Eléctrica Carén S.A.</t>
        </is>
      </c>
      <c r="K282" t="inlineStr">
        <is>
          <t>Cañete 023</t>
        </is>
      </c>
      <c r="L282" t="inlineStr">
        <is>
          <t>-1</t>
        </is>
      </c>
      <c r="M282" t="n">
        <v>2364.135838475308</v>
      </c>
      <c r="N282" t="n">
        <v>0</v>
      </c>
      <c r="O282" t="inlineStr">
        <is>
          <t>5</t>
        </is>
      </c>
      <c r="P282" s="2" t="n">
        <v>44785.65315057871</v>
      </c>
      <c r="Q282" t="n">
        <v>34</v>
      </c>
      <c r="R282" t="inlineStr">
        <is>
          <t>CHARRUA 220</t>
        </is>
      </c>
      <c r="S282" t="n">
        <v>1369.498654</v>
      </c>
      <c r="T282" t="n">
        <v>110393.0618782</v>
      </c>
      <c r="U282" t="n">
        <v>0</v>
      </c>
      <c r="V282" t="n">
        <v>0</v>
      </c>
      <c r="W282" t="inlineStr">
        <is>
          <t>FRONTEL</t>
        </is>
      </c>
      <c r="X282" t="n">
        <v>85.75359105481525</v>
      </c>
      <c r="Y282" t="n">
        <v>110.3930618737218</v>
      </c>
      <c r="Z282" t="n">
        <v>117439.42753</v>
      </c>
      <c r="AA282" t="n">
        <v>0</v>
      </c>
      <c r="AB282" t="n">
        <v>0</v>
      </c>
      <c r="AC282" t="n">
        <v>0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2013/03_2_BS1A_BB_FRONTEL_Empresa Eléctrica Carén S.A.</t>
        </is>
      </c>
      <c r="K283" t="inlineStr">
        <is>
          <t>Cañete 023</t>
        </is>
      </c>
      <c r="L283" t="inlineStr">
        <is>
          <t>-1</t>
        </is>
      </c>
      <c r="M283" t="n">
        <v>2364.135838475308</v>
      </c>
      <c r="N283" t="n">
        <v>0</v>
      </c>
      <c r="O283" t="inlineStr">
        <is>
          <t>5</t>
        </is>
      </c>
      <c r="P283" s="2" t="n">
        <v>44785.65315057871</v>
      </c>
      <c r="Q283" t="n">
        <v>30</v>
      </c>
      <c r="R283" t="inlineStr">
        <is>
          <t>HUALPEN 220</t>
        </is>
      </c>
      <c r="S283" t="n">
        <v>360.5504395</v>
      </c>
      <c r="T283" t="n">
        <v>29667.14851166</v>
      </c>
      <c r="U283" t="n">
        <v>0</v>
      </c>
      <c r="V283" t="n">
        <v>0</v>
      </c>
      <c r="W283" t="inlineStr">
        <is>
          <t>FRONTEL</t>
        </is>
      </c>
      <c r="X283" t="n">
        <v>87.53503762913201</v>
      </c>
      <c r="Y283" t="n">
        <v>29.66714851150262</v>
      </c>
      <c r="Z283" t="n">
        <v>31560.796289</v>
      </c>
      <c r="AA283" t="n">
        <v>0</v>
      </c>
      <c r="AB283" t="n">
        <v>0</v>
      </c>
      <c r="AC283" t="n">
        <v>0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2013/03_2_BS1A_BB_FRONTEL_Empresa Eléctrica Carén S.A.</t>
        </is>
      </c>
      <c r="K284" t="inlineStr">
        <is>
          <t>Cañete 023</t>
        </is>
      </c>
      <c r="L284" t="inlineStr">
        <is>
          <t>-1</t>
        </is>
      </c>
      <c r="M284" t="n">
        <v>2364.135838475308</v>
      </c>
      <c r="N284" t="n">
        <v>0</v>
      </c>
      <c r="O284" t="inlineStr">
        <is>
          <t>5</t>
        </is>
      </c>
      <c r="P284" s="2" t="n">
        <v>44785.65315057871</v>
      </c>
      <c r="Q284" t="n">
        <v>25</v>
      </c>
      <c r="R284" t="inlineStr">
        <is>
          <t>LAGUNILLAS 220</t>
        </is>
      </c>
      <c r="S284" t="n">
        <v>706.22628934</v>
      </c>
      <c r="T284" t="n">
        <v>57756.1869787</v>
      </c>
      <c r="U284" t="n">
        <v>0</v>
      </c>
      <c r="V284" t="n">
        <v>0</v>
      </c>
      <c r="W284" t="inlineStr">
        <is>
          <t>FRONTEL</t>
        </is>
      </c>
      <c r="X284" t="n">
        <v>87.00150792070094</v>
      </c>
      <c r="Y284" t="n">
        <v>57.75618697947197</v>
      </c>
      <c r="Z284" t="n">
        <v>61442.752105</v>
      </c>
      <c r="AA284" t="n">
        <v>0</v>
      </c>
      <c r="AB284" t="n">
        <v>0</v>
      </c>
      <c r="AC284" t="n">
        <v>0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2013/03_2_BS1A_BB_FRONTEL_Empresa Eléctrica Carén S.A.</t>
        </is>
      </c>
      <c r="K285" t="inlineStr">
        <is>
          <t>Carampangue 13.2</t>
        </is>
      </c>
      <c r="L285" t="inlineStr">
        <is>
          <t>-1</t>
        </is>
      </c>
      <c r="M285" t="n">
        <v>2306.387507285883</v>
      </c>
      <c r="N285" t="n">
        <v>0</v>
      </c>
      <c r="O285" t="inlineStr">
        <is>
          <t>5</t>
        </is>
      </c>
      <c r="P285" s="2" t="n">
        <v>44785.65315057871</v>
      </c>
      <c r="Q285" t="n">
        <v>34</v>
      </c>
      <c r="R285" t="inlineStr">
        <is>
          <t>CHARRUA 220</t>
        </is>
      </c>
      <c r="S285" t="n">
        <v>1334.8223447</v>
      </c>
      <c r="T285" t="n">
        <v>107597.8609112</v>
      </c>
      <c r="U285" t="n">
        <v>0</v>
      </c>
      <c r="V285" t="n">
        <v>0</v>
      </c>
      <c r="W285" t="inlineStr">
        <is>
          <t>FRONTEL</t>
        </is>
      </c>
      <c r="X285" t="n">
        <v>85.75359105812645</v>
      </c>
      <c r="Y285" t="n">
        <v>107.5978609136941</v>
      </c>
      <c r="Z285" t="n">
        <v>114465.80948</v>
      </c>
      <c r="AA285" t="n">
        <v>0</v>
      </c>
      <c r="AB285" t="n">
        <v>0</v>
      </c>
      <c r="AC285" t="n">
        <v>0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2013/03_2_BS1A_BB_FRONTEL_Empresa Eléctrica Carén S.A.</t>
        </is>
      </c>
      <c r="K286" t="inlineStr">
        <is>
          <t>Carampangue 13.2</t>
        </is>
      </c>
      <c r="L286" t="inlineStr">
        <is>
          <t>-1</t>
        </is>
      </c>
      <c r="M286" t="n">
        <v>2306.387507285883</v>
      </c>
      <c r="N286" t="n">
        <v>0</v>
      </c>
      <c r="O286" t="inlineStr">
        <is>
          <t>5</t>
        </is>
      </c>
      <c r="P286" s="2" t="n">
        <v>44785.65315057871</v>
      </c>
      <c r="Q286" t="n">
        <v>30</v>
      </c>
      <c r="R286" t="inlineStr">
        <is>
          <t>HUALPEN 220</t>
        </is>
      </c>
      <c r="S286" t="n">
        <v>352.81742601</v>
      </c>
      <c r="T286" t="n">
        <v>29030.85346228</v>
      </c>
      <c r="U286" t="n">
        <v>0</v>
      </c>
      <c r="V286" t="n">
        <v>0</v>
      </c>
      <c r="W286" t="inlineStr">
        <is>
          <t>FRONTEL</t>
        </is>
      </c>
      <c r="X286" t="n">
        <v>87.53503762883483</v>
      </c>
      <c r="Y286" t="n">
        <v>29.03085346218036</v>
      </c>
      <c r="Z286" t="n">
        <v>30883.886662</v>
      </c>
      <c r="AA286" t="n">
        <v>0</v>
      </c>
      <c r="AB286" t="n">
        <v>0</v>
      </c>
      <c r="AC286" t="n">
        <v>0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2013/03_2_BS1A_BB_FRONTEL_Empresa Eléctrica Carén S.A.</t>
        </is>
      </c>
      <c r="K287" t="inlineStr">
        <is>
          <t>Carampangue 13.2</t>
        </is>
      </c>
      <c r="L287" t="inlineStr">
        <is>
          <t>-1</t>
        </is>
      </c>
      <c r="M287" t="n">
        <v>2306.387507285883</v>
      </c>
      <c r="N287" t="n">
        <v>0</v>
      </c>
      <c r="O287" t="inlineStr">
        <is>
          <t>5</t>
        </is>
      </c>
      <c r="P287" s="2" t="n">
        <v>44785.65315057871</v>
      </c>
      <c r="Q287" t="n">
        <v>25</v>
      </c>
      <c r="R287" t="inlineStr">
        <is>
          <t>LAGUNILLAS 220</t>
        </is>
      </c>
      <c r="S287" t="n">
        <v>689.12514098</v>
      </c>
      <c r="T287" t="n">
        <v>56357.63082634</v>
      </c>
      <c r="U287" t="n">
        <v>0</v>
      </c>
      <c r="V287" t="n">
        <v>0</v>
      </c>
      <c r="W287" t="inlineStr">
        <is>
          <t>FRONTEL</t>
        </is>
      </c>
      <c r="X287" t="n">
        <v>87.00150791917117</v>
      </c>
      <c r="Y287" t="n">
        <v>56.35763082565512</v>
      </c>
      <c r="Z287" t="n">
        <v>59954.926411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2013/03_2_BS1A_BB_FRONTEL_Empresa Eléctrica Carén S.A.</t>
        </is>
      </c>
      <c r="K288" t="inlineStr">
        <is>
          <t>Charrua 13.2</t>
        </is>
      </c>
      <c r="L288" t="inlineStr">
        <is>
          <t>-1</t>
        </is>
      </c>
      <c r="M288" t="n">
        <v>48.07140183092798</v>
      </c>
      <c r="N288" t="n">
        <v>0</v>
      </c>
      <c r="O288" t="inlineStr">
        <is>
          <t>5</t>
        </is>
      </c>
      <c r="P288" s="2" t="n">
        <v>44785.65315057871</v>
      </c>
      <c r="Q288" t="n">
        <v>34</v>
      </c>
      <c r="R288" t="inlineStr">
        <is>
          <t>CHARRUA 220</t>
        </is>
      </c>
      <c r="S288" t="n">
        <v>49.538258755</v>
      </c>
      <c r="T288" t="n">
        <v>3993.19856802</v>
      </c>
      <c r="U288" t="n">
        <v>0</v>
      </c>
      <c r="V288" t="n">
        <v>0</v>
      </c>
      <c r="W288" t="inlineStr">
        <is>
          <t>FRONTEL</t>
        </is>
      </c>
      <c r="X288" t="n">
        <v>85.75359105807784</v>
      </c>
      <c r="Y288" t="n">
        <v>3.993198568025184</v>
      </c>
      <c r="Z288" t="n">
        <v>4248.083583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2013/03_2_BS1A_BB_FRONTEL_Empresa Eléctrica Carén S.A.</t>
        </is>
      </c>
      <c r="K289" t="inlineStr">
        <is>
          <t>Cholguan STS 13.8</t>
        </is>
      </c>
      <c r="L289" t="inlineStr">
        <is>
          <t>-1</t>
        </is>
      </c>
      <c r="M289" t="n">
        <v>2385.888703290756</v>
      </c>
      <c r="N289" t="n">
        <v>0</v>
      </c>
      <c r="O289" t="inlineStr">
        <is>
          <t>5</t>
        </is>
      </c>
      <c r="P289" s="2" t="n">
        <v>44785.65315057871</v>
      </c>
      <c r="Q289" t="n">
        <v>34</v>
      </c>
      <c r="R289" t="inlineStr">
        <is>
          <t>CHARRUA 220</t>
        </is>
      </c>
      <c r="S289" t="n">
        <v>2458.6920173</v>
      </c>
      <c r="T289" t="n">
        <v>198191.1696026</v>
      </c>
      <c r="U289" t="n">
        <v>0</v>
      </c>
      <c r="V289" t="n">
        <v>0</v>
      </c>
      <c r="W289" t="inlineStr">
        <is>
          <t>FRONTEL</t>
        </is>
      </c>
      <c r="X289" t="n">
        <v>85.75359105895407</v>
      </c>
      <c r="Y289" t="n">
        <v>198.1911696039715</v>
      </c>
      <c r="Z289" t="n">
        <v>210841.66979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2013/03_2_BS1A_BB_FRONTEL_Empresa Eléctrica Carén S.A.</t>
        </is>
      </c>
      <c r="K290" t="inlineStr">
        <is>
          <t>Collipulli 13.2</t>
        </is>
      </c>
      <c r="L290" t="inlineStr">
        <is>
          <t>-1</t>
        </is>
      </c>
      <c r="M290" t="n">
        <v>1364.237946970034</v>
      </c>
      <c r="N290" t="n">
        <v>0</v>
      </c>
      <c r="O290" t="inlineStr">
        <is>
          <t>5</t>
        </is>
      </c>
      <c r="P290" s="2" t="n">
        <v>44785.65315057871</v>
      </c>
      <c r="Q290" t="n">
        <v>14</v>
      </c>
      <c r="R290" t="inlineStr">
        <is>
          <t>CAUTÍN 220</t>
        </is>
      </c>
      <c r="S290" t="n">
        <v>1013.7313296</v>
      </c>
      <c r="T290" t="n">
        <v>83007.78932558</v>
      </c>
      <c r="U290" t="n">
        <v>0</v>
      </c>
      <c r="V290" t="n">
        <v>0</v>
      </c>
      <c r="W290" t="inlineStr">
        <is>
          <t>FRONTEL</t>
        </is>
      </c>
      <c r="X290" t="n">
        <v>87.11002242784103</v>
      </c>
      <c r="Y290" t="n">
        <v>83.00778932582544</v>
      </c>
      <c r="Z290" t="n">
        <v>88306.158857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2013/03_2_BS1A_BB_FRONTEL_Empresa Eléctrica Carén S.A.</t>
        </is>
      </c>
      <c r="K291" t="inlineStr">
        <is>
          <t>Collipulli 13.2</t>
        </is>
      </c>
      <c r="L291" t="inlineStr">
        <is>
          <t>-1</t>
        </is>
      </c>
      <c r="M291" t="n">
        <v>1364.237946970034</v>
      </c>
      <c r="N291" t="n">
        <v>0</v>
      </c>
      <c r="O291" t="inlineStr">
        <is>
          <t>5</t>
        </is>
      </c>
      <c r="P291" s="2" t="n">
        <v>44785.65315057871</v>
      </c>
      <c r="Q291" t="n">
        <v>4</v>
      </c>
      <c r="R291" t="inlineStr">
        <is>
          <t>TEMUCO 220</t>
        </is>
      </c>
      <c r="S291" t="n">
        <v>392.13514916</v>
      </c>
      <c r="T291" t="n">
        <v>31309.3832958</v>
      </c>
      <c r="U291" t="n">
        <v>0</v>
      </c>
      <c r="V291" t="n">
        <v>0</v>
      </c>
      <c r="W291" t="inlineStr">
        <is>
          <t>FRONTEL</t>
        </is>
      </c>
      <c r="X291" t="n">
        <v>84.93973223762802</v>
      </c>
      <c r="Y291" t="n">
        <v>31.30938329637596</v>
      </c>
      <c r="Z291" t="n">
        <v>33307.85457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2013/03_2_BS1A_BB_FRONTEL_Empresa Eléctrica Carén S.A.</t>
        </is>
      </c>
      <c r="K292" t="inlineStr">
        <is>
          <t>Coronel 015</t>
        </is>
      </c>
      <c r="L292" t="inlineStr">
        <is>
          <t>-1</t>
        </is>
      </c>
      <c r="M292" t="n">
        <v>102.8790118764061</v>
      </c>
      <c r="N292" t="n">
        <v>0</v>
      </c>
      <c r="O292" t="inlineStr">
        <is>
          <t>5</t>
        </is>
      </c>
      <c r="P292" s="2" t="n">
        <v>44785.65315057871</v>
      </c>
      <c r="Q292" t="n">
        <v>34</v>
      </c>
      <c r="R292" t="inlineStr">
        <is>
          <t>CHARRUA 220</t>
        </is>
      </c>
      <c r="S292" t="n">
        <v>59.492959268</v>
      </c>
      <c r="T292" t="n">
        <v>4795.630805905999</v>
      </c>
      <c r="U292" t="n">
        <v>0</v>
      </c>
      <c r="V292" t="n">
        <v>0</v>
      </c>
      <c r="W292" t="inlineStr">
        <is>
          <t>FRONTEL</t>
        </is>
      </c>
      <c r="X292" t="n">
        <v>85.75359105902176</v>
      </c>
      <c r="Y292" t="n">
        <v>4.795630805961563</v>
      </c>
      <c r="Z292" t="n">
        <v>5101.7348999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2013/03_2_BS1A_BB_FRONTEL_Empresa Eléctrica Carén S.A.</t>
        </is>
      </c>
      <c r="K293" t="inlineStr">
        <is>
          <t>Coronel 015</t>
        </is>
      </c>
      <c r="L293" t="inlineStr">
        <is>
          <t>-1</t>
        </is>
      </c>
      <c r="M293" t="n">
        <v>102.8790118764061</v>
      </c>
      <c r="N293" t="n">
        <v>0</v>
      </c>
      <c r="O293" t="inlineStr">
        <is>
          <t>5</t>
        </is>
      </c>
      <c r="P293" s="2" t="n">
        <v>44785.65315057871</v>
      </c>
      <c r="Q293" t="n">
        <v>30</v>
      </c>
      <c r="R293" t="inlineStr">
        <is>
          <t>HUALPEN 220</t>
        </is>
      </c>
      <c r="S293" t="n">
        <v>15.699541777</v>
      </c>
      <c r="T293" t="n">
        <v>1291.804381388</v>
      </c>
      <c r="U293" t="n">
        <v>0</v>
      </c>
      <c r="V293" t="n">
        <v>0</v>
      </c>
      <c r="W293" t="inlineStr">
        <is>
          <t>FRONTEL</t>
        </is>
      </c>
      <c r="X293" t="n">
        <v>87.53503763168942</v>
      </c>
      <c r="Y293" t="n">
        <v>1.291804381434976</v>
      </c>
      <c r="Z293" t="n">
        <v>1374.2599802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2013/03_2_BS1A_BB_FRONTEL_Empresa Eléctrica Carén S.A.</t>
        </is>
      </c>
      <c r="K294" t="inlineStr">
        <is>
          <t>Coronel 015</t>
        </is>
      </c>
      <c r="L294" t="inlineStr">
        <is>
          <t>-1</t>
        </is>
      </c>
      <c r="M294" t="n">
        <v>102.8790118764061</v>
      </c>
      <c r="N294" t="n">
        <v>0</v>
      </c>
      <c r="O294" t="inlineStr">
        <is>
          <t>5</t>
        </is>
      </c>
      <c r="P294" s="2" t="n">
        <v>44785.65315057871</v>
      </c>
      <c r="Q294" t="n">
        <v>25</v>
      </c>
      <c r="R294" t="inlineStr">
        <is>
          <t>LAGUNILLAS 220</t>
        </is>
      </c>
      <c r="S294" t="n">
        <v>30.825774201</v>
      </c>
      <c r="T294" t="n">
        <v>2520.975508002</v>
      </c>
      <c r="U294" t="n">
        <v>0</v>
      </c>
      <c r="V294" t="n">
        <v>0</v>
      </c>
      <c r="W294" t="inlineStr">
        <is>
          <t>FRONTEL</t>
        </is>
      </c>
      <c r="X294" t="n">
        <v>87.00150791872595</v>
      </c>
      <c r="Y294" t="n">
        <v>2.52097550795421</v>
      </c>
      <c r="Z294" t="n">
        <v>2681.8888383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2013/03_2_BS1A_BB_FRONTEL_Empresa Eléctrica Carén S.A.</t>
        </is>
      </c>
      <c r="K295" t="inlineStr">
        <is>
          <t>Cunco 23</t>
        </is>
      </c>
      <c r="L295" t="inlineStr">
        <is>
          <t>-1</t>
        </is>
      </c>
      <c r="M295" t="n">
        <v>1043.967045466116</v>
      </c>
      <c r="N295" t="n">
        <v>0</v>
      </c>
      <c r="O295" t="inlineStr">
        <is>
          <t>5</t>
        </is>
      </c>
      <c r="P295" s="2" t="n">
        <v>44785.65315057871</v>
      </c>
      <c r="Q295" t="n">
        <v>14</v>
      </c>
      <c r="R295" t="inlineStr">
        <is>
          <t>CAUTÍN 220</t>
        </is>
      </c>
      <c r="S295" t="n">
        <v>483.11743155</v>
      </c>
      <c r="T295" t="n">
        <v>39559.30808106</v>
      </c>
      <c r="U295" t="n">
        <v>0</v>
      </c>
      <c r="V295" t="n">
        <v>0</v>
      </c>
      <c r="W295" t="inlineStr">
        <is>
          <t>FRONTEL</t>
        </is>
      </c>
      <c r="X295" t="n">
        <v>87.11002242971421</v>
      </c>
      <c r="Y295" t="n">
        <v>39.55930808059603</v>
      </c>
      <c r="Z295" t="n">
        <v>42084.370299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2013/03_2_BS1A_BB_FRONTEL_Empresa Eléctrica Carén S.A.</t>
        </is>
      </c>
      <c r="K296" t="inlineStr">
        <is>
          <t>Cunco 23</t>
        </is>
      </c>
      <c r="L296" t="inlineStr">
        <is>
          <t>-1</t>
        </is>
      </c>
      <c r="M296" t="n">
        <v>1043.967045466116</v>
      </c>
      <c r="N296" t="n">
        <v>0</v>
      </c>
      <c r="O296" t="inlineStr">
        <is>
          <t>5</t>
        </is>
      </c>
      <c r="P296" s="2" t="n">
        <v>44785.65315057871</v>
      </c>
      <c r="Q296" t="n">
        <v>1</v>
      </c>
      <c r="R296" t="inlineStr">
        <is>
          <t>LOS CIRUELOS 220</t>
        </is>
      </c>
      <c r="S296" t="n">
        <v>592.7053582999999</v>
      </c>
      <c r="T296" t="n">
        <v>44844.7981223</v>
      </c>
      <c r="U296" t="n">
        <v>0</v>
      </c>
      <c r="V296" t="n">
        <v>0</v>
      </c>
      <c r="W296" t="inlineStr">
        <is>
          <t>FRONTEL</t>
        </is>
      </c>
      <c r="X296" t="n">
        <v>80.49063734096086</v>
      </c>
      <c r="Y296" t="n">
        <v>44.84479812227138</v>
      </c>
      <c r="Z296" t="n">
        <v>47707.232045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2013/03_2_BS1A_BB_FRONTEL_Empresa Eléctrica Carén S.A.</t>
        </is>
      </c>
      <c r="K297" t="inlineStr">
        <is>
          <t>Curacautin 13.2</t>
        </is>
      </c>
      <c r="L297" t="inlineStr">
        <is>
          <t>-1</t>
        </is>
      </c>
      <c r="M297" t="n">
        <v>1358.025219113434</v>
      </c>
      <c r="N297" t="n">
        <v>0</v>
      </c>
      <c r="O297" t="inlineStr">
        <is>
          <t>5</t>
        </is>
      </c>
      <c r="P297" s="2" t="n">
        <v>44785.65315057871</v>
      </c>
      <c r="Q297" t="n">
        <v>14</v>
      </c>
      <c r="R297" t="inlineStr">
        <is>
          <t>CAUTÍN 220</t>
        </is>
      </c>
      <c r="S297" t="n">
        <v>1260.3370377</v>
      </c>
      <c r="T297" t="n">
        <v>103200.7083628</v>
      </c>
      <c r="U297" t="n">
        <v>0</v>
      </c>
      <c r="V297" t="n">
        <v>0</v>
      </c>
      <c r="W297" t="inlineStr">
        <is>
          <t>FRONTEL</t>
        </is>
      </c>
      <c r="X297" t="n">
        <v>87.11002242431458</v>
      </c>
      <c r="Y297" t="n">
        <v>103.2007083592667</v>
      </c>
      <c r="Z297" t="n">
        <v>109787.98762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2013/03_2_BS1A_BB_FRONTEL_Empresa Eléctrica Carén S.A.</t>
        </is>
      </c>
      <c r="K298" t="inlineStr">
        <is>
          <t>Curacautin 13.2</t>
        </is>
      </c>
      <c r="L298" t="inlineStr">
        <is>
          <t>-1</t>
        </is>
      </c>
      <c r="M298" t="n">
        <v>1358.025219113434</v>
      </c>
      <c r="N298" t="n">
        <v>0</v>
      </c>
      <c r="O298" t="inlineStr">
        <is>
          <t>5</t>
        </is>
      </c>
      <c r="P298" s="2" t="n">
        <v>44785.65315057871</v>
      </c>
      <c r="Q298" t="n">
        <v>4</v>
      </c>
      <c r="R298" t="inlineStr">
        <is>
          <t>TEMUCO 220</t>
        </is>
      </c>
      <c r="S298" t="n">
        <v>139.12713725</v>
      </c>
      <c r="T298" t="n">
        <v>11108.3764779</v>
      </c>
      <c r="U298" t="n">
        <v>0</v>
      </c>
      <c r="V298" t="n">
        <v>0</v>
      </c>
      <c r="W298" t="inlineStr">
        <is>
          <t>FRONTEL</t>
        </is>
      </c>
      <c r="X298" t="n">
        <v>84.93973223807551</v>
      </c>
      <c r="Y298" t="n">
        <v>11.10837647796108</v>
      </c>
      <c r="Z298" t="n">
        <v>11817.421785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2013/03_2_BS1A_BB_FRONTEL_Empresa Eléctrica Carén S.A.</t>
        </is>
      </c>
      <c r="K299" t="inlineStr">
        <is>
          <t>Curanilahue 13.2</t>
        </is>
      </c>
      <c r="L299" t="inlineStr">
        <is>
          <t>-1</t>
        </is>
      </c>
      <c r="M299" t="n">
        <v>1307.368108921747</v>
      </c>
      <c r="N299" t="n">
        <v>0</v>
      </c>
      <c r="O299" t="inlineStr">
        <is>
          <t>5</t>
        </is>
      </c>
      <c r="P299" s="2" t="n">
        <v>44785.65315057871</v>
      </c>
      <c r="Q299" t="n">
        <v>34</v>
      </c>
      <c r="R299" t="inlineStr">
        <is>
          <t>CHARRUA 220</t>
        </is>
      </c>
      <c r="S299" t="n">
        <v>757.56186243</v>
      </c>
      <c r="T299" t="n">
        <v>61065.83114382</v>
      </c>
      <c r="U299" t="n">
        <v>0</v>
      </c>
      <c r="V299" t="n">
        <v>0</v>
      </c>
      <c r="W299" t="inlineStr">
        <is>
          <t>FRONTEL</t>
        </is>
      </c>
      <c r="X299" t="n">
        <v>85.75359105903483</v>
      </c>
      <c r="Y299" t="n">
        <v>61.06583114357844</v>
      </c>
      <c r="Z299" t="n">
        <v>64963.650153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2013/03_2_BS1A_BB_FRONTEL_Empresa Eléctrica Carén S.A.</t>
        </is>
      </c>
      <c r="K300" t="inlineStr">
        <is>
          <t>Curanilahue 13.2</t>
        </is>
      </c>
      <c r="L300" t="inlineStr">
        <is>
          <t>-1</t>
        </is>
      </c>
      <c r="M300" t="n">
        <v>1307.368108921747</v>
      </c>
      <c r="N300" t="n">
        <v>0</v>
      </c>
      <c r="O300" t="inlineStr">
        <is>
          <t>5</t>
        </is>
      </c>
      <c r="P300" s="2" t="n">
        <v>44785.65315057871</v>
      </c>
      <c r="Q300" t="n">
        <v>30</v>
      </c>
      <c r="R300" t="inlineStr">
        <is>
          <t>HUALPEN 220</t>
        </is>
      </c>
      <c r="S300" t="n">
        <v>199.24057116</v>
      </c>
      <c r="T300" t="n">
        <v>16394.09904036</v>
      </c>
      <c r="U300" t="n">
        <v>0</v>
      </c>
      <c r="V300" t="n">
        <v>0</v>
      </c>
      <c r="W300" t="inlineStr">
        <is>
          <t>FRONTEL</t>
        </is>
      </c>
      <c r="X300" t="n">
        <v>87.53503763116066</v>
      </c>
      <c r="Y300" t="n">
        <v>16.39409904049587</v>
      </c>
      <c r="Z300" t="n">
        <v>17440.530894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2013/03_2_BS1A_BB_FRONTEL_Empresa Eléctrica Carén S.A.</t>
        </is>
      </c>
      <c r="K301" t="inlineStr">
        <is>
          <t>Curanilahue 13.2</t>
        </is>
      </c>
      <c r="L301" t="inlineStr">
        <is>
          <t>-1</t>
        </is>
      </c>
      <c r="M301" t="n">
        <v>1307.368108921747</v>
      </c>
      <c r="N301" t="n">
        <v>0</v>
      </c>
      <c r="O301" t="inlineStr">
        <is>
          <t>5</t>
        </is>
      </c>
      <c r="P301" s="2" t="n">
        <v>44785.65315057871</v>
      </c>
      <c r="Q301" t="n">
        <v>25</v>
      </c>
      <c r="R301" t="inlineStr">
        <is>
          <t>LAGUNILLAS 220</t>
        </is>
      </c>
      <c r="S301" t="n">
        <v>390.45887357</v>
      </c>
      <c r="T301" t="n">
        <v>31932.28013414</v>
      </c>
      <c r="U301" t="n">
        <v>0</v>
      </c>
      <c r="V301" t="n">
        <v>0</v>
      </c>
      <c r="W301" t="inlineStr">
        <is>
          <t>FRONTEL</t>
        </is>
      </c>
      <c r="X301" t="n">
        <v>87.00150791910374</v>
      </c>
      <c r="Y301" t="n">
        <v>31.9322801341256</v>
      </c>
      <c r="Z301" t="n">
        <v>33970.510781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2013/03_2_BS1A_BB_FRONTEL_Empresa Eléctrica Carén S.A.</t>
        </is>
      </c>
      <c r="K302" t="inlineStr">
        <is>
          <t>Deuco 23</t>
        </is>
      </c>
      <c r="L302" t="inlineStr">
        <is>
          <t>-1</t>
        </is>
      </c>
      <c r="M302" t="n">
        <v>2201.638037868076</v>
      </c>
      <c r="N302" t="n">
        <v>0</v>
      </c>
      <c r="O302" t="inlineStr">
        <is>
          <t>5</t>
        </is>
      </c>
      <c r="P302" s="2" t="n">
        <v>44785.65315057871</v>
      </c>
      <c r="Q302" t="n">
        <v>14</v>
      </c>
      <c r="R302" t="inlineStr">
        <is>
          <t>CAUTÍN 220</t>
        </is>
      </c>
      <c r="S302" t="n">
        <v>1733.2189401</v>
      </c>
      <c r="T302" t="n">
        <v>141921.896305</v>
      </c>
      <c r="U302" t="n">
        <v>0</v>
      </c>
      <c r="V302" t="n">
        <v>0</v>
      </c>
      <c r="W302" t="inlineStr">
        <is>
          <t>FRONTEL</t>
        </is>
      </c>
      <c r="X302" t="n">
        <v>87.11002243164438</v>
      </c>
      <c r="Y302" t="n">
        <v>141.9218963059982</v>
      </c>
      <c r="Z302" t="n">
        <v>150980.74075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2013/03_2_BS1A_BB_FRONTEL_Empresa Eléctrica Carén S.A.</t>
        </is>
      </c>
      <c r="K303" t="inlineStr">
        <is>
          <t>Deuco 23</t>
        </is>
      </c>
      <c r="L303" t="inlineStr">
        <is>
          <t>-1</t>
        </is>
      </c>
      <c r="M303" t="n">
        <v>2201.638037868076</v>
      </c>
      <c r="N303" t="n">
        <v>0</v>
      </c>
      <c r="O303" t="inlineStr">
        <is>
          <t>5</t>
        </is>
      </c>
      <c r="P303" s="2" t="n">
        <v>44785.65315057871</v>
      </c>
      <c r="Q303" t="n">
        <v>4</v>
      </c>
      <c r="R303" t="inlineStr">
        <is>
          <t>TEMUCO 220</t>
        </is>
      </c>
      <c r="S303" t="n">
        <v>535.60016334</v>
      </c>
      <c r="T303" t="n">
        <v>42764.1103924</v>
      </c>
      <c r="U303" t="n">
        <v>0</v>
      </c>
      <c r="V303" t="n">
        <v>0</v>
      </c>
      <c r="W303" t="inlineStr">
        <is>
          <t>FRONTEL</t>
        </is>
      </c>
      <c r="X303" t="n">
        <v>84.93973223652122</v>
      </c>
      <c r="Y303" t="n">
        <v>42.76411039234043</v>
      </c>
      <c r="Z303" t="n">
        <v>45493.73446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2013/03_2_BS1A_BB_FRONTEL_Empresa Eléctrica Carén S.A.</t>
        </is>
      </c>
      <c r="K304" t="inlineStr">
        <is>
          <t>Duqueco 023</t>
        </is>
      </c>
      <c r="L304" t="inlineStr">
        <is>
          <t>-1</t>
        </is>
      </c>
      <c r="M304" t="n">
        <v>130.526419748123</v>
      </c>
      <c r="N304" t="n">
        <v>0</v>
      </c>
      <c r="O304" t="inlineStr">
        <is>
          <t>5</t>
        </is>
      </c>
      <c r="P304" s="2" t="n">
        <v>44785.65315057871</v>
      </c>
      <c r="Q304" t="n">
        <v>14</v>
      </c>
      <c r="R304" t="inlineStr">
        <is>
          <t>CAUTÍN 220</t>
        </is>
      </c>
      <c r="S304" t="n">
        <v>129.37020808</v>
      </c>
      <c r="T304" t="n">
        <v>10593.27522338</v>
      </c>
      <c r="U304" t="n">
        <v>0</v>
      </c>
      <c r="V304" t="n">
        <v>0</v>
      </c>
      <c r="W304" t="inlineStr">
        <is>
          <t>FRONTEL</t>
        </is>
      </c>
      <c r="X304" t="n">
        <v>87.1100224306215</v>
      </c>
      <c r="Y304" t="n">
        <v>10.59327522404079</v>
      </c>
      <c r="Z304" t="n">
        <v>11269.441727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2013/03_2_BS1A_BB_FRONTEL_Empresa Eléctrica Carén S.A.</t>
        </is>
      </c>
      <c r="K305" t="inlineStr">
        <is>
          <t>Duqueco 023</t>
        </is>
      </c>
      <c r="L305" t="inlineStr">
        <is>
          <t>-1</t>
        </is>
      </c>
      <c r="M305" t="n">
        <v>130.526419748123</v>
      </c>
      <c r="N305" t="n">
        <v>0</v>
      </c>
      <c r="O305" t="inlineStr">
        <is>
          <t>5</t>
        </is>
      </c>
      <c r="P305" s="2" t="n">
        <v>44785.65315057871</v>
      </c>
      <c r="Q305" t="n">
        <v>4</v>
      </c>
      <c r="R305" t="inlineStr">
        <is>
          <t>TEMUCO 220</t>
        </is>
      </c>
      <c r="S305" t="n">
        <v>5.1391115909</v>
      </c>
      <c r="T305" t="n">
        <v>410.3238767124</v>
      </c>
      <c r="U305" t="n">
        <v>0</v>
      </c>
      <c r="V305" t="n">
        <v>0</v>
      </c>
      <c r="W305" t="inlineStr">
        <is>
          <t>FRONTEL</t>
        </is>
      </c>
      <c r="X305" t="n">
        <v>84.93973223677965</v>
      </c>
      <c r="Y305" t="n">
        <v>0.410323876718018</v>
      </c>
      <c r="Z305" t="n">
        <v>436.51476246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2013/03_2_BS1A_BB_FRONTEL_Empresa Eléctrica Carén S.A.</t>
        </is>
      </c>
      <c r="K306" t="inlineStr">
        <is>
          <t>Gorbea 023</t>
        </is>
      </c>
      <c r="L306" t="inlineStr">
        <is>
          <t>-1</t>
        </is>
      </c>
      <c r="M306" t="n">
        <v>352.1970432224044</v>
      </c>
      <c r="N306" t="n">
        <v>0</v>
      </c>
      <c r="O306" t="inlineStr">
        <is>
          <t>5</t>
        </is>
      </c>
      <c r="P306" s="2" t="n">
        <v>44785.65315057871</v>
      </c>
      <c r="Q306" t="n">
        <v>14</v>
      </c>
      <c r="R306" t="inlineStr">
        <is>
          <t>CAUTÍN 220</t>
        </is>
      </c>
      <c r="S306" t="n">
        <v>127.34282584</v>
      </c>
      <c r="T306" t="n">
        <v>10427.2662301</v>
      </c>
      <c r="U306" t="n">
        <v>0</v>
      </c>
      <c r="V306" t="n">
        <v>0</v>
      </c>
      <c r="W306" t="inlineStr">
        <is>
          <t>FRONTEL</t>
        </is>
      </c>
      <c r="X306" t="n">
        <v>87.11002242697374</v>
      </c>
      <c r="Y306" t="n">
        <v>10.42726622994641</v>
      </c>
      <c r="Z306" t="n">
        <v>11092.836415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2013/03_2_BS1A_BB_FRONTEL_Empresa Eléctrica Carén S.A.</t>
        </is>
      </c>
      <c r="K307" t="inlineStr">
        <is>
          <t>Gorbea 023</t>
        </is>
      </c>
      <c r="L307" t="inlineStr">
        <is>
          <t>-1</t>
        </is>
      </c>
      <c r="M307" t="n">
        <v>352.1970432224044</v>
      </c>
      <c r="N307" t="n">
        <v>0</v>
      </c>
      <c r="O307" t="inlineStr">
        <is>
          <t>5</t>
        </is>
      </c>
      <c r="P307" s="2" t="n">
        <v>44785.65315057871</v>
      </c>
      <c r="Q307" t="n">
        <v>4</v>
      </c>
      <c r="R307" t="inlineStr">
        <is>
          <t>TEMUCO 220</t>
        </is>
      </c>
      <c r="S307" t="n">
        <v>235.60120315</v>
      </c>
      <c r="T307" t="n">
        <v>18811.1889234</v>
      </c>
      <c r="U307" t="n">
        <v>0</v>
      </c>
      <c r="V307" t="n">
        <v>0</v>
      </c>
      <c r="W307" t="inlineStr">
        <is>
          <t>FRONTEL</t>
        </is>
      </c>
      <c r="X307" t="n">
        <v>84.93973223767904</v>
      </c>
      <c r="Y307" t="n">
        <v>18.81118892380986</v>
      </c>
      <c r="Z307" t="n">
        <v>20011.90311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2013/03_2_BS1A_BB_FRONTEL_Empresa Eléctrica Carén S.A.</t>
        </is>
      </c>
      <c r="K308" t="inlineStr">
        <is>
          <t>Imperial 023</t>
        </is>
      </c>
      <c r="L308" t="inlineStr">
        <is>
          <t>-1</t>
        </is>
      </c>
      <c r="M308" t="n">
        <v>3167.172870941978</v>
      </c>
      <c r="N308" t="n">
        <v>0</v>
      </c>
      <c r="O308" t="inlineStr">
        <is>
          <t>5</t>
        </is>
      </c>
      <c r="P308" s="2" t="n">
        <v>44785.65315057871</v>
      </c>
      <c r="Q308" t="n">
        <v>14</v>
      </c>
      <c r="R308" t="inlineStr">
        <is>
          <t>CAUTÍN 220</t>
        </is>
      </c>
      <c r="S308" t="n">
        <v>1236.3741614</v>
      </c>
      <c r="T308" t="n">
        <v>101238.5460742</v>
      </c>
      <c r="U308" t="n">
        <v>0</v>
      </c>
      <c r="V308" t="n">
        <v>0</v>
      </c>
      <c r="W308" t="inlineStr">
        <is>
          <t>FRONTEL</t>
        </is>
      </c>
      <c r="X308" t="n">
        <v>87.11002242892505</v>
      </c>
      <c r="Y308" t="n">
        <v>101.2385460742915</v>
      </c>
      <c r="Z308" t="n">
        <v>107700.58093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2013/03_2_BS1A_BB_FRONTEL_Empresa Eléctrica Carén S.A.</t>
        </is>
      </c>
      <c r="K309" t="inlineStr">
        <is>
          <t>Imperial 023</t>
        </is>
      </c>
      <c r="L309" t="inlineStr">
        <is>
          <t>-1</t>
        </is>
      </c>
      <c r="M309" t="n">
        <v>3167.172870941978</v>
      </c>
      <c r="N309" t="n">
        <v>0</v>
      </c>
      <c r="O309" t="inlineStr">
        <is>
          <t>5</t>
        </is>
      </c>
      <c r="P309" s="2" t="n">
        <v>44785.65315057871</v>
      </c>
      <c r="Q309" t="n">
        <v>4</v>
      </c>
      <c r="R309" t="inlineStr">
        <is>
          <t>TEMUCO 220</t>
        </is>
      </c>
      <c r="S309" t="n">
        <v>2027.4422289</v>
      </c>
      <c r="T309" t="n">
        <v>161877.776047</v>
      </c>
      <c r="U309" t="n">
        <v>0</v>
      </c>
      <c r="V309" t="n">
        <v>0</v>
      </c>
      <c r="W309" t="inlineStr">
        <is>
          <t>FRONTEL</t>
        </is>
      </c>
      <c r="X309" t="n">
        <v>84.93973223869577</v>
      </c>
      <c r="Y309" t="n">
        <v>161.8777760490591</v>
      </c>
      <c r="Z309" t="n">
        <v>172210.40005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2013/03_2_BS1A_BB_FRONTEL_Empresa Eléctrica Carén S.A.</t>
        </is>
      </c>
      <c r="K310" t="inlineStr">
        <is>
          <t>Laja 13.8</t>
        </is>
      </c>
      <c r="L310" t="inlineStr">
        <is>
          <t>-1</t>
        </is>
      </c>
      <c r="M310" t="n">
        <v>1882.009905573545</v>
      </c>
      <c r="N310" t="n">
        <v>0</v>
      </c>
      <c r="O310" t="inlineStr">
        <is>
          <t>5</t>
        </is>
      </c>
      <c r="P310" s="2" t="n">
        <v>44785.65315057871</v>
      </c>
      <c r="Q310" t="n">
        <v>8</v>
      </c>
      <c r="R310" t="inlineStr">
        <is>
          <t>ALTO JAHUEL 220</t>
        </is>
      </c>
      <c r="S310" t="n">
        <v>46.352555196</v>
      </c>
      <c r="T310" t="n">
        <v>4097.318049754</v>
      </c>
      <c r="U310" t="n">
        <v>0</v>
      </c>
      <c r="V310" t="n">
        <v>0</v>
      </c>
      <c r="W310" t="inlineStr">
        <is>
          <t>FRONTEL</t>
        </is>
      </c>
      <c r="X310" t="n">
        <v>94.03686529572946</v>
      </c>
      <c r="Y310" t="n">
        <v>4.097318049734369</v>
      </c>
      <c r="Z310" t="n">
        <v>4358.8489891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2013/03_2_BS1A_BB_FRONTEL_Empresa Eléctrica Carén S.A.</t>
        </is>
      </c>
      <c r="K311" t="inlineStr">
        <is>
          <t>Laja 13.8</t>
        </is>
      </c>
      <c r="L311" t="inlineStr">
        <is>
          <t>-1</t>
        </is>
      </c>
      <c r="M311" t="n">
        <v>1882.009905573545</v>
      </c>
      <c r="N311" t="n">
        <v>0</v>
      </c>
      <c r="O311" t="inlineStr">
        <is>
          <t>5</t>
        </is>
      </c>
      <c r="P311" s="2" t="n">
        <v>44785.65315057871</v>
      </c>
      <c r="Q311" t="n">
        <v>34</v>
      </c>
      <c r="R311" t="inlineStr">
        <is>
          <t>CHARRUA 220</t>
        </is>
      </c>
      <c r="S311" t="n">
        <v>1863.3487217</v>
      </c>
      <c r="T311" t="n">
        <v>150201.5136232</v>
      </c>
      <c r="U311" t="n">
        <v>0</v>
      </c>
      <c r="V311" t="n">
        <v>0</v>
      </c>
      <c r="W311" t="inlineStr">
        <is>
          <t>FRONTEL</t>
        </is>
      </c>
      <c r="X311" t="n">
        <v>85.75359105997148</v>
      </c>
      <c r="Y311" t="n">
        <v>150.2015136258155</v>
      </c>
      <c r="Z311" t="n">
        <v>159788.84428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2013/03_2_BS1A_BB_FRONTEL_Empresa Eléctrica Carén S.A.</t>
        </is>
      </c>
      <c r="K312" t="inlineStr">
        <is>
          <t>Laja 13.8</t>
        </is>
      </c>
      <c r="L312" t="inlineStr">
        <is>
          <t>-1</t>
        </is>
      </c>
      <c r="M312" t="n">
        <v>1882.009905573545</v>
      </c>
      <c r="N312" t="n">
        <v>0</v>
      </c>
      <c r="O312" t="inlineStr">
        <is>
          <t>5</t>
        </is>
      </c>
      <c r="P312" s="2" t="n">
        <v>44785.65315057871</v>
      </c>
      <c r="Q312" t="n">
        <v>23</v>
      </c>
      <c r="R312" t="inlineStr">
        <is>
          <t>ITAHUE 220</t>
        </is>
      </c>
      <c r="S312" t="n">
        <v>24.776271769</v>
      </c>
      <c r="T312" t="n">
        <v>2195.565706402</v>
      </c>
      <c r="U312" t="n">
        <v>0</v>
      </c>
      <c r="V312" t="n">
        <v>0</v>
      </c>
      <c r="W312" t="inlineStr">
        <is>
          <t>FRONTEL</t>
        </is>
      </c>
      <c r="X312" t="n">
        <v>94.27198006381701</v>
      </c>
      <c r="Y312" t="n">
        <v>2.195565706367107</v>
      </c>
      <c r="Z312" t="n">
        <v>2335.7081983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2013/03_2_BS1A_BB_FRONTEL_Empresa Eléctrica Carén S.A.</t>
        </is>
      </c>
      <c r="K313" t="inlineStr">
        <is>
          <t>Laja 13.8</t>
        </is>
      </c>
      <c r="L313" t="inlineStr">
        <is>
          <t>-1</t>
        </is>
      </c>
      <c r="M313" t="n">
        <v>1882.009905573545</v>
      </c>
      <c r="N313" t="n">
        <v>0</v>
      </c>
      <c r="O313" t="inlineStr">
        <is>
          <t>5</t>
        </is>
      </c>
      <c r="P313" s="2" t="n">
        <v>44785.65315057871</v>
      </c>
      <c r="Q313" t="n">
        <v>22</v>
      </c>
      <c r="R313" t="inlineStr">
        <is>
          <t>RAPEL 220</t>
        </is>
      </c>
      <c r="S313" t="n">
        <v>4.9602486304</v>
      </c>
      <c r="T313" t="n">
        <v>443.8985651903999</v>
      </c>
      <c r="U313" t="n">
        <v>0</v>
      </c>
      <c r="V313" t="n">
        <v>0</v>
      </c>
      <c r="W313" t="inlineStr">
        <is>
          <t>FRONTEL</t>
        </is>
      </c>
      <c r="X313" t="n">
        <v>95.20339631097043</v>
      </c>
      <c r="Y313" t="n">
        <v>0.4438985651912643</v>
      </c>
      <c r="Z313" t="n">
        <v>472.23251616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2013/03_2_BS1A_BB_FRONTEL_Empresa Eléctrica Carén S.A.</t>
        </is>
      </c>
      <c r="K314" t="inlineStr">
        <is>
          <t>Larqui 023</t>
        </is>
      </c>
      <c r="L314" t="inlineStr">
        <is>
          <t>-1</t>
        </is>
      </c>
      <c r="M314" t="n">
        <v>511.157854796862</v>
      </c>
      <c r="N314" t="n">
        <v>0</v>
      </c>
      <c r="O314" t="inlineStr">
        <is>
          <t>5</t>
        </is>
      </c>
      <c r="P314" s="2" t="n">
        <v>44785.65315057871</v>
      </c>
      <c r="Q314" t="n">
        <v>8</v>
      </c>
      <c r="R314" t="inlineStr">
        <is>
          <t>ALTO JAHUEL 220</t>
        </is>
      </c>
      <c r="S314" t="n">
        <v>23.266313568</v>
      </c>
      <c r="T314" t="n">
        <v>2056.617723206</v>
      </c>
      <c r="U314" t="n">
        <v>0</v>
      </c>
      <c r="V314" t="n">
        <v>0</v>
      </c>
      <c r="W314" t="inlineStr">
        <is>
          <t>FRONTEL</t>
        </is>
      </c>
      <c r="X314" t="n">
        <v>94.0368652949856</v>
      </c>
      <c r="Y314" t="n">
        <v>2.056617723210617</v>
      </c>
      <c r="Z314" t="n">
        <v>2187.8911949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2013/03_2_BS1A_BB_FRONTEL_Empresa Eléctrica Carén S.A.</t>
        </is>
      </c>
      <c r="K315" t="inlineStr">
        <is>
          <t>Larqui 023</t>
        </is>
      </c>
      <c r="L315" t="inlineStr">
        <is>
          <t>-1</t>
        </is>
      </c>
      <c r="M315" t="n">
        <v>511.157854796862</v>
      </c>
      <c r="N315" t="n">
        <v>0</v>
      </c>
      <c r="O315" t="inlineStr">
        <is>
          <t>5</t>
        </is>
      </c>
      <c r="P315" s="2" t="n">
        <v>44785.65315057871</v>
      </c>
      <c r="Q315" t="n">
        <v>34</v>
      </c>
      <c r="R315" t="inlineStr">
        <is>
          <t>CHARRUA 220</t>
        </is>
      </c>
      <c r="S315" t="n">
        <v>480.35984801</v>
      </c>
      <c r="T315" t="n">
        <v>38721.02704898</v>
      </c>
      <c r="U315" t="n">
        <v>0</v>
      </c>
      <c r="V315" t="n">
        <v>0</v>
      </c>
      <c r="W315" t="inlineStr">
        <is>
          <t>FRONTEL</t>
        </is>
      </c>
      <c r="X315" t="n">
        <v>85.75359105817337</v>
      </c>
      <c r="Y315" t="n">
        <v>38.7210270489949</v>
      </c>
      <c r="Z315" t="n">
        <v>41192.581967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2013/03_2_BS1A_BB_FRONTEL_Empresa Eléctrica Carén S.A.</t>
        </is>
      </c>
      <c r="K316" t="inlineStr">
        <is>
          <t>Larqui 023</t>
        </is>
      </c>
      <c r="L316" t="inlineStr">
        <is>
          <t>-1</t>
        </is>
      </c>
      <c r="M316" t="n">
        <v>511.157854796862</v>
      </c>
      <c r="N316" t="n">
        <v>0</v>
      </c>
      <c r="O316" t="inlineStr">
        <is>
          <t>5</t>
        </is>
      </c>
      <c r="P316" s="2" t="n">
        <v>44785.65315057871</v>
      </c>
      <c r="Q316" t="n">
        <v>23</v>
      </c>
      <c r="R316" t="inlineStr">
        <is>
          <t>ITAHUE 220</t>
        </is>
      </c>
      <c r="S316" t="n">
        <v>21.645575044</v>
      </c>
      <c r="T316" t="n">
        <v>1918.13694586</v>
      </c>
      <c r="U316" t="n">
        <v>0</v>
      </c>
      <c r="V316" t="n">
        <v>0</v>
      </c>
      <c r="W316" t="inlineStr">
        <is>
          <t>FRONTEL</t>
        </is>
      </c>
      <c r="X316" t="n">
        <v>94.27198006455264</v>
      </c>
      <c r="Y316" t="n">
        <v>1.918136945891721</v>
      </c>
      <c r="Z316" t="n">
        <v>2040.571219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2013/03_2_BS1A_BB_FRONTEL_Empresa Eléctrica Carén S.A.</t>
        </is>
      </c>
      <c r="K317" t="inlineStr">
        <is>
          <t>Larqui 023</t>
        </is>
      </c>
      <c r="L317" t="inlineStr">
        <is>
          <t>-1</t>
        </is>
      </c>
      <c r="M317" t="n">
        <v>511.157854796862</v>
      </c>
      <c r="N317" t="n">
        <v>0</v>
      </c>
      <c r="O317" t="inlineStr">
        <is>
          <t>5</t>
        </is>
      </c>
      <c r="P317" s="2" t="n">
        <v>44785.65315057871</v>
      </c>
      <c r="Q317" t="n">
        <v>22</v>
      </c>
      <c r="R317" t="inlineStr">
        <is>
          <t>RAPEL 220</t>
        </is>
      </c>
      <c r="S317" t="n">
        <v>1.4836545528</v>
      </c>
      <c r="T317" t="n">
        <v>132.7740152372</v>
      </c>
      <c r="U317" t="n">
        <v>0</v>
      </c>
      <c r="V317" t="n">
        <v>0</v>
      </c>
      <c r="W317" t="inlineStr">
        <is>
          <t>FRONTEL</t>
        </is>
      </c>
      <c r="X317" t="n">
        <v>95.2033963117775</v>
      </c>
      <c r="Y317" t="n">
        <v>0.1327740152371919</v>
      </c>
      <c r="Z317" t="n">
        <v>141.24895238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2013/03_2_BS1A_BB_FRONTEL_Empresa Eléctrica Carén S.A.</t>
        </is>
      </c>
      <c r="K318" t="inlineStr">
        <is>
          <t>Lautaro 13.2</t>
        </is>
      </c>
      <c r="L318" t="inlineStr">
        <is>
          <t>-1</t>
        </is>
      </c>
      <c r="M318" t="n">
        <v>2061.419432982661</v>
      </c>
      <c r="N318" t="n">
        <v>0</v>
      </c>
      <c r="O318" t="inlineStr">
        <is>
          <t>5</t>
        </is>
      </c>
      <c r="P318" s="2" t="n">
        <v>44785.65315057871</v>
      </c>
      <c r="Q318" t="n">
        <v>14</v>
      </c>
      <c r="R318" t="inlineStr">
        <is>
          <t>CAUTÍN 220</t>
        </is>
      </c>
      <c r="S318" t="n">
        <v>916.9855683</v>
      </c>
      <c r="T318" t="n">
        <v>75085.91541668</v>
      </c>
      <c r="U318" t="n">
        <v>0</v>
      </c>
      <c r="V318" t="n">
        <v>0</v>
      </c>
      <c r="W318" t="inlineStr">
        <is>
          <t>FRONTEL</t>
        </is>
      </c>
      <c r="X318" t="n">
        <v>87.11002242622808</v>
      </c>
      <c r="Y318" t="n">
        <v>75.08591541399207</v>
      </c>
      <c r="Z318" t="n">
        <v>79878.633422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2013/03_2_BS1A_BB_FRONTEL_Empresa Eléctrica Carén S.A.</t>
        </is>
      </c>
      <c r="K319" t="inlineStr">
        <is>
          <t>Lautaro 13.2</t>
        </is>
      </c>
      <c r="L319" t="inlineStr">
        <is>
          <t>-1</t>
        </is>
      </c>
      <c r="M319" t="n">
        <v>2061.419432982661</v>
      </c>
      <c r="N319" t="n">
        <v>0</v>
      </c>
      <c r="O319" t="inlineStr">
        <is>
          <t>5</t>
        </is>
      </c>
      <c r="P319" s="2" t="n">
        <v>44785.65315057871</v>
      </c>
      <c r="Q319" t="n">
        <v>4</v>
      </c>
      <c r="R319" t="inlineStr">
        <is>
          <t>TEMUCO 220</t>
        </is>
      </c>
      <c r="S319" t="n">
        <v>1207.3362818</v>
      </c>
      <c r="T319" t="n">
        <v>96397.7712606</v>
      </c>
      <c r="U319" t="n">
        <v>0</v>
      </c>
      <c r="V319" t="n">
        <v>0</v>
      </c>
      <c r="W319" t="inlineStr">
        <is>
          <t>FRONTEL</t>
        </is>
      </c>
      <c r="X319" t="n">
        <v>84.9397322377752</v>
      </c>
      <c r="Y319" t="n">
        <v>96.39777126722052</v>
      </c>
      <c r="Z319" t="n">
        <v>102550.82049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2013/03_2_BS1A_BB_FRONTEL_Empresa Eléctrica Carén S.A.</t>
        </is>
      </c>
      <c r="K320" t="inlineStr">
        <is>
          <t>Lebu 13.2</t>
        </is>
      </c>
      <c r="L320" t="inlineStr">
        <is>
          <t>-1</t>
        </is>
      </c>
      <c r="M320" t="n">
        <v>1125.522087796691</v>
      </c>
      <c r="N320" t="n">
        <v>0</v>
      </c>
      <c r="O320" t="inlineStr">
        <is>
          <t>5</t>
        </is>
      </c>
      <c r="P320" s="2" t="n">
        <v>44785.65315057871</v>
      </c>
      <c r="Q320" t="n">
        <v>34</v>
      </c>
      <c r="R320" t="inlineStr">
        <is>
          <t>CHARRUA 220</t>
        </is>
      </c>
      <c r="S320" t="n">
        <v>655.51149322</v>
      </c>
      <c r="T320" t="n">
        <v>52839.71665256</v>
      </c>
      <c r="U320" t="n">
        <v>0</v>
      </c>
      <c r="V320" t="n">
        <v>0</v>
      </c>
      <c r="W320" t="inlineStr">
        <is>
          <t>FRONTEL</t>
        </is>
      </c>
      <c r="X320" t="n">
        <v>85.7535910593393</v>
      </c>
      <c r="Y320" t="n">
        <v>52.83971665282766</v>
      </c>
      <c r="Z320" t="n">
        <v>56212.464524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2013/03_2_BS1A_BB_FRONTEL_Empresa Eléctrica Carén S.A.</t>
        </is>
      </c>
      <c r="K321" t="inlineStr">
        <is>
          <t>Lebu 13.2</t>
        </is>
      </c>
      <c r="L321" t="inlineStr">
        <is>
          <t>-1</t>
        </is>
      </c>
      <c r="M321" t="n">
        <v>1125.522087796691</v>
      </c>
      <c r="N321" t="n">
        <v>0</v>
      </c>
      <c r="O321" t="inlineStr">
        <is>
          <t>5</t>
        </is>
      </c>
      <c r="P321" s="2" t="n">
        <v>44785.65315057871</v>
      </c>
      <c r="Q321" t="n">
        <v>30</v>
      </c>
      <c r="R321" t="inlineStr">
        <is>
          <t>HUALPEN 220</t>
        </is>
      </c>
      <c r="S321" t="n">
        <v>170.46957956</v>
      </c>
      <c r="T321" t="n">
        <v>14026.73739734</v>
      </c>
      <c r="U321" t="n">
        <v>0</v>
      </c>
      <c r="V321" t="n">
        <v>0</v>
      </c>
      <c r="W321" t="inlineStr">
        <is>
          <t>FRONTEL</t>
        </is>
      </c>
      <c r="X321" t="n">
        <v>87.53503762608652</v>
      </c>
      <c r="Y321" t="n">
        <v>14.02673739723449</v>
      </c>
      <c r="Z321" t="n">
        <v>14922.061061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2013/03_2_BS1A_BB_FRONTEL_Empresa Eléctrica Carén S.A.</t>
        </is>
      </c>
      <c r="K322" t="inlineStr">
        <is>
          <t>Lebu 13.2</t>
        </is>
      </c>
      <c r="L322" t="inlineStr">
        <is>
          <t>-1</t>
        </is>
      </c>
      <c r="M322" t="n">
        <v>1125.522087796691</v>
      </c>
      <c r="N322" t="n">
        <v>0</v>
      </c>
      <c r="O322" t="inlineStr">
        <is>
          <t>5</t>
        </is>
      </c>
      <c r="P322" s="2" t="n">
        <v>44785.65315057871</v>
      </c>
      <c r="Q322" t="n">
        <v>25</v>
      </c>
      <c r="R322" t="inlineStr">
        <is>
          <t>LAGUNILLAS 220</t>
        </is>
      </c>
      <c r="S322" t="n">
        <v>333.88534043</v>
      </c>
      <c r="T322" t="n">
        <v>27305.6164046</v>
      </c>
      <c r="U322" t="n">
        <v>0</v>
      </c>
      <c r="V322" t="n">
        <v>0</v>
      </c>
      <c r="W322" t="inlineStr">
        <is>
          <t>FRONTEL</t>
        </is>
      </c>
      <c r="X322" t="n">
        <v>87.00150792061429</v>
      </c>
      <c r="Y322" t="n">
        <v>27.30561640459778</v>
      </c>
      <c r="Z322" t="n">
        <v>29048.52809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2013/03_2_BS1A_BB_FRONTEL_Empresa Eléctrica Carén S.A.</t>
        </is>
      </c>
      <c r="K323" t="inlineStr">
        <is>
          <t>Licanco 023</t>
        </is>
      </c>
      <c r="L323" t="inlineStr">
        <is>
          <t>-1</t>
        </is>
      </c>
      <c r="M323" t="n">
        <v>1728.21809172296</v>
      </c>
      <c r="N323" t="n">
        <v>0</v>
      </c>
      <c r="O323" t="inlineStr">
        <is>
          <t>5</t>
        </is>
      </c>
      <c r="P323" s="2" t="n">
        <v>44785.65315057871</v>
      </c>
      <c r="Q323" t="n">
        <v>14</v>
      </c>
      <c r="R323" t="inlineStr">
        <is>
          <t>CAUTÍN 220</t>
        </is>
      </c>
      <c r="S323" t="n">
        <v>677.30909129</v>
      </c>
      <c r="T323" t="n">
        <v>55460.38552595999</v>
      </c>
      <c r="U323" t="n">
        <v>0</v>
      </c>
      <c r="V323" t="n">
        <v>0</v>
      </c>
      <c r="W323" t="inlineStr">
        <is>
          <t>FRONTEL</t>
        </is>
      </c>
      <c r="X323" t="n">
        <v>87.11002243041588</v>
      </c>
      <c r="Y323" t="n">
        <v>55.4603855265207</v>
      </c>
      <c r="Z323" t="n">
        <v>59000.410134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2013/03_2_BS1A_BB_FRONTEL_Empresa Eléctrica Carén S.A.</t>
        </is>
      </c>
      <c r="K324" t="inlineStr">
        <is>
          <t>Licanco 023</t>
        </is>
      </c>
      <c r="L324" t="inlineStr">
        <is>
          <t>-1</t>
        </is>
      </c>
      <c r="M324" t="n">
        <v>1728.21809172296</v>
      </c>
      <c r="N324" t="n">
        <v>0</v>
      </c>
      <c r="O324" t="inlineStr">
        <is>
          <t>5</t>
        </is>
      </c>
      <c r="P324" s="2" t="n">
        <v>44785.65315057871</v>
      </c>
      <c r="Q324" t="n">
        <v>4</v>
      </c>
      <c r="R324" t="inlineStr">
        <is>
          <t>TEMUCO 220</t>
        </is>
      </c>
      <c r="S324" t="n">
        <v>1103.644069</v>
      </c>
      <c r="T324" t="n">
        <v>88118.63780646</v>
      </c>
      <c r="U324" t="n">
        <v>0</v>
      </c>
      <c r="V324" t="n">
        <v>0</v>
      </c>
      <c r="W324" t="inlineStr">
        <is>
          <t>FRONTEL</t>
        </is>
      </c>
      <c r="X324" t="n">
        <v>84.93973223730387</v>
      </c>
      <c r="Y324" t="n">
        <v>88.11863780377959</v>
      </c>
      <c r="Z324" t="n">
        <v>93743.231709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2013/03_2_BS1A_BB_FRONTEL_Empresa Eléctrica Carén S.A.</t>
        </is>
      </c>
      <c r="K325" t="inlineStr">
        <is>
          <t>Llaima 023</t>
        </is>
      </c>
      <c r="L325" t="inlineStr">
        <is>
          <t>-1</t>
        </is>
      </c>
      <c r="M325" t="n">
        <v>62.99513438504351</v>
      </c>
      <c r="N325" t="n">
        <v>0</v>
      </c>
      <c r="O325" t="inlineStr">
        <is>
          <t>5</t>
        </is>
      </c>
      <c r="P325" s="2" t="n">
        <v>44785.65315057871</v>
      </c>
      <c r="Q325" t="n">
        <v>14</v>
      </c>
      <c r="R325" t="inlineStr">
        <is>
          <t>CAUTÍN 220</t>
        </is>
      </c>
      <c r="S325" t="n">
        <v>24.966573636</v>
      </c>
      <c r="T325" t="n">
        <v>2044.348462036</v>
      </c>
      <c r="U325" t="n">
        <v>0</v>
      </c>
      <c r="V325" t="n">
        <v>0</v>
      </c>
      <c r="W325" t="inlineStr">
        <is>
          <t>FRONTEL</t>
        </is>
      </c>
      <c r="X325" t="n">
        <v>87.11002242698278</v>
      </c>
      <c r="Y325" t="n">
        <v>2.044348461995464</v>
      </c>
      <c r="Z325" t="n">
        <v>2174.8387894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2013/03_2_BS1A_BB_FRONTEL_Empresa Eléctrica Carén S.A.</t>
        </is>
      </c>
      <c r="K326" t="inlineStr">
        <is>
          <t>Llaima 023</t>
        </is>
      </c>
      <c r="L326" t="inlineStr">
        <is>
          <t>-1</t>
        </is>
      </c>
      <c r="M326" t="n">
        <v>62.99513438504351</v>
      </c>
      <c r="N326" t="n">
        <v>0</v>
      </c>
      <c r="O326" t="inlineStr">
        <is>
          <t>5</t>
        </is>
      </c>
      <c r="P326" s="2" t="n">
        <v>44785.65315057871</v>
      </c>
      <c r="Q326" t="n">
        <v>4</v>
      </c>
      <c r="R326" t="inlineStr">
        <is>
          <t>TEMUCO 220</t>
        </is>
      </c>
      <c r="S326" t="n">
        <v>39.950802364</v>
      </c>
      <c r="T326" t="n">
        <v>3189.805828076</v>
      </c>
      <c r="U326" t="n">
        <v>0</v>
      </c>
      <c r="V326" t="n">
        <v>0</v>
      </c>
      <c r="W326" t="inlineStr">
        <is>
          <t>FRONTEL</t>
        </is>
      </c>
      <c r="X326" t="n">
        <v>84.93973223531981</v>
      </c>
      <c r="Y326" t="n">
        <v>3.189805828061281</v>
      </c>
      <c r="Z326" t="n">
        <v>3393.4104554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2013/03_2_BS1A_BB_FRONTEL_Empresa Eléctrica Carén S.A.</t>
        </is>
      </c>
      <c r="K327" t="inlineStr">
        <is>
          <t>Los Angeles 015</t>
        </is>
      </c>
      <c r="L327" t="inlineStr">
        <is>
          <t>-1</t>
        </is>
      </c>
      <c r="M327" t="n">
        <v>44.66341862421087</v>
      </c>
      <c r="N327" t="n">
        <v>0</v>
      </c>
      <c r="O327" t="inlineStr">
        <is>
          <t>5</t>
        </is>
      </c>
      <c r="P327" s="2" t="n">
        <v>44785.65315057871</v>
      </c>
      <c r="Q327" t="n">
        <v>14</v>
      </c>
      <c r="R327" t="inlineStr">
        <is>
          <t>CAUTÍN 220</t>
        </is>
      </c>
      <c r="S327" t="n">
        <v>43.259424608</v>
      </c>
      <c r="T327" t="n">
        <v>3542.229681026</v>
      </c>
      <c r="U327" t="n">
        <v>0</v>
      </c>
      <c r="V327" t="n">
        <v>0</v>
      </c>
      <c r="W327" t="inlineStr">
        <is>
          <t>FRONTEL</t>
        </is>
      </c>
      <c r="X327" t="n">
        <v>87.11002242903824</v>
      </c>
      <c r="Y327" t="n">
        <v>3.542229680997959</v>
      </c>
      <c r="Z327" t="n">
        <v>3768.3294479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2013/03_2_BS1A_BB_FRONTEL_Empresa Eléctrica Carén S.A.</t>
        </is>
      </c>
      <c r="K328" t="inlineStr">
        <is>
          <t>Los Angeles 015</t>
        </is>
      </c>
      <c r="L328" t="inlineStr">
        <is>
          <t>-1</t>
        </is>
      </c>
      <c r="M328" t="n">
        <v>44.66341862421087</v>
      </c>
      <c r="N328" t="n">
        <v>0</v>
      </c>
      <c r="O328" t="inlineStr">
        <is>
          <t>5</t>
        </is>
      </c>
      <c r="P328" s="2" t="n">
        <v>44785.65315057871</v>
      </c>
      <c r="Q328" t="n">
        <v>4</v>
      </c>
      <c r="R328" t="inlineStr">
        <is>
          <t>TEMUCO 220</t>
        </is>
      </c>
      <c r="S328" t="n">
        <v>2.7668593037</v>
      </c>
      <c r="T328" t="n">
        <v>220.9153110866</v>
      </c>
      <c r="U328" t="n">
        <v>0</v>
      </c>
      <c r="V328" t="n">
        <v>0</v>
      </c>
      <c r="W328" t="inlineStr">
        <is>
          <t>FRONTEL</t>
        </is>
      </c>
      <c r="X328" t="n">
        <v>84.93973223602342</v>
      </c>
      <c r="Y328" t="n">
        <v>0.2209153110875665</v>
      </c>
      <c r="Z328" t="n">
        <v>235.01628839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2013/03_2_BS1A_BB_FRONTEL_Empresa Eléctrica Carén S.A.</t>
        </is>
      </c>
      <c r="K329" t="inlineStr">
        <is>
          <t>Los Sauces 023</t>
        </is>
      </c>
      <c r="L329" t="inlineStr">
        <is>
          <t>-1</t>
        </is>
      </c>
      <c r="M329" t="n">
        <v>1024.865432885052</v>
      </c>
      <c r="N329" t="n">
        <v>0</v>
      </c>
      <c r="O329" t="inlineStr">
        <is>
          <t>5</t>
        </is>
      </c>
      <c r="P329" s="2" t="n">
        <v>44785.65315057871</v>
      </c>
      <c r="Q329" t="n">
        <v>14</v>
      </c>
      <c r="R329" t="inlineStr">
        <is>
          <t>CAUTÍN 220</t>
        </is>
      </c>
      <c r="S329" t="n">
        <v>806.41730979</v>
      </c>
      <c r="T329" t="n">
        <v>66032.20814642</v>
      </c>
      <c r="U329" t="n">
        <v>0</v>
      </c>
      <c r="V329" t="n">
        <v>0</v>
      </c>
      <c r="W329" t="inlineStr">
        <is>
          <t>FRONTEL</t>
        </is>
      </c>
      <c r="X329" t="n">
        <v>87.11002242987607</v>
      </c>
      <c r="Y329" t="n">
        <v>66.03220814702837</v>
      </c>
      <c r="Z329" t="n">
        <v>70247.029943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2013/03_2_BS1A_BB_FRONTEL_Empresa Eléctrica Carén S.A.</t>
        </is>
      </c>
      <c r="K330" t="inlineStr">
        <is>
          <t>Los Sauces 023</t>
        </is>
      </c>
      <c r="L330" t="inlineStr">
        <is>
          <t>-1</t>
        </is>
      </c>
      <c r="M330" t="n">
        <v>1024.865432885052</v>
      </c>
      <c r="N330" t="n">
        <v>0</v>
      </c>
      <c r="O330" t="inlineStr">
        <is>
          <t>5</t>
        </is>
      </c>
      <c r="P330" s="2" t="n">
        <v>44785.65315057871</v>
      </c>
      <c r="Q330" t="n">
        <v>4</v>
      </c>
      <c r="R330" t="inlineStr">
        <is>
          <t>TEMUCO 220</t>
        </is>
      </c>
      <c r="S330" t="n">
        <v>249.72099842</v>
      </c>
      <c r="T330" t="n">
        <v>19938.5606556</v>
      </c>
      <c r="U330" t="n">
        <v>0</v>
      </c>
      <c r="V330" t="n">
        <v>0</v>
      </c>
      <c r="W330" t="inlineStr">
        <is>
          <t>FRONTEL</t>
        </is>
      </c>
      <c r="X330" t="n">
        <v>84.93973223641599</v>
      </c>
      <c r="Y330" t="n">
        <v>19.93856065522894</v>
      </c>
      <c r="Z330" t="n">
        <v>21211.23474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2013/03_2_BS1A_BB_FRONTEL_Empresa Eléctrica Carén S.A.</t>
        </is>
      </c>
      <c r="K331" t="inlineStr">
        <is>
          <t>Lota 13.8</t>
        </is>
      </c>
      <c r="L331" t="inlineStr">
        <is>
          <t>-1</t>
        </is>
      </c>
      <c r="M331" t="n">
        <v>1857.715187614132</v>
      </c>
      <c r="N331" t="n">
        <v>0</v>
      </c>
      <c r="O331" t="inlineStr">
        <is>
          <t>5</t>
        </is>
      </c>
      <c r="P331" s="2" t="n">
        <v>44785.65315057871</v>
      </c>
      <c r="Q331" t="n">
        <v>34</v>
      </c>
      <c r="R331" t="inlineStr">
        <is>
          <t>CHARRUA 220</t>
        </is>
      </c>
      <c r="S331" t="n">
        <v>1077.8812766</v>
      </c>
      <c r="T331" t="n">
        <v>86886.25879082001</v>
      </c>
      <c r="U331" t="n">
        <v>0</v>
      </c>
      <c r="V331" t="n">
        <v>0</v>
      </c>
      <c r="W331" t="inlineStr">
        <is>
          <t>FRONTEL</t>
        </is>
      </c>
      <c r="X331" t="n">
        <v>85.75359105935851</v>
      </c>
      <c r="Y331" t="n">
        <v>86.88625879184995</v>
      </c>
      <c r="Z331" t="n">
        <v>92432.19020300001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2013/03_2_BS1A_BB_FRONTEL_Empresa Eléctrica Carén S.A.</t>
        </is>
      </c>
      <c r="K332" t="inlineStr">
        <is>
          <t>Lota 13.8</t>
        </is>
      </c>
      <c r="L332" t="inlineStr">
        <is>
          <t>-1</t>
        </is>
      </c>
      <c r="M332" t="n">
        <v>1857.715187614132</v>
      </c>
      <c r="N332" t="n">
        <v>0</v>
      </c>
      <c r="O332" t="inlineStr">
        <is>
          <t>5</t>
        </is>
      </c>
      <c r="P332" s="2" t="n">
        <v>44785.65315057871</v>
      </c>
      <c r="Q332" t="n">
        <v>30</v>
      </c>
      <c r="R332" t="inlineStr">
        <is>
          <t>HUALPEN 220</t>
        </is>
      </c>
      <c r="S332" t="n">
        <v>282.01828968</v>
      </c>
      <c r="T332" t="n">
        <v>23205.29270306</v>
      </c>
      <c r="U332" t="n">
        <v>0</v>
      </c>
      <c r="V332" t="n">
        <v>0</v>
      </c>
      <c r="W332" t="inlineStr">
        <is>
          <t>FRONTEL</t>
        </is>
      </c>
      <c r="X332" t="n">
        <v>87.53503762853336</v>
      </c>
      <c r="Y332" t="n">
        <v>23.20529270312901</v>
      </c>
      <c r="Z332" t="n">
        <v>24686.481599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2013/03_2_BS1A_BB_FRONTEL_Empresa Eléctrica Carén S.A.</t>
        </is>
      </c>
      <c r="K333" t="inlineStr">
        <is>
          <t>Lota 13.8</t>
        </is>
      </c>
      <c r="L333" t="inlineStr">
        <is>
          <t>-1</t>
        </is>
      </c>
      <c r="M333" t="n">
        <v>1857.715187614132</v>
      </c>
      <c r="N333" t="n">
        <v>0</v>
      </c>
      <c r="O333" t="inlineStr">
        <is>
          <t>5</t>
        </is>
      </c>
      <c r="P333" s="2" t="n">
        <v>44785.65315057871</v>
      </c>
      <c r="Q333" t="n">
        <v>25</v>
      </c>
      <c r="R333" t="inlineStr">
        <is>
          <t>LAGUNILLAS 220</t>
        </is>
      </c>
      <c r="S333" t="n">
        <v>554.50218096</v>
      </c>
      <c r="T333" t="n">
        <v>45347.97433471999</v>
      </c>
      <c r="U333" t="n">
        <v>0</v>
      </c>
      <c r="V333" t="n">
        <v>0</v>
      </c>
      <c r="W333" t="inlineStr">
        <is>
          <t>FRONTEL</t>
        </is>
      </c>
      <c r="X333" t="n">
        <v>87.00150791994938</v>
      </c>
      <c r="Y333" t="n">
        <v>45.3479743351154</v>
      </c>
      <c r="Z333" t="n">
        <v>48242.525888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2013/03_2_BS1A_BB_FRONTEL_Empresa Eléctrica Carén S.A.</t>
        </is>
      </c>
      <c r="K334" t="inlineStr">
        <is>
          <t>Nahuelbuta 023</t>
        </is>
      </c>
      <c r="L334" t="inlineStr">
        <is>
          <t>-1</t>
        </is>
      </c>
      <c r="M334" t="n">
        <v>545.5911932343768</v>
      </c>
      <c r="N334" t="n">
        <v>0</v>
      </c>
      <c r="O334" t="inlineStr">
        <is>
          <t>5</t>
        </is>
      </c>
      <c r="P334" s="2" t="n">
        <v>44785.65315057871</v>
      </c>
      <c r="Q334" t="n">
        <v>14</v>
      </c>
      <c r="R334" t="inlineStr">
        <is>
          <t>CAUTÍN 220</t>
        </is>
      </c>
      <c r="S334" t="n">
        <v>445.42141976</v>
      </c>
      <c r="T334" t="n">
        <v>36472.62967403999</v>
      </c>
      <c r="U334" t="n">
        <v>0</v>
      </c>
      <c r="V334" t="n">
        <v>0</v>
      </c>
      <c r="W334" t="inlineStr">
        <is>
          <t>FRONTEL</t>
        </is>
      </c>
      <c r="X334" t="n">
        <v>87.11002242969528</v>
      </c>
      <c r="Y334" t="n">
        <v>36.4726296740027</v>
      </c>
      <c r="Z334" t="n">
        <v>38800.669866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2013/03_2_BS1A_BB_FRONTEL_Empresa Eléctrica Carén S.A.</t>
        </is>
      </c>
      <c r="K335" t="inlineStr">
        <is>
          <t>Nahuelbuta 023</t>
        </is>
      </c>
      <c r="L335" t="inlineStr">
        <is>
          <t>-1</t>
        </is>
      </c>
      <c r="M335" t="n">
        <v>545.5911932343768</v>
      </c>
      <c r="N335" t="n">
        <v>0</v>
      </c>
      <c r="O335" t="inlineStr">
        <is>
          <t>5</t>
        </is>
      </c>
      <c r="P335" s="2" t="n">
        <v>44785.65315057871</v>
      </c>
      <c r="Q335" t="n">
        <v>4</v>
      </c>
      <c r="R335" t="inlineStr">
        <is>
          <t>TEMUCO 220</t>
        </is>
      </c>
      <c r="S335" t="n">
        <v>116.81801315</v>
      </c>
      <c r="T335" t="n">
        <v>9327.14131205</v>
      </c>
      <c r="U335" t="n">
        <v>0</v>
      </c>
      <c r="V335" t="n">
        <v>0</v>
      </c>
      <c r="W335" t="inlineStr">
        <is>
          <t>FRONTEL</t>
        </is>
      </c>
      <c r="X335" t="n">
        <v>84.93973223434816</v>
      </c>
      <c r="Y335" t="n">
        <v>9.327141311682986</v>
      </c>
      <c r="Z335" t="n">
        <v>9922.4907575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2013/03_2_BS1A_BB_FRONTEL_Empresa Eléctrica Carén S.A.</t>
        </is>
      </c>
      <c r="K336" t="inlineStr">
        <is>
          <t>Negrete 13.8</t>
        </is>
      </c>
      <c r="L336" t="inlineStr">
        <is>
          <t>-1</t>
        </is>
      </c>
      <c r="M336" t="n">
        <v>1569.643624205223</v>
      </c>
      <c r="N336" t="n">
        <v>0</v>
      </c>
      <c r="O336" t="inlineStr">
        <is>
          <t>5</t>
        </is>
      </c>
      <c r="P336" s="2" t="n">
        <v>44785.65315057871</v>
      </c>
      <c r="Q336" t="n">
        <v>14</v>
      </c>
      <c r="R336" t="inlineStr">
        <is>
          <t>CAUTÍN 220</t>
        </is>
      </c>
      <c r="S336" t="n">
        <v>1370.4779625</v>
      </c>
      <c r="T336" t="n">
        <v>112219.424087</v>
      </c>
      <c r="U336" t="n">
        <v>0</v>
      </c>
      <c r="V336" t="n">
        <v>0</v>
      </c>
      <c r="W336" t="inlineStr">
        <is>
          <t>FRONTEL</t>
        </is>
      </c>
      <c r="X336" t="n">
        <v>87.11002242752838</v>
      </c>
      <c r="Y336" t="n">
        <v>112.2194240868199</v>
      </c>
      <c r="Z336" t="n">
        <v>119382.36605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2013/03_2_BS1A_BB_FRONTEL_Empresa Eléctrica Carén S.A.</t>
        </is>
      </c>
      <c r="K337" t="inlineStr">
        <is>
          <t>Negrete 13.8</t>
        </is>
      </c>
      <c r="L337" t="inlineStr">
        <is>
          <t>-1</t>
        </is>
      </c>
      <c r="M337" t="n">
        <v>1569.643624205223</v>
      </c>
      <c r="N337" t="n">
        <v>0</v>
      </c>
      <c r="O337" t="inlineStr">
        <is>
          <t>5</t>
        </is>
      </c>
      <c r="P337" s="2" t="n">
        <v>44785.65315057871</v>
      </c>
      <c r="Q337" t="n">
        <v>4</v>
      </c>
      <c r="R337" t="inlineStr">
        <is>
          <t>TEMUCO 220</t>
        </is>
      </c>
      <c r="S337" t="n">
        <v>247.06196868</v>
      </c>
      <c r="T337" t="n">
        <v>19726.2548171</v>
      </c>
      <c r="U337" t="n">
        <v>0</v>
      </c>
      <c r="V337" t="n">
        <v>0</v>
      </c>
      <c r="W337" t="inlineStr">
        <is>
          <t>FRONTEL</t>
        </is>
      </c>
      <c r="X337" t="n">
        <v>84.93973223509865</v>
      </c>
      <c r="Y337" t="n">
        <v>19.7262548172462</v>
      </c>
      <c r="Z337" t="n">
        <v>20985.377465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2013/03_2_BS1A_BB_FRONTEL_Empresa Eléctrica Carén S.A.</t>
        </is>
      </c>
      <c r="K338" t="inlineStr">
        <is>
          <t>Picoltue 023</t>
        </is>
      </c>
      <c r="L338" t="inlineStr">
        <is>
          <t>-1</t>
        </is>
      </c>
      <c r="M338" t="n">
        <v>1385.127104103684</v>
      </c>
      <c r="N338" t="n">
        <v>0</v>
      </c>
      <c r="O338" t="inlineStr">
        <is>
          <t>5</t>
        </is>
      </c>
      <c r="P338" s="2" t="n">
        <v>44785.65315057871</v>
      </c>
      <c r="Q338" t="n">
        <v>14</v>
      </c>
      <c r="R338" t="inlineStr">
        <is>
          <t>CAUTÍN 220</t>
        </is>
      </c>
      <c r="S338" t="n">
        <v>1354.6693769</v>
      </c>
      <c r="T338" t="n">
        <v>110924.9630214</v>
      </c>
      <c r="U338" t="n">
        <v>0</v>
      </c>
      <c r="V338" t="n">
        <v>0</v>
      </c>
      <c r="W338" t="inlineStr">
        <is>
          <t>FRONTEL</t>
        </is>
      </c>
      <c r="X338" t="n">
        <v>87.11002243150301</v>
      </c>
      <c r="Y338" t="n">
        <v>110.9249630204875</v>
      </c>
      <c r="Z338" t="n">
        <v>118005.27981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2013/03_2_BS1A_BB_FRONTEL_Empresa Eléctrica Carén S.A.</t>
        </is>
      </c>
      <c r="K339" t="inlineStr">
        <is>
          <t>Picoltue 023</t>
        </is>
      </c>
      <c r="L339" t="inlineStr">
        <is>
          <t>-1</t>
        </is>
      </c>
      <c r="M339" t="n">
        <v>1385.127104103684</v>
      </c>
      <c r="N339" t="n">
        <v>0</v>
      </c>
      <c r="O339" t="inlineStr">
        <is>
          <t>5</t>
        </is>
      </c>
      <c r="P339" s="2" t="n">
        <v>44785.65315057871</v>
      </c>
      <c r="Q339" t="n">
        <v>34</v>
      </c>
      <c r="R339" t="inlineStr">
        <is>
          <t>CHARRUA 220</t>
        </is>
      </c>
      <c r="S339" t="n">
        <v>72.723673401</v>
      </c>
      <c r="T339" t="n">
        <v>5862.137180248</v>
      </c>
      <c r="U339" t="n">
        <v>0</v>
      </c>
      <c r="V339" t="n">
        <v>0</v>
      </c>
      <c r="W339" t="inlineStr">
        <is>
          <t>FRONTEL</t>
        </is>
      </c>
      <c r="X339" t="n">
        <v>85.75359105891728</v>
      </c>
      <c r="Y339" t="n">
        <v>5.862137180183717</v>
      </c>
      <c r="Z339" t="n">
        <v>6236.3161492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2013/03_2_BS1A_BB_FRONTEL_Empresa Eléctrica Carén S.A.</t>
        </is>
      </c>
      <c r="K340" t="inlineStr">
        <is>
          <t>Pillanlelbun 023</t>
        </is>
      </c>
      <c r="L340" t="inlineStr">
        <is>
          <t>-1</t>
        </is>
      </c>
      <c r="M340" t="n">
        <v>910.795995562042</v>
      </c>
      <c r="N340" t="n">
        <v>0</v>
      </c>
      <c r="O340" t="inlineStr">
        <is>
          <t>5</t>
        </is>
      </c>
      <c r="P340" s="2" t="n">
        <v>44785.65315057871</v>
      </c>
      <c r="Q340" t="n">
        <v>14</v>
      </c>
      <c r="R340" t="inlineStr">
        <is>
          <t>CAUTÍN 220</t>
        </is>
      </c>
      <c r="S340" t="n">
        <v>378.9466654</v>
      </c>
      <c r="T340" t="n">
        <v>31029.44937162</v>
      </c>
      <c r="U340" t="n">
        <v>0</v>
      </c>
      <c r="V340" t="n">
        <v>0</v>
      </c>
      <c r="W340" t="inlineStr">
        <is>
          <t>FRONTEL</t>
        </is>
      </c>
      <c r="X340" t="n">
        <v>87.11002243033371</v>
      </c>
      <c r="Y340" t="n">
        <v>31.02944937152051</v>
      </c>
      <c r="Z340" t="n">
        <v>33010.052523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2013/03_2_BS1A_BB_FRONTEL_Empresa Eléctrica Carén S.A.</t>
        </is>
      </c>
      <c r="K341" t="inlineStr">
        <is>
          <t>Pillanlelbun 023</t>
        </is>
      </c>
      <c r="L341" t="inlineStr">
        <is>
          <t>-1</t>
        </is>
      </c>
      <c r="M341" t="n">
        <v>910.795995562042</v>
      </c>
      <c r="N341" t="n">
        <v>0</v>
      </c>
      <c r="O341" t="inlineStr">
        <is>
          <t>5</t>
        </is>
      </c>
      <c r="P341" s="2" t="n">
        <v>44785.65315057871</v>
      </c>
      <c r="Q341" t="n">
        <v>4</v>
      </c>
      <c r="R341" t="inlineStr">
        <is>
          <t>TEMUCO 220</t>
        </is>
      </c>
      <c r="S341" t="n">
        <v>559.64147604</v>
      </c>
      <c r="T341" t="n">
        <v>44683.64929561999</v>
      </c>
      <c r="U341" t="n">
        <v>0</v>
      </c>
      <c r="V341" t="n">
        <v>0</v>
      </c>
      <c r="W341" t="inlineStr">
        <is>
          <t>FRONTEL</t>
        </is>
      </c>
      <c r="X341" t="n">
        <v>84.93973223692119</v>
      </c>
      <c r="Y341" t="n">
        <v>44.68364929610217</v>
      </c>
      <c r="Z341" t="n">
        <v>47535.797123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2013/03_2_BS1A_BB_FRONTEL_Empresa Eléctrica Carén S.A.</t>
        </is>
      </c>
      <c r="K342" t="inlineStr">
        <is>
          <t>Pitrufquen 13.2</t>
        </is>
      </c>
      <c r="L342" t="inlineStr">
        <is>
          <t>-1</t>
        </is>
      </c>
      <c r="M342" t="n">
        <v>2221.878943712177</v>
      </c>
      <c r="N342" t="n">
        <v>0</v>
      </c>
      <c r="O342" t="inlineStr">
        <is>
          <t>5</t>
        </is>
      </c>
      <c r="P342" s="2" t="n">
        <v>44785.65315057871</v>
      </c>
      <c r="Q342" t="n">
        <v>14</v>
      </c>
      <c r="R342" t="inlineStr">
        <is>
          <t>CAUTÍN 220</t>
        </is>
      </c>
      <c r="S342" t="n">
        <v>835.08065647</v>
      </c>
      <c r="T342" t="n">
        <v>68379.2610321</v>
      </c>
      <c r="U342" t="n">
        <v>0</v>
      </c>
      <c r="V342" t="n">
        <v>0</v>
      </c>
      <c r="W342" t="inlineStr">
        <is>
          <t>FRONTEL</t>
        </is>
      </c>
      <c r="X342" t="n">
        <v>87.11002242908403</v>
      </c>
      <c r="Y342" t="n">
        <v>68.37926103228416</v>
      </c>
      <c r="Z342" t="n">
        <v>72743.894715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2013/03_2_BS1A_BB_FRONTEL_Empresa Eléctrica Carén S.A.</t>
        </is>
      </c>
      <c r="K343" t="inlineStr">
        <is>
          <t>Pitrufquen 13.2</t>
        </is>
      </c>
      <c r="L343" t="inlineStr">
        <is>
          <t>-1</t>
        </is>
      </c>
      <c r="M343" t="n">
        <v>2221.878943712177</v>
      </c>
      <c r="N343" t="n">
        <v>0</v>
      </c>
      <c r="O343" t="inlineStr">
        <is>
          <t>5</t>
        </is>
      </c>
      <c r="P343" s="2" t="n">
        <v>44785.65315057871</v>
      </c>
      <c r="Q343" t="n">
        <v>4</v>
      </c>
      <c r="R343" t="inlineStr">
        <is>
          <t>TEMUCO 220</t>
        </is>
      </c>
      <c r="S343" t="n">
        <v>1454.5969864</v>
      </c>
      <c r="T343" t="n">
        <v>116139.8938276</v>
      </c>
      <c r="U343" t="n">
        <v>0</v>
      </c>
      <c r="V343" t="n">
        <v>0</v>
      </c>
      <c r="W343" t="inlineStr">
        <is>
          <t>FRONTEL</t>
        </is>
      </c>
      <c r="X343" t="n">
        <v>84.93973224160902</v>
      </c>
      <c r="Y343" t="n">
        <v>116.1398938316114</v>
      </c>
      <c r="Z343" t="n">
        <v>123553.07854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2013/03_2_BS1A_BB_FRONTEL_Empresa Eléctrica Carén S.A.</t>
        </is>
      </c>
      <c r="K344" t="inlineStr">
        <is>
          <t>Santa Barbara 023</t>
        </is>
      </c>
      <c r="L344" t="inlineStr">
        <is>
          <t>-1</t>
        </is>
      </c>
      <c r="M344" t="n">
        <v>561.5776358181388</v>
      </c>
      <c r="N344" t="n">
        <v>0</v>
      </c>
      <c r="O344" t="inlineStr">
        <is>
          <t>5</t>
        </is>
      </c>
      <c r="P344" s="2" t="n">
        <v>44785.65315057871</v>
      </c>
      <c r="Q344" t="n">
        <v>14</v>
      </c>
      <c r="R344" t="inlineStr">
        <is>
          <t>CAUTÍN 220</t>
        </is>
      </c>
      <c r="S344" t="n">
        <v>564.59737109</v>
      </c>
      <c r="T344" t="n">
        <v>46231.16427946</v>
      </c>
      <c r="U344" t="n">
        <v>0</v>
      </c>
      <c r="V344" t="n">
        <v>0</v>
      </c>
      <c r="W344" t="inlineStr">
        <is>
          <t>FRONTEL</t>
        </is>
      </c>
      <c r="X344" t="n">
        <v>87.11002242928761</v>
      </c>
      <c r="Y344" t="n">
        <v>46.23116427961672</v>
      </c>
      <c r="Z344" t="n">
        <v>49182.089659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2013/03_2_BS1A_BB_FRONTEL_Empresa Eléctrica Carén S.A.</t>
        </is>
      </c>
      <c r="K345" t="inlineStr">
        <is>
          <t>Santa Barbara 023</t>
        </is>
      </c>
      <c r="L345" t="inlineStr">
        <is>
          <t>-1</t>
        </is>
      </c>
      <c r="M345" t="n">
        <v>561.5776358181388</v>
      </c>
      <c r="N345" t="n">
        <v>0</v>
      </c>
      <c r="O345" t="inlineStr">
        <is>
          <t>5</t>
        </is>
      </c>
      <c r="P345" s="2" t="n">
        <v>44785.65315057871</v>
      </c>
      <c r="Q345" t="n">
        <v>4</v>
      </c>
      <c r="R345" t="inlineStr">
        <is>
          <t>TEMUCO 220</t>
        </is>
      </c>
      <c r="S345" t="n">
        <v>14.116316766</v>
      </c>
      <c r="T345" t="n">
        <v>1127.093996322</v>
      </c>
      <c r="U345" t="n">
        <v>0</v>
      </c>
      <c r="V345" t="n">
        <v>0</v>
      </c>
      <c r="W345" t="inlineStr">
        <is>
          <t>FRONTEL</t>
        </is>
      </c>
      <c r="X345" t="n">
        <v>84.93973224076652</v>
      </c>
      <c r="Y345" t="n">
        <v>1.12709399635009</v>
      </c>
      <c r="Z345" t="n">
        <v>1199.0361663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2013/03_2_BS1A_BB_FRONTEL_Empresa Eléctrica Carén S.A.</t>
        </is>
      </c>
      <c r="K346" t="inlineStr">
        <is>
          <t>Traiguen 13.2</t>
        </is>
      </c>
      <c r="L346" t="inlineStr">
        <is>
          <t>-1</t>
        </is>
      </c>
      <c r="M346" t="n">
        <v>1126.475543203464</v>
      </c>
      <c r="N346" t="n">
        <v>0</v>
      </c>
      <c r="O346" t="inlineStr">
        <is>
          <t>5</t>
        </is>
      </c>
      <c r="P346" s="2" t="n">
        <v>44785.65315057871</v>
      </c>
      <c r="Q346" t="n">
        <v>14</v>
      </c>
      <c r="R346" t="inlineStr">
        <is>
          <t>CAUTÍN 220</t>
        </is>
      </c>
      <c r="S346" t="n">
        <v>807.37545501</v>
      </c>
      <c r="T346" t="n">
        <v>66110.66435529999</v>
      </c>
      <c r="U346" t="n">
        <v>0</v>
      </c>
      <c r="V346" t="n">
        <v>0</v>
      </c>
      <c r="W346" t="inlineStr">
        <is>
          <t>FRONTEL</t>
        </is>
      </c>
      <c r="X346" t="n">
        <v>87.11002243011013</v>
      </c>
      <c r="Y346" t="n">
        <v>66.11066435571497</v>
      </c>
      <c r="Z346" t="n">
        <v>70330.493995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2013/03_2_BS1A_BB_FRONTEL_Empresa Eléctrica Carén S.A.</t>
        </is>
      </c>
      <c r="K347" t="inlineStr">
        <is>
          <t>Traiguen 13.2</t>
        </is>
      </c>
      <c r="L347" t="inlineStr">
        <is>
          <t>-1</t>
        </is>
      </c>
      <c r="M347" t="n">
        <v>1126.475543203464</v>
      </c>
      <c r="N347" t="n">
        <v>0</v>
      </c>
      <c r="O347" t="inlineStr">
        <is>
          <t>5</t>
        </is>
      </c>
      <c r="P347" s="2" t="n">
        <v>44785.65315057871</v>
      </c>
      <c r="Q347" t="n">
        <v>4</v>
      </c>
      <c r="R347" t="inlineStr">
        <is>
          <t>TEMUCO 220</t>
        </is>
      </c>
      <c r="S347" t="n">
        <v>353.47350746</v>
      </c>
      <c r="T347" t="n">
        <v>28222.50837238</v>
      </c>
      <c r="U347" t="n">
        <v>0</v>
      </c>
      <c r="V347" t="n">
        <v>0</v>
      </c>
      <c r="W347" t="inlineStr">
        <is>
          <t>FRONTEL</t>
        </is>
      </c>
      <c r="X347" t="n">
        <v>84.93973223689937</v>
      </c>
      <c r="Y347" t="n">
        <v>28.22250837190065</v>
      </c>
      <c r="Z347" t="n">
        <v>30023.945077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2013/03_2_BS1A_BB_FRONTEL_Empresa Eléctrica Carén S.A.</t>
        </is>
      </c>
      <c r="K348" t="inlineStr">
        <is>
          <t>Tres Pinos 13.2</t>
        </is>
      </c>
      <c r="L348" t="inlineStr">
        <is>
          <t>-1</t>
        </is>
      </c>
      <c r="M348" t="n">
        <v>1005.762039774735</v>
      </c>
      <c r="N348" t="n">
        <v>0</v>
      </c>
      <c r="O348" t="inlineStr">
        <is>
          <t>5</t>
        </is>
      </c>
      <c r="P348" s="2" t="n">
        <v>44785.65315057871</v>
      </c>
      <c r="Q348" t="n">
        <v>34</v>
      </c>
      <c r="R348" t="inlineStr">
        <is>
          <t>CHARRUA 220</t>
        </is>
      </c>
      <c r="S348" t="n">
        <v>579.8097581</v>
      </c>
      <c r="T348" t="n">
        <v>46737.52275472</v>
      </c>
      <c r="U348" t="n">
        <v>0</v>
      </c>
      <c r="V348" t="n">
        <v>0</v>
      </c>
      <c r="W348" t="inlineStr">
        <is>
          <t>FRONTEL</t>
        </is>
      </c>
      <c r="X348" t="n">
        <v>85.75359105818288</v>
      </c>
      <c r="Y348" t="n">
        <v>46.73752275439225</v>
      </c>
      <c r="Z348" t="n">
        <v>49720.768888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2013/03_2_BS1A_BB_FRONTEL_Empresa Eléctrica Carén S.A.</t>
        </is>
      </c>
      <c r="K349" t="inlineStr">
        <is>
          <t>Tres Pinos 13.2</t>
        </is>
      </c>
      <c r="L349" t="inlineStr">
        <is>
          <t>-1</t>
        </is>
      </c>
      <c r="M349" t="n">
        <v>1005.762039774735</v>
      </c>
      <c r="N349" t="n">
        <v>0</v>
      </c>
      <c r="O349" t="inlineStr">
        <is>
          <t>5</t>
        </is>
      </c>
      <c r="P349" s="2" t="n">
        <v>44785.65315057871</v>
      </c>
      <c r="Q349" t="n">
        <v>30</v>
      </c>
      <c r="R349" t="inlineStr">
        <is>
          <t>HUALPEN 220</t>
        </is>
      </c>
      <c r="S349" t="n">
        <v>154.51898286</v>
      </c>
      <c r="T349" t="n">
        <v>12714.27548026</v>
      </c>
      <c r="U349" t="n">
        <v>0</v>
      </c>
      <c r="V349" t="n">
        <v>0</v>
      </c>
      <c r="W349" t="inlineStr">
        <is>
          <t>FRONTEL</t>
        </is>
      </c>
      <c r="X349" t="n">
        <v>87.53503763171362</v>
      </c>
      <c r="Y349" t="n">
        <v>12.71427548069636</v>
      </c>
      <c r="Z349" t="n">
        <v>13525.824979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2013/03_2_BS1A_BB_FRONTEL_Empresa Eléctrica Carén S.A.</t>
        </is>
      </c>
      <c r="K350" t="inlineStr">
        <is>
          <t>Tres Pinos 13.2</t>
        </is>
      </c>
      <c r="L350" t="inlineStr">
        <is>
          <t>-1</t>
        </is>
      </c>
      <c r="M350" t="n">
        <v>1005.762039774735</v>
      </c>
      <c r="N350" t="n">
        <v>0</v>
      </c>
      <c r="O350" t="inlineStr">
        <is>
          <t>5</t>
        </is>
      </c>
      <c r="P350" s="2" t="n">
        <v>44785.65315057871</v>
      </c>
      <c r="Q350" t="n">
        <v>25</v>
      </c>
      <c r="R350" t="inlineStr">
        <is>
          <t>LAGUNILLAS 220</t>
        </is>
      </c>
      <c r="S350" t="n">
        <v>302.12325076</v>
      </c>
      <c r="T350" t="n">
        <v>24708.06769036</v>
      </c>
      <c r="U350" t="n">
        <v>0</v>
      </c>
      <c r="V350" t="n">
        <v>0</v>
      </c>
      <c r="W350" t="inlineStr">
        <is>
          <t>FRONTEL</t>
        </is>
      </c>
      <c r="X350" t="n">
        <v>87.00150791933488</v>
      </c>
      <c r="Y350" t="n">
        <v>24.70806768999466</v>
      </c>
      <c r="Z350" t="n">
        <v>26285.178394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2013/03_2_BS1A_BB_FRONTEL_Empresa Eléctrica Carén S.A.</t>
        </is>
      </c>
      <c r="K351" t="inlineStr">
        <is>
          <t>Victoria 13.2</t>
        </is>
      </c>
      <c r="L351" t="inlineStr">
        <is>
          <t>-1</t>
        </is>
      </c>
      <c r="M351" t="n">
        <v>1906.208011073614</v>
      </c>
      <c r="N351" t="n">
        <v>0</v>
      </c>
      <c r="O351" t="inlineStr">
        <is>
          <t>5</t>
        </is>
      </c>
      <c r="P351" s="2" t="n">
        <v>44785.65315057871</v>
      </c>
      <c r="Q351" t="n">
        <v>14</v>
      </c>
      <c r="R351" t="inlineStr">
        <is>
          <t>CAUTÍN 220</t>
        </is>
      </c>
      <c r="S351" t="n">
        <v>1367.7291512</v>
      </c>
      <c r="T351" t="n">
        <v>111994.3420176</v>
      </c>
      <c r="U351" t="n">
        <v>0</v>
      </c>
      <c r="V351" t="n">
        <v>0</v>
      </c>
      <c r="W351" t="inlineStr">
        <is>
          <t>FRONTEL</t>
        </is>
      </c>
      <c r="X351" t="n">
        <v>87.11002243016959</v>
      </c>
      <c r="Y351" t="n">
        <v>111.9943420170631</v>
      </c>
      <c r="Z351" t="n">
        <v>119142.91704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2013/03_2_BS1A_BB_FRONTEL_Empresa Eléctrica Carén S.A.</t>
        </is>
      </c>
      <c r="K352" t="inlineStr">
        <is>
          <t>Victoria 13.2</t>
        </is>
      </c>
      <c r="L352" t="inlineStr">
        <is>
          <t>-1</t>
        </is>
      </c>
      <c r="M352" t="n">
        <v>1906.208011073614</v>
      </c>
      <c r="N352" t="n">
        <v>0</v>
      </c>
      <c r="O352" t="inlineStr">
        <is>
          <t>5</t>
        </is>
      </c>
      <c r="P352" s="2" t="n">
        <v>44785.65315057871</v>
      </c>
      <c r="Q352" t="n">
        <v>4</v>
      </c>
      <c r="R352" t="inlineStr">
        <is>
          <t>TEMUCO 220</t>
        </is>
      </c>
      <c r="S352" t="n">
        <v>596.64513574</v>
      </c>
      <c r="T352" t="n">
        <v>47638.14538579999</v>
      </c>
      <c r="U352" t="n">
        <v>0</v>
      </c>
      <c r="V352" t="n">
        <v>0</v>
      </c>
      <c r="W352" t="inlineStr">
        <is>
          <t>FRONTEL</t>
        </is>
      </c>
      <c r="X352" t="n">
        <v>84.93973223663554</v>
      </c>
      <c r="Y352" t="n">
        <v>47.63814538584386</v>
      </c>
      <c r="Z352" t="n">
        <v>50678.87807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2013/03_2_BS1A_BB_FRONTEL_Empresa Eléctrica Carén S.A.</t>
        </is>
      </c>
      <c r="K353" t="inlineStr">
        <is>
          <t>Abanico 154</t>
        </is>
      </c>
      <c r="L353" t="inlineStr">
        <is>
          <t>-1</t>
        </is>
      </c>
      <c r="M353" t="n">
        <v>334.5581129422121</v>
      </c>
      <c r="N353" t="n">
        <v>0</v>
      </c>
      <c r="O353" t="inlineStr">
        <is>
          <t>5</t>
        </is>
      </c>
      <c r="P353" s="2" t="n">
        <v>44785.65315057871</v>
      </c>
      <c r="Q353" t="n">
        <v>34</v>
      </c>
      <c r="R353" t="inlineStr">
        <is>
          <t>CHARRUA 220</t>
        </is>
      </c>
      <c r="S353" t="n">
        <v>344.76686213</v>
      </c>
      <c r="T353" t="n">
        <v>27791.09671564</v>
      </c>
      <c r="U353" t="n">
        <v>0</v>
      </c>
      <c r="V353" t="n">
        <v>0</v>
      </c>
      <c r="W353" t="inlineStr">
        <is>
          <t>FRONTEL</t>
        </is>
      </c>
      <c r="X353" t="n">
        <v>85.75359105857476</v>
      </c>
      <c r="Y353" t="n">
        <v>27.7910967153054</v>
      </c>
      <c r="Z353" t="n">
        <v>29564.996506</v>
      </c>
      <c r="AA353" t="n">
        <v>0</v>
      </c>
      <c r="AB353" t="n">
        <v>0</v>
      </c>
      <c r="AC353" t="n">
        <v>0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2013/03_2_BS1A_BB_FRONTEL_Empresa Eléctrica Carén S.A.</t>
        </is>
      </c>
      <c r="K354" t="inlineStr">
        <is>
          <t>Angol 13.2</t>
        </is>
      </c>
      <c r="L354" t="inlineStr">
        <is>
          <t>-1</t>
        </is>
      </c>
      <c r="M354" t="n">
        <v>1004.477647443517</v>
      </c>
      <c r="N354" t="n">
        <v>0</v>
      </c>
      <c r="O354" t="inlineStr">
        <is>
          <t>5</t>
        </is>
      </c>
      <c r="P354" s="2" t="n">
        <v>44785.65315057871</v>
      </c>
      <c r="Q354" t="n">
        <v>14</v>
      </c>
      <c r="R354" t="inlineStr">
        <is>
          <t>CAUTÍN 220</t>
        </is>
      </c>
      <c r="S354" t="n">
        <v>792.28851157</v>
      </c>
      <c r="T354" t="n">
        <v>64875.29381222</v>
      </c>
      <c r="U354" t="n">
        <v>0</v>
      </c>
      <c r="V354" t="n">
        <v>0</v>
      </c>
      <c r="W354" t="inlineStr">
        <is>
          <t>FRONTEL</t>
        </is>
      </c>
      <c r="X354" t="n">
        <v>87.11002242930803</v>
      </c>
      <c r="Y354" t="n">
        <v>64.87529381254502</v>
      </c>
      <c r="Z354" t="n">
        <v>69016.270013</v>
      </c>
      <c r="AA354" t="n">
        <v>0</v>
      </c>
      <c r="AB354" t="n">
        <v>0</v>
      </c>
      <c r="AC354" t="n">
        <v>0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2013/03_2_BS1A_BB_FRONTEL_Empresa Eléctrica Carén S.A.</t>
        </is>
      </c>
      <c r="K355" t="inlineStr">
        <is>
          <t>Angol 13.2</t>
        </is>
      </c>
      <c r="L355" t="inlineStr">
        <is>
          <t>-1</t>
        </is>
      </c>
      <c r="M355" t="n">
        <v>1004.477647443517</v>
      </c>
      <c r="N355" t="n">
        <v>0</v>
      </c>
      <c r="O355" t="inlineStr">
        <is>
          <t>5</t>
        </is>
      </c>
      <c r="P355" s="2" t="n">
        <v>44785.65315057871</v>
      </c>
      <c r="Q355" t="n">
        <v>4</v>
      </c>
      <c r="R355" t="inlineStr">
        <is>
          <t>TEMUCO 220</t>
        </is>
      </c>
      <c r="S355" t="n">
        <v>242.8398957</v>
      </c>
      <c r="T355" t="n">
        <v>19389.15037398</v>
      </c>
      <c r="U355" t="n">
        <v>0</v>
      </c>
      <c r="V355" t="n">
        <v>0</v>
      </c>
      <c r="W355" t="inlineStr">
        <is>
          <t>FRONTEL</t>
        </is>
      </c>
      <c r="X355" t="n">
        <v>84.93973223866861</v>
      </c>
      <c r="Y355" t="n">
        <v>19.38915037456676</v>
      </c>
      <c r="Z355" t="n">
        <v>20626.755717</v>
      </c>
      <c r="AA355" t="n">
        <v>0</v>
      </c>
      <c r="AB355" t="n">
        <v>0</v>
      </c>
      <c r="AC355" t="n">
        <v>0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2013/03_2_BS1A_BB_FRONTEL_Empresa Eléctrica Carén S.A.</t>
        </is>
      </c>
      <c r="K356" t="inlineStr">
        <is>
          <t>Cabrero 023</t>
        </is>
      </c>
      <c r="L356" t="inlineStr">
        <is>
          <t>-1</t>
        </is>
      </c>
      <c r="M356" t="n">
        <v>2173.11609763102</v>
      </c>
      <c r="N356" t="n">
        <v>0</v>
      </c>
      <c r="O356" t="inlineStr">
        <is>
          <t>5</t>
        </is>
      </c>
      <c r="P356" s="2" t="n">
        <v>44785.65315057871</v>
      </c>
      <c r="Q356" t="n">
        <v>8</v>
      </c>
      <c r="R356" t="inlineStr">
        <is>
          <t>ALTO JAHUEL 220</t>
        </is>
      </c>
      <c r="S356" t="n">
        <v>50.41246141</v>
      </c>
      <c r="T356" t="n">
        <v>4456.192052232</v>
      </c>
      <c r="U356" t="n">
        <v>0</v>
      </c>
      <c r="V356" t="n">
        <v>0</v>
      </c>
      <c r="W356" t="inlineStr">
        <is>
          <t>FRONTEL</t>
        </is>
      </c>
      <c r="X356" t="n">
        <v>94.03686529487524</v>
      </c>
      <c r="Y356" t="n">
        <v>4.45619205222755</v>
      </c>
      <c r="Z356" t="n">
        <v>4740.6298428</v>
      </c>
      <c r="AA356" t="n">
        <v>0</v>
      </c>
      <c r="AB356" t="n">
        <v>0</v>
      </c>
      <c r="AC356" t="n">
        <v>0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2013/03_2_BS1A_BB_FRONTEL_Empresa Eléctrica Carén S.A.</t>
        </is>
      </c>
      <c r="K357" t="inlineStr">
        <is>
          <t>Cabrero 023</t>
        </is>
      </c>
      <c r="L357" t="inlineStr">
        <is>
          <t>-1</t>
        </is>
      </c>
      <c r="M357" t="n">
        <v>2173.11609763102</v>
      </c>
      <c r="N357" t="n">
        <v>0</v>
      </c>
      <c r="O357" t="inlineStr">
        <is>
          <t>5</t>
        </is>
      </c>
      <c r="P357" s="2" t="n">
        <v>44785.65315057871</v>
      </c>
      <c r="Q357" t="n">
        <v>34</v>
      </c>
      <c r="R357" t="inlineStr">
        <is>
          <t>CHARRUA 220</t>
        </is>
      </c>
      <c r="S357" t="n">
        <v>2153.5945928</v>
      </c>
      <c r="T357" t="n">
        <v>173597.7618188</v>
      </c>
      <c r="U357" t="n">
        <v>0</v>
      </c>
      <c r="V357" t="n">
        <v>0</v>
      </c>
      <c r="W357" t="inlineStr">
        <is>
          <t>FRONTEL</t>
        </is>
      </c>
      <c r="X357" t="n">
        <v>85.75359106235138</v>
      </c>
      <c r="Y357" t="n">
        <v>173.5977618235586</v>
      </c>
      <c r="Z357" t="n">
        <v>184678.47002</v>
      </c>
      <c r="AA357" t="n">
        <v>0</v>
      </c>
      <c r="AB357" t="n">
        <v>0</v>
      </c>
      <c r="AC357" t="n">
        <v>0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2013/03_2_BS1A_BB_FRONTEL_Empresa Eléctrica Carén S.A.</t>
        </is>
      </c>
      <c r="K358" t="inlineStr">
        <is>
          <t>Cabrero 023</t>
        </is>
      </c>
      <c r="L358" t="inlineStr">
        <is>
          <t>-1</t>
        </is>
      </c>
      <c r="M358" t="n">
        <v>2173.11609763102</v>
      </c>
      <c r="N358" t="n">
        <v>0</v>
      </c>
      <c r="O358" t="inlineStr">
        <is>
          <t>5</t>
        </is>
      </c>
      <c r="P358" s="2" t="n">
        <v>44785.65315057871</v>
      </c>
      <c r="Q358" t="n">
        <v>23</v>
      </c>
      <c r="R358" t="inlineStr">
        <is>
          <t>ITAHUE 220</t>
        </is>
      </c>
      <c r="S358" t="n">
        <v>29.873588224</v>
      </c>
      <c r="T358" t="n">
        <v>2647.26777469</v>
      </c>
      <c r="U358" t="n">
        <v>0</v>
      </c>
      <c r="V358" t="n">
        <v>0</v>
      </c>
      <c r="W358" t="inlineStr">
        <is>
          <t>FRONTEL</t>
        </is>
      </c>
      <c r="X358" t="n">
        <v>94.27198006532967</v>
      </c>
      <c r="Y358" t="n">
        <v>2.647267774720827</v>
      </c>
      <c r="Z358" t="n">
        <v>2816.2423135</v>
      </c>
      <c r="AA358" t="n">
        <v>0</v>
      </c>
      <c r="AB358" t="n">
        <v>0</v>
      </c>
      <c r="AC358" t="n">
        <v>0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2013/03_2_BS1A_BB_FRONTEL_Empresa Eléctrica Carén S.A.</t>
        </is>
      </c>
      <c r="K359" t="inlineStr">
        <is>
          <t>Cabrero 023</t>
        </is>
      </c>
      <c r="L359" t="inlineStr">
        <is>
          <t>-1</t>
        </is>
      </c>
      <c r="M359" t="n">
        <v>2173.11609763102</v>
      </c>
      <c r="N359" t="n">
        <v>0</v>
      </c>
      <c r="O359" t="inlineStr">
        <is>
          <t>5</t>
        </is>
      </c>
      <c r="P359" s="2" t="n">
        <v>44785.65315057871</v>
      </c>
      <c r="Q359" t="n">
        <v>22</v>
      </c>
      <c r="R359" t="inlineStr">
        <is>
          <t>RAPEL 220</t>
        </is>
      </c>
      <c r="S359" t="n">
        <v>5.5461986075</v>
      </c>
      <c r="T359" t="n">
        <v>496.335927407</v>
      </c>
      <c r="U359" t="n">
        <v>0</v>
      </c>
      <c r="V359" t="n">
        <v>0</v>
      </c>
      <c r="W359" t="inlineStr">
        <is>
          <t>FRONTEL</t>
        </is>
      </c>
      <c r="X359" t="n">
        <v>95.20339631099444</v>
      </c>
      <c r="Y359" t="n">
        <v>0.4963359274063495</v>
      </c>
      <c r="Z359" t="n">
        <v>528.01694405</v>
      </c>
      <c r="AA359" t="n">
        <v>0</v>
      </c>
      <c r="AB359" t="n">
        <v>0</v>
      </c>
      <c r="AC359" t="n">
        <v>0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2013/03_2_BS1A_BB_FRONTEL_Empresa Eléctrica Carén S.A.</t>
        </is>
      </c>
      <c r="K360" t="inlineStr">
        <is>
          <t>Cañete 023</t>
        </is>
      </c>
      <c r="L360" t="inlineStr">
        <is>
          <t>-1</t>
        </is>
      </c>
      <c r="M360" t="n">
        <v>2360.920849929669</v>
      </c>
      <c r="N360" t="n">
        <v>0</v>
      </c>
      <c r="O360" t="inlineStr">
        <is>
          <t>5</t>
        </is>
      </c>
      <c r="P360" s="2" t="n">
        <v>44785.65315057871</v>
      </c>
      <c r="Q360" t="n">
        <v>34</v>
      </c>
      <c r="R360" t="inlineStr">
        <is>
          <t>CHARRUA 220</t>
        </is>
      </c>
      <c r="S360" t="n">
        <v>1367.6362726</v>
      </c>
      <c r="T360" t="n">
        <v>110242.9383416</v>
      </c>
      <c r="U360" t="n">
        <v>0</v>
      </c>
      <c r="V360" t="n">
        <v>0</v>
      </c>
      <c r="W360" t="inlineStr">
        <is>
          <t>FRONTEL</t>
        </is>
      </c>
      <c r="X360" t="n">
        <v>85.75359106227899</v>
      </c>
      <c r="Y360" t="n">
        <v>110.2429383439311</v>
      </c>
      <c r="Z360" t="n">
        <v>117279.72164</v>
      </c>
      <c r="AA360" t="n">
        <v>0</v>
      </c>
      <c r="AB360" t="n">
        <v>0</v>
      </c>
      <c r="AC360" t="n">
        <v>0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2013/03_2_BS1A_BB_FRONTEL_Empresa Eléctrica Carén S.A.</t>
        </is>
      </c>
      <c r="K361" t="inlineStr">
        <is>
          <t>Cañete 023</t>
        </is>
      </c>
      <c r="L361" t="inlineStr">
        <is>
          <t>-1</t>
        </is>
      </c>
      <c r="M361" t="n">
        <v>2360.920849929669</v>
      </c>
      <c r="N361" t="n">
        <v>0</v>
      </c>
      <c r="O361" t="inlineStr">
        <is>
          <t>5</t>
        </is>
      </c>
      <c r="P361" s="2" t="n">
        <v>44785.65315057871</v>
      </c>
      <c r="Q361" t="n">
        <v>30</v>
      </c>
      <c r="R361" t="inlineStr">
        <is>
          <t>HUALPEN 220</t>
        </is>
      </c>
      <c r="S361" t="n">
        <v>360.06012693</v>
      </c>
      <c r="T361" t="n">
        <v>29626.80415346</v>
      </c>
      <c r="U361" t="n">
        <v>0</v>
      </c>
      <c r="V361" t="n">
        <v>0</v>
      </c>
      <c r="W361" t="inlineStr">
        <is>
          <t>FRONTEL</t>
        </is>
      </c>
      <c r="X361" t="n">
        <v>87.53503762865294</v>
      </c>
      <c r="Y361" t="n">
        <v>29.6268041538314</v>
      </c>
      <c r="Z361" t="n">
        <v>31517.876759</v>
      </c>
      <c r="AA361" t="n">
        <v>0</v>
      </c>
      <c r="AB361" t="n">
        <v>0</v>
      </c>
      <c r="AC361" t="n">
        <v>0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2013/03_2_BS1A_BB_FRONTEL_Empresa Eléctrica Carén S.A.</t>
        </is>
      </c>
      <c r="K362" t="inlineStr">
        <is>
          <t>Cañete 023</t>
        </is>
      </c>
      <c r="L362" t="inlineStr">
        <is>
          <t>-1</t>
        </is>
      </c>
      <c r="M362" t="n">
        <v>2360.920849929669</v>
      </c>
      <c r="N362" t="n">
        <v>0</v>
      </c>
      <c r="O362" t="inlineStr">
        <is>
          <t>5</t>
        </is>
      </c>
      <c r="P362" s="2" t="n">
        <v>44785.65315057871</v>
      </c>
      <c r="Q362" t="n">
        <v>25</v>
      </c>
      <c r="R362" t="inlineStr">
        <is>
          <t>LAGUNILLAS 220</t>
        </is>
      </c>
      <c r="S362" t="n">
        <v>705.26589215</v>
      </c>
      <c r="T362" t="n">
        <v>57677.64433494</v>
      </c>
      <c r="U362" t="n">
        <v>0</v>
      </c>
      <c r="V362" t="n">
        <v>0</v>
      </c>
      <c r="W362" t="inlineStr">
        <is>
          <t>FRONTEL</t>
        </is>
      </c>
      <c r="X362" t="n">
        <v>87.00150791966502</v>
      </c>
      <c r="Y362" t="n">
        <v>57.67764433527636</v>
      </c>
      <c r="Z362" t="n">
        <v>61359.196101</v>
      </c>
      <c r="AA362" t="n">
        <v>0</v>
      </c>
      <c r="AB362" t="n">
        <v>0</v>
      </c>
      <c r="AC362" t="n">
        <v>0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2013/03_2_BS1A_BB_FRONTEL_Empresa Eléctrica Carén S.A.</t>
        </is>
      </c>
      <c r="K363" t="inlineStr">
        <is>
          <t>Carampangue 13.2</t>
        </is>
      </c>
      <c r="L363" t="inlineStr">
        <is>
          <t>-1</t>
        </is>
      </c>
      <c r="M363" t="n">
        <v>2249.540421379565</v>
      </c>
      <c r="N363" t="n">
        <v>0</v>
      </c>
      <c r="O363" t="inlineStr">
        <is>
          <t>5</t>
        </is>
      </c>
      <c r="P363" s="2" t="n">
        <v>44785.65315057871</v>
      </c>
      <c r="Q363" t="n">
        <v>34</v>
      </c>
      <c r="R363" t="inlineStr">
        <is>
          <t>CHARRUA 220</t>
        </is>
      </c>
      <c r="S363" t="n">
        <v>1301.9220795</v>
      </c>
      <c r="T363" t="n">
        <v>104945.823984</v>
      </c>
      <c r="U363" t="n">
        <v>0</v>
      </c>
      <c r="V363" t="n">
        <v>0</v>
      </c>
      <c r="W363" t="inlineStr">
        <is>
          <t>FRONTEL</t>
        </is>
      </c>
      <c r="X363" t="n">
        <v>85.75359105979398</v>
      </c>
      <c r="Y363" t="n">
        <v>104.94582398133</v>
      </c>
      <c r="Z363" t="n">
        <v>111644.4936</v>
      </c>
      <c r="AA363" t="n">
        <v>0</v>
      </c>
      <c r="AB363" t="n">
        <v>0</v>
      </c>
      <c r="AC363" t="n">
        <v>0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2013/03_2_BS1A_BB_FRONTEL_Empresa Eléctrica Carén S.A.</t>
        </is>
      </c>
      <c r="K364" t="inlineStr">
        <is>
          <t>Carampangue 13.2</t>
        </is>
      </c>
      <c r="L364" t="inlineStr">
        <is>
          <t>-1</t>
        </is>
      </c>
      <c r="M364" t="n">
        <v>2249.540421379565</v>
      </c>
      <c r="N364" t="n">
        <v>0</v>
      </c>
      <c r="O364" t="inlineStr">
        <is>
          <t>5</t>
        </is>
      </c>
      <c r="P364" s="2" t="n">
        <v>44785.65315057871</v>
      </c>
      <c r="Q364" t="n">
        <v>30</v>
      </c>
      <c r="R364" t="inlineStr">
        <is>
          <t>HUALPEN 220</t>
        </is>
      </c>
      <c r="S364" t="n">
        <v>344.12129734</v>
      </c>
      <c r="T364" t="n">
        <v>28315.31046928</v>
      </c>
      <c r="U364" t="n">
        <v>0</v>
      </c>
      <c r="V364" t="n">
        <v>0</v>
      </c>
      <c r="W364" t="inlineStr">
        <is>
          <t>FRONTEL</t>
        </is>
      </c>
      <c r="X364" t="n">
        <v>87.53503762962869</v>
      </c>
      <c r="Y364" t="n">
        <v>28.31531046910473</v>
      </c>
      <c r="Z364" t="n">
        <v>30122.670712</v>
      </c>
      <c r="AA364" t="n">
        <v>0</v>
      </c>
      <c r="AB364" t="n">
        <v>0</v>
      </c>
      <c r="AC364" t="n">
        <v>0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2013/03_2_BS1A_BB_FRONTEL_Empresa Eléctrica Carén S.A.</t>
        </is>
      </c>
      <c r="K365" t="inlineStr">
        <is>
          <t>Carampangue 13.2</t>
        </is>
      </c>
      <c r="L365" t="inlineStr">
        <is>
          <t>-1</t>
        </is>
      </c>
      <c r="M365" t="n">
        <v>2249.540421379565</v>
      </c>
      <c r="N365" t="n">
        <v>0</v>
      </c>
      <c r="O365" t="inlineStr">
        <is>
          <t>5</t>
        </is>
      </c>
      <c r="P365" s="2" t="n">
        <v>44785.65315057871</v>
      </c>
      <c r="Q365" t="n">
        <v>25</v>
      </c>
      <c r="R365" t="inlineStr">
        <is>
          <t>LAGUNILLAS 220</t>
        </is>
      </c>
      <c r="S365" t="n">
        <v>672.1398096</v>
      </c>
      <c r="T365" t="n">
        <v>54968.54634992</v>
      </c>
      <c r="U365" t="n">
        <v>0</v>
      </c>
      <c r="V365" t="n">
        <v>0</v>
      </c>
      <c r="W365" t="inlineStr">
        <is>
          <t>FRONTEL</t>
        </is>
      </c>
      <c r="X365" t="n">
        <v>87.00150792068492</v>
      </c>
      <c r="Y365" t="n">
        <v>54.96854635059873</v>
      </c>
      <c r="Z365" t="n">
        <v>58477.176968</v>
      </c>
      <c r="AA365" t="n">
        <v>0</v>
      </c>
      <c r="AB365" t="n">
        <v>0</v>
      </c>
      <c r="AC365" t="n">
        <v>0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2013/03_2_BS1A_BB_FRONTEL_Empresa Eléctrica Carén S.A.</t>
        </is>
      </c>
      <c r="K366" t="inlineStr">
        <is>
          <t>Charrua 13.2</t>
        </is>
      </c>
      <c r="L366" t="inlineStr">
        <is>
          <t>-1</t>
        </is>
      </c>
      <c r="M366" t="n">
        <v>30.29516580785508</v>
      </c>
      <c r="N366" t="n">
        <v>0</v>
      </c>
      <c r="O366" t="inlineStr">
        <is>
          <t>5</t>
        </is>
      </c>
      <c r="P366" s="2" t="n">
        <v>44785.65315057871</v>
      </c>
      <c r="Q366" t="n">
        <v>34</v>
      </c>
      <c r="R366" t="inlineStr">
        <is>
          <t>CHARRUA 220</t>
        </is>
      </c>
      <c r="S366" t="n">
        <v>31.219596385</v>
      </c>
      <c r="T366" t="n">
        <v>2516.560951316</v>
      </c>
      <c r="U366" t="n">
        <v>0</v>
      </c>
      <c r="V366" t="n">
        <v>0</v>
      </c>
      <c r="W366" t="inlineStr">
        <is>
          <t>FRONTEL</t>
        </is>
      </c>
      <c r="X366" t="n">
        <v>85.75359105916523</v>
      </c>
      <c r="Y366" t="n">
        <v>2.516560951345594</v>
      </c>
      <c r="Z366" t="n">
        <v>2677.1925014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2013/03_2_BS1A_BB_FRONTEL_Empresa Eléctrica Carén S.A.</t>
        </is>
      </c>
      <c r="K367" t="inlineStr">
        <is>
          <t>Cholguan STS 13.8</t>
        </is>
      </c>
      <c r="L367" t="inlineStr">
        <is>
          <t>-1</t>
        </is>
      </c>
      <c r="M367" t="n">
        <v>2205.742433233833</v>
      </c>
      <c r="N367" t="n">
        <v>0</v>
      </c>
      <c r="O367" t="inlineStr">
        <is>
          <t>5</t>
        </is>
      </c>
      <c r="P367" s="2" t="n">
        <v>44785.65315057871</v>
      </c>
      <c r="Q367" t="n">
        <v>34</v>
      </c>
      <c r="R367" t="inlineStr">
        <is>
          <t>CHARRUA 220</t>
        </is>
      </c>
      <c r="S367" t="n">
        <v>2273.0487409</v>
      </c>
      <c r="T367" t="n">
        <v>183226.7666492</v>
      </c>
      <c r="U367" t="n">
        <v>0</v>
      </c>
      <c r="V367" t="n">
        <v>0</v>
      </c>
      <c r="W367" t="inlineStr">
        <is>
          <t>FRONTEL</t>
        </is>
      </c>
      <c r="X367" t="n">
        <v>85.75359105812498</v>
      </c>
      <c r="Y367" t="n">
        <v>183.226766651385</v>
      </c>
      <c r="Z367" t="n">
        <v>194922.09218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2013/03_2_BS1A_BB_FRONTEL_Empresa Eléctrica Carén S.A.</t>
        </is>
      </c>
      <c r="K368" t="inlineStr">
        <is>
          <t>Collipulli 13.2</t>
        </is>
      </c>
      <c r="L368" t="inlineStr">
        <is>
          <t>-1</t>
        </is>
      </c>
      <c r="M368" t="n">
        <v>1293.987640596876</v>
      </c>
      <c r="N368" t="n">
        <v>0</v>
      </c>
      <c r="O368" t="inlineStr">
        <is>
          <t>5</t>
        </is>
      </c>
      <c r="P368" s="2" t="n">
        <v>44785.65315057871</v>
      </c>
      <c r="Q368" t="n">
        <v>14</v>
      </c>
      <c r="R368" t="inlineStr">
        <is>
          <t>CAUTÍN 220</t>
        </is>
      </c>
      <c r="S368" t="n">
        <v>961.53007199</v>
      </c>
      <c r="T368" t="n">
        <v>78733.37176972</v>
      </c>
      <c r="U368" t="n">
        <v>0</v>
      </c>
      <c r="V368" t="n">
        <v>0</v>
      </c>
      <c r="W368" t="inlineStr">
        <is>
          <t>FRONTEL</t>
        </is>
      </c>
      <c r="X368" t="n">
        <v>87.11002243126278</v>
      </c>
      <c r="Y368" t="n">
        <v>78.73337177101966</v>
      </c>
      <c r="Z368" t="n">
        <v>83758.90613800001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2013/03_2_BS1A_BB_FRONTEL_Empresa Eléctrica Carén S.A.</t>
        </is>
      </c>
      <c r="K369" t="inlineStr">
        <is>
          <t>Collipulli 13.2</t>
        </is>
      </c>
      <c r="L369" t="inlineStr">
        <is>
          <t>-1</t>
        </is>
      </c>
      <c r="M369" t="n">
        <v>1293.987640596876</v>
      </c>
      <c r="N369" t="n">
        <v>0</v>
      </c>
      <c r="O369" t="inlineStr">
        <is>
          <t>5</t>
        </is>
      </c>
      <c r="P369" s="2" t="n">
        <v>44785.65315057871</v>
      </c>
      <c r="Q369" t="n">
        <v>4</v>
      </c>
      <c r="R369" t="inlineStr">
        <is>
          <t>TEMUCO 220</t>
        </is>
      </c>
      <c r="S369" t="n">
        <v>371.94247351</v>
      </c>
      <c r="T369" t="n">
        <v>29697.13246152</v>
      </c>
      <c r="U369" t="n">
        <v>0</v>
      </c>
      <c r="V369" t="n">
        <v>0</v>
      </c>
      <c r="W369" t="inlineStr">
        <is>
          <t>FRONTEL</t>
        </is>
      </c>
      <c r="X369" t="n">
        <v>84.93973223746328</v>
      </c>
      <c r="Y369" t="n">
        <v>29.69713246121843</v>
      </c>
      <c r="Z369" t="n">
        <v>31592.694108</v>
      </c>
      <c r="AA369" t="n">
        <v>0</v>
      </c>
      <c r="AB369" t="n">
        <v>0</v>
      </c>
      <c r="AC369" t="n">
        <v>0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2013/03_2_BS1A_BB_FRONTEL_Empresa Eléctrica Carén S.A.</t>
        </is>
      </c>
      <c r="K370" t="inlineStr">
        <is>
          <t>Coronel 015</t>
        </is>
      </c>
      <c r="L370" t="inlineStr">
        <is>
          <t>-1</t>
        </is>
      </c>
      <c r="M370" t="n">
        <v>93.56761550359668</v>
      </c>
      <c r="N370" t="n">
        <v>0</v>
      </c>
      <c r="O370" t="inlineStr">
        <is>
          <t>5</t>
        </is>
      </c>
      <c r="P370" s="2" t="n">
        <v>44785.65315057871</v>
      </c>
      <c r="Q370" t="n">
        <v>34</v>
      </c>
      <c r="R370" t="inlineStr">
        <is>
          <t>CHARRUA 220</t>
        </is>
      </c>
      <c r="S370" t="n">
        <v>54.108357346</v>
      </c>
      <c r="T370" t="n">
        <v>4361.586791778</v>
      </c>
      <c r="U370" t="n">
        <v>0</v>
      </c>
      <c r="V370" t="n">
        <v>0</v>
      </c>
      <c r="W370" t="inlineStr">
        <is>
          <t>FRONTEL</t>
        </is>
      </c>
      <c r="X370" t="n">
        <v>85.75359105837391</v>
      </c>
      <c r="Y370" t="n">
        <v>4.36158679176789</v>
      </c>
      <c r="Z370" t="n">
        <v>4639.9859487</v>
      </c>
      <c r="AA370" t="n">
        <v>0</v>
      </c>
      <c r="AB370" t="n">
        <v>0</v>
      </c>
      <c r="AC370" t="n">
        <v>0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2013/03_2_BS1A_BB_FRONTEL_Empresa Eléctrica Carén S.A.</t>
        </is>
      </c>
      <c r="K371" t="inlineStr">
        <is>
          <t>Coronel 015</t>
        </is>
      </c>
      <c r="L371" t="inlineStr">
        <is>
          <t>-1</t>
        </is>
      </c>
      <c r="M371" t="n">
        <v>93.56761550359668</v>
      </c>
      <c r="N371" t="n">
        <v>0</v>
      </c>
      <c r="O371" t="inlineStr">
        <is>
          <t>5</t>
        </is>
      </c>
      <c r="P371" s="2" t="n">
        <v>44785.65315057871</v>
      </c>
      <c r="Q371" t="n">
        <v>30</v>
      </c>
      <c r="R371" t="inlineStr">
        <is>
          <t>HUALPEN 220</t>
        </is>
      </c>
      <c r="S371" t="n">
        <v>14.278604176</v>
      </c>
      <c r="T371" t="n">
        <v>1174.885464572</v>
      </c>
      <c r="U371" t="n">
        <v>0</v>
      </c>
      <c r="V371" t="n">
        <v>0</v>
      </c>
      <c r="W371" t="inlineStr">
        <is>
          <t>FRONTEL</t>
        </is>
      </c>
      <c r="X371" t="n">
        <v>87.53503763066455</v>
      </c>
      <c r="Y371" t="n">
        <v>1.174885464627953</v>
      </c>
      <c r="Z371" t="n">
        <v>1249.8781538</v>
      </c>
      <c r="AA371" t="n">
        <v>0</v>
      </c>
      <c r="AB371" t="n">
        <v>0</v>
      </c>
      <c r="AC371" t="n">
        <v>0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2013/03_2_BS1A_BB_FRONTEL_Empresa Eléctrica Carén S.A.</t>
        </is>
      </c>
      <c r="K372" t="inlineStr">
        <is>
          <t>Coronel 015</t>
        </is>
      </c>
      <c r="L372" t="inlineStr">
        <is>
          <t>-1</t>
        </is>
      </c>
      <c r="M372" t="n">
        <v>93.56761550359668</v>
      </c>
      <c r="N372" t="n">
        <v>0</v>
      </c>
      <c r="O372" t="inlineStr">
        <is>
          <t>5</t>
        </is>
      </c>
      <c r="P372" s="2" t="n">
        <v>44785.65315057871</v>
      </c>
      <c r="Q372" t="n">
        <v>25</v>
      </c>
      <c r="R372" t="inlineStr">
        <is>
          <t>LAGUNILLAS 220</t>
        </is>
      </c>
      <c r="S372" t="n">
        <v>28.035788208</v>
      </c>
      <c r="T372" t="n">
        <v>2292.806498812</v>
      </c>
      <c r="U372" t="n">
        <v>0</v>
      </c>
      <c r="V372" t="n">
        <v>0</v>
      </c>
      <c r="W372" t="inlineStr">
        <is>
          <t>FRONTEL</t>
        </is>
      </c>
      <c r="X372" t="n">
        <v>87.00150792094028</v>
      </c>
      <c r="Y372" t="n">
        <v>2.292806498857229</v>
      </c>
      <c r="Z372" t="n">
        <v>2439.1558498</v>
      </c>
      <c r="AA372" t="n">
        <v>0</v>
      </c>
      <c r="AB372" t="n">
        <v>0</v>
      </c>
      <c r="AC372" t="n">
        <v>0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2013/03_2_BS1A_BB_FRONTEL_Empresa Eléctrica Carén S.A.</t>
        </is>
      </c>
      <c r="K373" t="inlineStr">
        <is>
          <t>Cunco 23</t>
        </is>
      </c>
      <c r="L373" t="inlineStr">
        <is>
          <t>-1</t>
        </is>
      </c>
      <c r="M373" t="n">
        <v>1027.119100086486</v>
      </c>
      <c r="N373" t="n">
        <v>0</v>
      </c>
      <c r="O373" t="inlineStr">
        <is>
          <t>5</t>
        </is>
      </c>
      <c r="P373" s="2" t="n">
        <v>44785.65315057871</v>
      </c>
      <c r="Q373" t="n">
        <v>14</v>
      </c>
      <c r="R373" t="inlineStr">
        <is>
          <t>CAUTÍN 220</t>
        </is>
      </c>
      <c r="S373" t="n">
        <v>475.32069493</v>
      </c>
      <c r="T373" t="n">
        <v>38920.88461224</v>
      </c>
      <c r="U373" t="n">
        <v>0</v>
      </c>
      <c r="V373" t="n">
        <v>0</v>
      </c>
      <c r="W373" t="inlineStr">
        <is>
          <t>FRONTEL</t>
        </is>
      </c>
      <c r="X373" t="n">
        <v>87.11002243006084</v>
      </c>
      <c r="Y373" t="n">
        <v>38.92088461301493</v>
      </c>
      <c r="Z373" t="n">
        <v>41405.196396</v>
      </c>
      <c r="AA373" t="n">
        <v>0</v>
      </c>
      <c r="AB373" t="n">
        <v>0</v>
      </c>
      <c r="AC373" t="n">
        <v>0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2013/03_2_BS1A_BB_FRONTEL_Empresa Eléctrica Carén S.A.</t>
        </is>
      </c>
      <c r="K374" t="inlineStr">
        <is>
          <t>Cunco 23</t>
        </is>
      </c>
      <c r="L374" t="inlineStr">
        <is>
          <t>-1</t>
        </is>
      </c>
      <c r="M374" t="n">
        <v>1027.119100086486</v>
      </c>
      <c r="N374" t="n">
        <v>0</v>
      </c>
      <c r="O374" t="inlineStr">
        <is>
          <t>5</t>
        </is>
      </c>
      <c r="P374" s="2" t="n">
        <v>44785.65315057871</v>
      </c>
      <c r="Q374" t="n">
        <v>1</v>
      </c>
      <c r="R374" t="inlineStr">
        <is>
          <t>LOS CIRUELOS 220</t>
        </is>
      </c>
      <c r="S374" t="n">
        <v>583.14004918</v>
      </c>
      <c r="T374" t="n">
        <v>44121.07536398</v>
      </c>
      <c r="U374" t="n">
        <v>0</v>
      </c>
      <c r="V374" t="n">
        <v>0</v>
      </c>
      <c r="W374" t="inlineStr">
        <is>
          <t>FRONTEL</t>
        </is>
      </c>
      <c r="X374" t="n">
        <v>80.49063734123357</v>
      </c>
      <c r="Y374" t="n">
        <v>44.1210753646347</v>
      </c>
      <c r="Z374" t="n">
        <v>46937.314217</v>
      </c>
      <c r="AA374" t="n">
        <v>0</v>
      </c>
      <c r="AB374" t="n">
        <v>0</v>
      </c>
      <c r="AC374" t="n">
        <v>0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2013/03_2_BS1A_BB_FRONTEL_Empresa Eléctrica Carén S.A.</t>
        </is>
      </c>
      <c r="K375" t="inlineStr">
        <is>
          <t>Curacautin 13.2</t>
        </is>
      </c>
      <c r="L375" t="inlineStr">
        <is>
          <t>-1</t>
        </is>
      </c>
      <c r="M375" t="n">
        <v>1313.183700228573</v>
      </c>
      <c r="N375" t="n">
        <v>0</v>
      </c>
      <c r="O375" t="inlineStr">
        <is>
          <t>5</t>
        </is>
      </c>
      <c r="P375" s="2" t="n">
        <v>44785.65315057871</v>
      </c>
      <c r="Q375" t="n">
        <v>14</v>
      </c>
      <c r="R375" t="inlineStr">
        <is>
          <t>CAUTÍN 220</t>
        </is>
      </c>
      <c r="S375" t="n">
        <v>1218.7211484</v>
      </c>
      <c r="T375" t="n">
        <v>99793.05698519999</v>
      </c>
      <c r="U375" t="n">
        <v>0</v>
      </c>
      <c r="V375" t="n">
        <v>0</v>
      </c>
      <c r="W375" t="inlineStr">
        <is>
          <t>FRONTEL</t>
        </is>
      </c>
      <c r="X375" t="n">
        <v>87.11002243257168</v>
      </c>
      <c r="Y375" t="n">
        <v>99.7930569816031</v>
      </c>
      <c r="Z375" t="n">
        <v>106162.82658</v>
      </c>
      <c r="AA375" t="n">
        <v>0</v>
      </c>
      <c r="AB375" t="n">
        <v>0</v>
      </c>
      <c r="AC375" t="n">
        <v>0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2013/03_2_BS1A_BB_FRONTEL_Empresa Eléctrica Carén S.A.</t>
        </is>
      </c>
      <c r="K376" t="inlineStr">
        <is>
          <t>Curacautin 13.2</t>
        </is>
      </c>
      <c r="L376" t="inlineStr">
        <is>
          <t>-1</t>
        </is>
      </c>
      <c r="M376" t="n">
        <v>1313.183700228573</v>
      </c>
      <c r="N376" t="n">
        <v>0</v>
      </c>
      <c r="O376" t="inlineStr">
        <is>
          <t>5</t>
        </is>
      </c>
      <c r="P376" s="2" t="n">
        <v>44785.65315057871</v>
      </c>
      <c r="Q376" t="n">
        <v>4</v>
      </c>
      <c r="R376" t="inlineStr">
        <is>
          <t>TEMUCO 220</t>
        </is>
      </c>
      <c r="S376" t="n">
        <v>134.53320773</v>
      </c>
      <c r="T376" t="n">
        <v>10741.58176254</v>
      </c>
      <c r="U376" t="n">
        <v>0</v>
      </c>
      <c r="V376" t="n">
        <v>0</v>
      </c>
      <c r="W376" t="inlineStr">
        <is>
          <t>FRONTEL</t>
        </is>
      </c>
      <c r="X376" t="n">
        <v>84.93973223200766</v>
      </c>
      <c r="Y376" t="n">
        <v>10.74158176244531</v>
      </c>
      <c r="Z376" t="n">
        <v>11427.214641</v>
      </c>
      <c r="AA376" t="n">
        <v>0</v>
      </c>
      <c r="AB376" t="n">
        <v>0</v>
      </c>
      <c r="AC376" t="n">
        <v>0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2013/03_2_BS1A_BB_FRONTEL_Empresa Eléctrica Carén S.A.</t>
        </is>
      </c>
      <c r="K377" t="inlineStr">
        <is>
          <t>Curanilahue 13.2</t>
        </is>
      </c>
      <c r="L377" t="inlineStr">
        <is>
          <t>-1</t>
        </is>
      </c>
      <c r="M377" t="n">
        <v>1386.814629309401</v>
      </c>
      <c r="N377" t="n">
        <v>0</v>
      </c>
      <c r="O377" t="inlineStr">
        <is>
          <t>5</t>
        </is>
      </c>
      <c r="P377" s="2" t="n">
        <v>44785.65315057871</v>
      </c>
      <c r="Q377" t="n">
        <v>34</v>
      </c>
      <c r="R377" t="inlineStr">
        <is>
          <t>CHARRUA 220</t>
        </is>
      </c>
      <c r="S377" t="n">
        <v>803.59759907</v>
      </c>
      <c r="T377" t="n">
        <v>64776.69709283999</v>
      </c>
      <c r="U377" t="n">
        <v>0</v>
      </c>
      <c r="V377" t="n">
        <v>0</v>
      </c>
      <c r="W377" t="inlineStr">
        <is>
          <t>FRONTEL</t>
        </is>
      </c>
      <c r="X377" t="n">
        <v>85.7535910582086</v>
      </c>
      <c r="Y377" t="n">
        <v>64.77669709284663</v>
      </c>
      <c r="Z377" t="n">
        <v>68911.379886</v>
      </c>
      <c r="AA377" t="n">
        <v>0</v>
      </c>
      <c r="AB377" t="n">
        <v>0</v>
      </c>
      <c r="AC377" t="n">
        <v>0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2013/03_2_BS1A_BB_FRONTEL_Empresa Eléctrica Carén S.A.</t>
        </is>
      </c>
      <c r="K378" t="inlineStr">
        <is>
          <t>Curanilahue 13.2</t>
        </is>
      </c>
      <c r="L378" t="inlineStr">
        <is>
          <t>-1</t>
        </is>
      </c>
      <c r="M378" t="n">
        <v>1386.814629309401</v>
      </c>
      <c r="N378" t="n">
        <v>0</v>
      </c>
      <c r="O378" t="inlineStr">
        <is>
          <t>5</t>
        </is>
      </c>
      <c r="P378" s="2" t="n">
        <v>44785.65315057871</v>
      </c>
      <c r="Q378" t="n">
        <v>30</v>
      </c>
      <c r="R378" t="inlineStr">
        <is>
          <t>HUALPEN 220</t>
        </is>
      </c>
      <c r="S378" t="n">
        <v>211.34807936</v>
      </c>
      <c r="T378" t="n">
        <v>17390.3403552</v>
      </c>
      <c r="U378" t="n">
        <v>0</v>
      </c>
      <c r="V378" t="n">
        <v>0</v>
      </c>
      <c r="W378" t="inlineStr">
        <is>
          <t>FRONTEL</t>
        </is>
      </c>
      <c r="X378" t="n">
        <v>87.53503763109335</v>
      </c>
      <c r="Y378" t="n">
        <v>17.39034035523469</v>
      </c>
      <c r="Z378" t="n">
        <v>18500.36208</v>
      </c>
      <c r="AA378" t="n">
        <v>0</v>
      </c>
      <c r="AB378" t="n">
        <v>0</v>
      </c>
      <c r="AC378" t="n">
        <v>0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2013/03_2_BS1A_BB_FRONTEL_Empresa Eléctrica Carén S.A.</t>
        </is>
      </c>
      <c r="K379" t="inlineStr">
        <is>
          <t>Curanilahue 13.2</t>
        </is>
      </c>
      <c r="L379" t="inlineStr">
        <is>
          <t>-1</t>
        </is>
      </c>
      <c r="M379" t="n">
        <v>1386.814629309401</v>
      </c>
      <c r="N379" t="n">
        <v>0</v>
      </c>
      <c r="O379" t="inlineStr">
        <is>
          <t>5</t>
        </is>
      </c>
      <c r="P379" s="2" t="n">
        <v>44785.65315057871</v>
      </c>
      <c r="Q379" t="n">
        <v>25</v>
      </c>
      <c r="R379" t="inlineStr">
        <is>
          <t>LAGUNILLAS 220</t>
        </is>
      </c>
      <c r="S379" t="n">
        <v>414.18639044</v>
      </c>
      <c r="T379" t="n">
        <v>33872.75009632</v>
      </c>
      <c r="U379" t="n">
        <v>0</v>
      </c>
      <c r="V379" t="n">
        <v>0</v>
      </c>
      <c r="W379" t="inlineStr">
        <is>
          <t>FRONTEL</t>
        </is>
      </c>
      <c r="X379" t="n">
        <v>87.00150791953688</v>
      </c>
      <c r="Y379" t="n">
        <v>33.87275009634826</v>
      </c>
      <c r="Z379" t="n">
        <v>36034.840528</v>
      </c>
      <c r="AA379" t="n">
        <v>0</v>
      </c>
      <c r="AB379" t="n">
        <v>0</v>
      </c>
      <c r="AC379" t="n">
        <v>0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2013/03_2_BS1A_BB_FRONTEL_Empresa Eléctrica Carén S.A.</t>
        </is>
      </c>
      <c r="K380" t="inlineStr">
        <is>
          <t>Deuco 23</t>
        </is>
      </c>
      <c r="L380" t="inlineStr">
        <is>
          <t>-1</t>
        </is>
      </c>
      <c r="M380" t="n">
        <v>2088.286740848826</v>
      </c>
      <c r="N380" t="n">
        <v>0</v>
      </c>
      <c r="O380" t="inlineStr">
        <is>
          <t>5</t>
        </is>
      </c>
      <c r="P380" s="2" t="n">
        <v>44785.65315057871</v>
      </c>
      <c r="Q380" t="n">
        <v>14</v>
      </c>
      <c r="R380" t="inlineStr">
        <is>
          <t>CAUTÍN 220</t>
        </is>
      </c>
      <c r="S380" t="n">
        <v>1643.9841924</v>
      </c>
      <c r="T380" t="n">
        <v>134615.0498778</v>
      </c>
      <c r="U380" t="n">
        <v>0</v>
      </c>
      <c r="V380" t="n">
        <v>0</v>
      </c>
      <c r="W380" t="inlineStr">
        <is>
          <t>FRONTEL</t>
        </is>
      </c>
      <c r="X380" t="n">
        <v>87.11002242812643</v>
      </c>
      <c r="Y380" t="n">
        <v>134.6150498791623</v>
      </c>
      <c r="Z380" t="n">
        <v>143207.49987</v>
      </c>
      <c r="AA380" t="n">
        <v>0</v>
      </c>
      <c r="AB380" t="n">
        <v>0</v>
      </c>
      <c r="AC380" t="n">
        <v>0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2013/03_2_BS1A_BB_FRONTEL_Empresa Eléctrica Carén S.A.</t>
        </is>
      </c>
      <c r="K381" t="inlineStr">
        <is>
          <t>Deuco 23</t>
        </is>
      </c>
      <c r="L381" t="inlineStr">
        <is>
          <t>-1</t>
        </is>
      </c>
      <c r="M381" t="n">
        <v>2088.286740848826</v>
      </c>
      <c r="N381" t="n">
        <v>0</v>
      </c>
      <c r="O381" t="inlineStr">
        <is>
          <t>5</t>
        </is>
      </c>
      <c r="P381" s="2" t="n">
        <v>44785.65315057871</v>
      </c>
      <c r="Q381" t="n">
        <v>4</v>
      </c>
      <c r="R381" t="inlineStr">
        <is>
          <t>TEMUCO 220</t>
        </is>
      </c>
      <c r="S381" t="n">
        <v>508.02479802</v>
      </c>
      <c r="T381" t="n">
        <v>40562.40089422</v>
      </c>
      <c r="U381" t="n">
        <v>0</v>
      </c>
      <c r="V381" t="n">
        <v>0</v>
      </c>
      <c r="W381" t="inlineStr">
        <is>
          <t>FRONTEL</t>
        </is>
      </c>
      <c r="X381" t="n">
        <v>84.9397322371186</v>
      </c>
      <c r="Y381" t="n">
        <v>40.56240089481696</v>
      </c>
      <c r="Z381" t="n">
        <v>43151.490313</v>
      </c>
      <c r="AA381" t="n">
        <v>0</v>
      </c>
      <c r="AB381" t="n">
        <v>0</v>
      </c>
      <c r="AC381" t="n">
        <v>0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2013/03_2_BS1A_BB_FRONTEL_Empresa Eléctrica Carén S.A.</t>
        </is>
      </c>
      <c r="K382" t="inlineStr">
        <is>
          <t>Duqueco 023</t>
        </is>
      </c>
      <c r="L382" t="inlineStr">
        <is>
          <t>-1</t>
        </is>
      </c>
      <c r="M382" t="n">
        <v>121.1577645918435</v>
      </c>
      <c r="N382" t="n">
        <v>0</v>
      </c>
      <c r="O382" t="inlineStr">
        <is>
          <t>5</t>
        </is>
      </c>
      <c r="P382" s="2" t="n">
        <v>44785.65315057871</v>
      </c>
      <c r="Q382" t="n">
        <v>14</v>
      </c>
      <c r="R382" t="inlineStr">
        <is>
          <t>CAUTÍN 220</t>
        </is>
      </c>
      <c r="S382" t="n">
        <v>120.08454109</v>
      </c>
      <c r="T382" t="n">
        <v>9832.93304392</v>
      </c>
      <c r="U382" t="n">
        <v>0</v>
      </c>
      <c r="V382" t="n">
        <v>0</v>
      </c>
      <c r="W382" t="inlineStr">
        <is>
          <t>FRONTEL</t>
        </is>
      </c>
      <c r="X382" t="n">
        <v>87.11002242715345</v>
      </c>
      <c r="Y382" t="n">
        <v>9.832933043454069</v>
      </c>
      <c r="Z382" t="n">
        <v>10460.567068</v>
      </c>
      <c r="AA382" t="n">
        <v>0</v>
      </c>
      <c r="AB382" t="n">
        <v>0</v>
      </c>
      <c r="AC382" t="n">
        <v>0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2013/03_2_BS1A_BB_FRONTEL_Empresa Eléctrica Carén S.A.</t>
        </is>
      </c>
      <c r="K383" t="inlineStr">
        <is>
          <t>Duqueco 023</t>
        </is>
      </c>
      <c r="L383" t="inlineStr">
        <is>
          <t>-1</t>
        </is>
      </c>
      <c r="M383" t="n">
        <v>121.1577645918435</v>
      </c>
      <c r="N383" t="n">
        <v>0</v>
      </c>
      <c r="O383" t="inlineStr">
        <is>
          <t>5</t>
        </is>
      </c>
      <c r="P383" s="2" t="n">
        <v>44785.65315057871</v>
      </c>
      <c r="Q383" t="n">
        <v>4</v>
      </c>
      <c r="R383" t="inlineStr">
        <is>
          <t>TEMUCO 220</t>
        </is>
      </c>
      <c r="S383" t="n">
        <v>4.7702470775</v>
      </c>
      <c r="T383" t="n">
        <v>380.8724989018</v>
      </c>
      <c r="U383" t="n">
        <v>0</v>
      </c>
      <c r="V383" t="n">
        <v>0</v>
      </c>
      <c r="W383" t="inlineStr">
        <is>
          <t>FRONTEL</t>
        </is>
      </c>
      <c r="X383" t="n">
        <v>84.93973223595245</v>
      </c>
      <c r="Y383" t="n">
        <v>0.3808724988944535</v>
      </c>
      <c r="Z383" t="n">
        <v>405.18350947</v>
      </c>
      <c r="AA383" t="n">
        <v>0</v>
      </c>
      <c r="AB383" t="n">
        <v>0</v>
      </c>
      <c r="AC383" t="n">
        <v>0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2013/03_2_BS1A_BB_FRONTEL_Empresa Eléctrica Carén S.A.</t>
        </is>
      </c>
      <c r="K384" t="inlineStr">
        <is>
          <t>Gorbea 023</t>
        </is>
      </c>
      <c r="L384" t="inlineStr">
        <is>
          <t>-1</t>
        </is>
      </c>
      <c r="M384" t="n">
        <v>318.2006941772833</v>
      </c>
      <c r="N384" t="n">
        <v>0</v>
      </c>
      <c r="O384" t="inlineStr">
        <is>
          <t>5</t>
        </is>
      </c>
      <c r="P384" s="2" t="n">
        <v>44785.65315057871</v>
      </c>
      <c r="Q384" t="n">
        <v>14</v>
      </c>
      <c r="R384" t="inlineStr">
        <is>
          <t>CAUTÍN 220</t>
        </is>
      </c>
      <c r="S384" t="n">
        <v>115.05086815</v>
      </c>
      <c r="T384" t="n">
        <v>9420.758682699998</v>
      </c>
      <c r="U384" t="n">
        <v>0</v>
      </c>
      <c r="V384" t="n">
        <v>0</v>
      </c>
      <c r="W384" t="inlineStr">
        <is>
          <t>FRONTEL</t>
        </is>
      </c>
      <c r="X384" t="n">
        <v>87.11002242727989</v>
      </c>
      <c r="Y384" t="n">
        <v>9.420758682535048</v>
      </c>
      <c r="Z384" t="n">
        <v>10022.083705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2013/03_2_BS1A_BB_FRONTEL_Empresa Eléctrica Carén S.A.</t>
        </is>
      </c>
      <c r="K385" t="inlineStr">
        <is>
          <t>Gorbea 023</t>
        </is>
      </c>
      <c r="L385" t="inlineStr">
        <is>
          <t>-1</t>
        </is>
      </c>
      <c r="M385" t="n">
        <v>318.2006941772833</v>
      </c>
      <c r="N385" t="n">
        <v>0</v>
      </c>
      <c r="O385" t="inlineStr">
        <is>
          <t>5</t>
        </is>
      </c>
      <c r="P385" s="2" t="n">
        <v>44785.65315057871</v>
      </c>
      <c r="Q385" t="n">
        <v>4</v>
      </c>
      <c r="R385" t="inlineStr">
        <is>
          <t>TEMUCO 220</t>
        </is>
      </c>
      <c r="S385" t="n">
        <v>212.85944285</v>
      </c>
      <c r="T385" t="n">
        <v>16995.41063426</v>
      </c>
      <c r="U385" t="n">
        <v>0</v>
      </c>
      <c r="V385" t="n">
        <v>0</v>
      </c>
      <c r="W385" t="inlineStr">
        <is>
          <t>FRONTEL</t>
        </is>
      </c>
      <c r="X385" t="n">
        <v>84.9397322349127</v>
      </c>
      <c r="Y385" t="n">
        <v>16.9954106345906</v>
      </c>
      <c r="Z385" t="n">
        <v>18080.224079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2013/03_2_BS1A_BB_FRONTEL_Empresa Eléctrica Carén S.A.</t>
        </is>
      </c>
      <c r="K386" t="inlineStr">
        <is>
          <t>Imperial 023</t>
        </is>
      </c>
      <c r="L386" t="inlineStr">
        <is>
          <t>-1</t>
        </is>
      </c>
      <c r="M386" t="n">
        <v>3112.63728086911</v>
      </c>
      <c r="N386" t="n">
        <v>0</v>
      </c>
      <c r="O386" t="inlineStr">
        <is>
          <t>5</t>
        </is>
      </c>
      <c r="P386" s="2" t="n">
        <v>44785.65315057871</v>
      </c>
      <c r="Q386" t="n">
        <v>14</v>
      </c>
      <c r="R386" t="inlineStr">
        <is>
          <t>CAUTÍN 220</t>
        </is>
      </c>
      <c r="S386" t="n">
        <v>1215.085019</v>
      </c>
      <c r="T386" t="n">
        <v>99495.31826439999</v>
      </c>
      <c r="U386" t="n">
        <v>0</v>
      </c>
      <c r="V386" t="n">
        <v>0</v>
      </c>
      <c r="W386" t="inlineStr">
        <is>
          <t>FRONTEL</t>
        </is>
      </c>
      <c r="X386" t="n">
        <v>87.11002242769995</v>
      </c>
      <c r="Y386" t="n">
        <v>99.49531826125309</v>
      </c>
      <c r="Z386" t="n">
        <v>105846.08326</v>
      </c>
      <c r="AA386" t="n">
        <v>0</v>
      </c>
      <c r="AB386" t="n">
        <v>0</v>
      </c>
      <c r="AC386" t="n">
        <v>0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2013/03_2_BS1A_BB_FRONTEL_Empresa Eléctrica Carén S.A.</t>
        </is>
      </c>
      <c r="K387" t="inlineStr">
        <is>
          <t>Imperial 023</t>
        </is>
      </c>
      <c r="L387" t="inlineStr">
        <is>
          <t>-1</t>
        </is>
      </c>
      <c r="M387" t="n">
        <v>3112.63728086911</v>
      </c>
      <c r="N387" t="n">
        <v>0</v>
      </c>
      <c r="O387" t="inlineStr">
        <is>
          <t>5</t>
        </is>
      </c>
      <c r="P387" s="2" t="n">
        <v>44785.65315057871</v>
      </c>
      <c r="Q387" t="n">
        <v>4</v>
      </c>
      <c r="R387" t="inlineStr">
        <is>
          <t>TEMUCO 220</t>
        </is>
      </c>
      <c r="S387" t="n">
        <v>1992.5316753</v>
      </c>
      <c r="T387" t="n">
        <v>159090.4005518</v>
      </c>
      <c r="U387" t="n">
        <v>0</v>
      </c>
      <c r="V387" t="n">
        <v>0</v>
      </c>
      <c r="W387" t="inlineStr">
        <is>
          <t>FRONTEL</t>
        </is>
      </c>
      <c r="X387" t="n">
        <v>84.93973223578561</v>
      </c>
      <c r="Y387" t="n">
        <v>159.0904005530251</v>
      </c>
      <c r="Z387" t="n">
        <v>169245.10697</v>
      </c>
      <c r="AA387" t="n">
        <v>0</v>
      </c>
      <c r="AB387" t="n">
        <v>0</v>
      </c>
      <c r="AC387" t="n">
        <v>0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2013/03_2_BS1A_BB_FRONTEL_Empresa Eléctrica Carén S.A.</t>
        </is>
      </c>
      <c r="K388" t="inlineStr">
        <is>
          <t>Laja 13.8</t>
        </is>
      </c>
      <c r="L388" t="inlineStr">
        <is>
          <t>-1</t>
        </is>
      </c>
      <c r="M388" t="n">
        <v>1818.16144478156</v>
      </c>
      <c r="N388" t="n">
        <v>0</v>
      </c>
      <c r="O388" t="inlineStr">
        <is>
          <t>5</t>
        </is>
      </c>
      <c r="P388" s="2" t="n">
        <v>44785.65315057871</v>
      </c>
      <c r="Q388" t="n">
        <v>8</v>
      </c>
      <c r="R388" t="inlineStr">
        <is>
          <t>ALTO JAHUEL 220</t>
        </is>
      </c>
      <c r="S388" t="n">
        <v>44.780013365</v>
      </c>
      <c r="T388" t="n">
        <v>3958.313759617999</v>
      </c>
      <c r="U388" t="n">
        <v>0</v>
      </c>
      <c r="V388" t="n">
        <v>0</v>
      </c>
      <c r="W388" t="inlineStr">
        <is>
          <t>FRONTEL</t>
        </is>
      </c>
      <c r="X388" t="n">
        <v>94.03686529595984</v>
      </c>
      <c r="Y388" t="n">
        <v>3.958313759670439</v>
      </c>
      <c r="Z388" t="n">
        <v>4210.9720847</v>
      </c>
      <c r="AA388" t="n">
        <v>0</v>
      </c>
      <c r="AB388" t="n">
        <v>0</v>
      </c>
      <c r="AC388" t="n">
        <v>0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2013/03_2_BS1A_BB_FRONTEL_Empresa Eléctrica Carén S.A.</t>
        </is>
      </c>
      <c r="K389" t="inlineStr">
        <is>
          <t>Laja 13.8</t>
        </is>
      </c>
      <c r="L389" t="inlineStr">
        <is>
          <t>-1</t>
        </is>
      </c>
      <c r="M389" t="n">
        <v>1818.16144478156</v>
      </c>
      <c r="N389" t="n">
        <v>0</v>
      </c>
      <c r="O389" t="inlineStr">
        <is>
          <t>5</t>
        </is>
      </c>
      <c r="P389" s="2" t="n">
        <v>44785.65315057871</v>
      </c>
      <c r="Q389" t="n">
        <v>34</v>
      </c>
      <c r="R389" t="inlineStr">
        <is>
          <t>CHARRUA 220</t>
        </is>
      </c>
      <c r="S389" t="n">
        <v>1800.1333542</v>
      </c>
      <c r="T389" t="n">
        <v>145105.8255394</v>
      </c>
      <c r="U389" t="n">
        <v>0</v>
      </c>
      <c r="V389" t="n">
        <v>0</v>
      </c>
      <c r="W389" t="inlineStr">
        <is>
          <t>FRONTEL</t>
        </is>
      </c>
      <c r="X389" t="n">
        <v>85.75359106112801</v>
      </c>
      <c r="Y389" t="n">
        <v>145.1058255408697</v>
      </c>
      <c r="Z389" t="n">
        <v>154367.89951</v>
      </c>
      <c r="AA389" t="n">
        <v>0</v>
      </c>
      <c r="AB389" t="n">
        <v>0</v>
      </c>
      <c r="AC389" t="n">
        <v>0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2013/03_2_BS1A_BB_FRONTEL_Empresa Eléctrica Carén S.A.</t>
        </is>
      </c>
      <c r="K390" t="inlineStr">
        <is>
          <t>Laja 13.8</t>
        </is>
      </c>
      <c r="L390" t="inlineStr">
        <is>
          <t>-1</t>
        </is>
      </c>
      <c r="M390" t="n">
        <v>1818.16144478156</v>
      </c>
      <c r="N390" t="n">
        <v>0</v>
      </c>
      <c r="O390" t="inlineStr">
        <is>
          <t>5</t>
        </is>
      </c>
      <c r="P390" s="2" t="n">
        <v>44785.65315057871</v>
      </c>
      <c r="Q390" t="n">
        <v>23</v>
      </c>
      <c r="R390" t="inlineStr">
        <is>
          <t>ITAHUE 220</t>
        </is>
      </c>
      <c r="S390" t="n">
        <v>23.935719967</v>
      </c>
      <c r="T390" t="n">
        <v>2121.079652664</v>
      </c>
      <c r="U390" t="n">
        <v>0</v>
      </c>
      <c r="V390" t="n">
        <v>0</v>
      </c>
      <c r="W390" t="inlineStr">
        <is>
          <t>FRONTEL</t>
        </is>
      </c>
      <c r="X390" t="n">
        <v>94.27198006631893</v>
      </c>
      <c r="Y390" t="n">
        <v>2.121079652665895</v>
      </c>
      <c r="Z390" t="n">
        <v>2256.4677156</v>
      </c>
      <c r="AA390" t="n">
        <v>0</v>
      </c>
      <c r="AB390" t="n">
        <v>0</v>
      </c>
      <c r="AC390" t="n">
        <v>0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2013/03_2_BS1A_BB_FRONTEL_Empresa Eléctrica Carén S.A.</t>
        </is>
      </c>
      <c r="K391" t="inlineStr">
        <is>
          <t>Laja 13.8</t>
        </is>
      </c>
      <c r="L391" t="inlineStr">
        <is>
          <t>-1</t>
        </is>
      </c>
      <c r="M391" t="n">
        <v>1818.16144478156</v>
      </c>
      <c r="N391" t="n">
        <v>0</v>
      </c>
      <c r="O391" t="inlineStr">
        <is>
          <t>5</t>
        </is>
      </c>
      <c r="P391" s="2" t="n">
        <v>44785.65315057871</v>
      </c>
      <c r="Q391" t="n">
        <v>22</v>
      </c>
      <c r="R391" t="inlineStr">
        <is>
          <t>RAPEL 220</t>
        </is>
      </c>
      <c r="S391" t="n">
        <v>4.7919688359</v>
      </c>
      <c r="T391" t="n">
        <v>428.8390056986</v>
      </c>
      <c r="U391" t="n">
        <v>0</v>
      </c>
      <c r="V391" t="n">
        <v>0</v>
      </c>
      <c r="W391" t="inlineStr">
        <is>
          <t>FRONTEL</t>
        </is>
      </c>
      <c r="X391" t="n">
        <v>95.20339630982933</v>
      </c>
      <c r="Y391" t="n">
        <v>0.4288390056972268</v>
      </c>
      <c r="Z391" t="n">
        <v>456.21170819</v>
      </c>
      <c r="AA391" t="n">
        <v>0</v>
      </c>
      <c r="AB391" t="n">
        <v>0</v>
      </c>
      <c r="AC391" t="n">
        <v>0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2013/03_2_BS1A_BB_FRONTEL_Empresa Eléctrica Carén S.A.</t>
        </is>
      </c>
      <c r="K392" t="inlineStr">
        <is>
          <t>Larqui 023</t>
        </is>
      </c>
      <c r="L392" t="inlineStr">
        <is>
          <t>-1</t>
        </is>
      </c>
      <c r="M392" t="n">
        <v>1433.099402727312</v>
      </c>
      <c r="N392" t="n">
        <v>0</v>
      </c>
      <c r="O392" t="inlineStr">
        <is>
          <t>5</t>
        </is>
      </c>
      <c r="P392" s="2" t="n">
        <v>44785.65315057871</v>
      </c>
      <c r="Q392" t="n">
        <v>8</v>
      </c>
      <c r="R392" t="inlineStr">
        <is>
          <t>ALTO JAHUEL 220</t>
        </is>
      </c>
      <c r="S392" t="n">
        <v>65.230221478</v>
      </c>
      <c r="T392" t="n">
        <v>5766.002817188</v>
      </c>
      <c r="U392" t="n">
        <v>0</v>
      </c>
      <c r="V392" t="n">
        <v>0</v>
      </c>
      <c r="W392" t="inlineStr">
        <is>
          <t>FRONTEL</t>
        </is>
      </c>
      <c r="X392" t="n">
        <v>94.0368652947687</v>
      </c>
      <c r="Y392" t="n">
        <v>5.766002817258138</v>
      </c>
      <c r="Z392" t="n">
        <v>6134.0455502</v>
      </c>
      <c r="AA392" t="n">
        <v>0</v>
      </c>
      <c r="AB392" t="n">
        <v>0</v>
      </c>
      <c r="AC392" t="n">
        <v>0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2013/03_2_BS1A_BB_FRONTEL_Empresa Eléctrica Carén S.A.</t>
        </is>
      </c>
      <c r="K393" t="inlineStr">
        <is>
          <t>Larqui 023</t>
        </is>
      </c>
      <c r="L393" t="inlineStr">
        <is>
          <t>-1</t>
        </is>
      </c>
      <c r="M393" t="n">
        <v>1433.099402727312</v>
      </c>
      <c r="N393" t="n">
        <v>0</v>
      </c>
      <c r="O393" t="inlineStr">
        <is>
          <t>5</t>
        </is>
      </c>
      <c r="P393" s="2" t="n">
        <v>44785.65315057871</v>
      </c>
      <c r="Q393" t="n">
        <v>34</v>
      </c>
      <c r="R393" t="inlineStr">
        <is>
          <t>CHARRUA 220</t>
        </is>
      </c>
      <c r="S393" t="n">
        <v>1346.7530721</v>
      </c>
      <c r="T393" t="n">
        <v>108559.577468</v>
      </c>
      <c r="U393" t="n">
        <v>0</v>
      </c>
      <c r="V393" t="n">
        <v>0</v>
      </c>
      <c r="W393" t="inlineStr">
        <is>
          <t>FRONTEL</t>
        </is>
      </c>
      <c r="X393" t="n">
        <v>85.75359105795584</v>
      </c>
      <c r="Y393" t="n">
        <v>108.5595774688546</v>
      </c>
      <c r="Z393" t="n">
        <v>115488.9122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2013/03_2_BS1A_BB_FRONTEL_Empresa Eléctrica Carén S.A.</t>
        </is>
      </c>
      <c r="K394" t="inlineStr">
        <is>
          <t>Larqui 023</t>
        </is>
      </c>
      <c r="L394" t="inlineStr">
        <is>
          <t>-1</t>
        </is>
      </c>
      <c r="M394" t="n">
        <v>1433.099402727312</v>
      </c>
      <c r="N394" t="n">
        <v>0</v>
      </c>
      <c r="O394" t="inlineStr">
        <is>
          <t>5</t>
        </is>
      </c>
      <c r="P394" s="2" t="n">
        <v>44785.65315057871</v>
      </c>
      <c r="Q394" t="n">
        <v>23</v>
      </c>
      <c r="R394" t="inlineStr">
        <is>
          <t>ITAHUE 220</t>
        </is>
      </c>
      <c r="S394" t="n">
        <v>60.686264284</v>
      </c>
      <c r="T394" t="n">
        <v>5377.753438992</v>
      </c>
      <c r="U394" t="n">
        <v>0</v>
      </c>
      <c r="V394" t="n">
        <v>0</v>
      </c>
      <c r="W394" t="inlineStr">
        <is>
          <t>FRONTEL</t>
        </is>
      </c>
      <c r="X394" t="n">
        <v>94.2719800654815</v>
      </c>
      <c r="Y394" t="n">
        <v>5.377753439020003</v>
      </c>
      <c r="Z394" t="n">
        <v>5721.0142968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2013/03_2_BS1A_BB_FRONTEL_Empresa Eléctrica Carén S.A.</t>
        </is>
      </c>
      <c r="K395" t="inlineStr">
        <is>
          <t>Larqui 023</t>
        </is>
      </c>
      <c r="L395" t="inlineStr">
        <is>
          <t>-1</t>
        </is>
      </c>
      <c r="M395" t="n">
        <v>1433.099402727312</v>
      </c>
      <c r="N395" t="n">
        <v>0</v>
      </c>
      <c r="O395" t="inlineStr">
        <is>
          <t>5</t>
        </is>
      </c>
      <c r="P395" s="2" t="n">
        <v>44785.65315057871</v>
      </c>
      <c r="Q395" t="n">
        <v>22</v>
      </c>
      <c r="R395" t="inlineStr">
        <is>
          <t>RAPEL 220</t>
        </is>
      </c>
      <c r="S395" t="n">
        <v>4.1596239469</v>
      </c>
      <c r="T395" t="n">
        <v>372.2497074928</v>
      </c>
      <c r="U395" t="n">
        <v>0</v>
      </c>
      <c r="V395" t="n">
        <v>0</v>
      </c>
      <c r="W395" t="inlineStr">
        <is>
          <t>FRONTEL</t>
        </is>
      </c>
      <c r="X395" t="n">
        <v>95.20339631155839</v>
      </c>
      <c r="Y395" t="n">
        <v>0.3722497074963432</v>
      </c>
      <c r="Z395" t="n">
        <v>396.01032712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2013/03_2_BS1A_BB_FRONTEL_Empresa Eléctrica Carén S.A.</t>
        </is>
      </c>
      <c r="K396" t="inlineStr">
        <is>
          <t>Lautaro 13.2</t>
        </is>
      </c>
      <c r="L396" t="inlineStr">
        <is>
          <t>-1</t>
        </is>
      </c>
      <c r="M396" t="n">
        <v>1497.511810193463</v>
      </c>
      <c r="N396" t="n">
        <v>0</v>
      </c>
      <c r="O396" t="inlineStr">
        <is>
          <t>5</t>
        </is>
      </c>
      <c r="P396" s="2" t="n">
        <v>44785.65315057871</v>
      </c>
      <c r="Q396" t="n">
        <v>14</v>
      </c>
      <c r="R396" t="inlineStr">
        <is>
          <t>CAUTÍN 220</t>
        </is>
      </c>
      <c r="S396" t="n">
        <v>666.14134724</v>
      </c>
      <c r="T396" t="n">
        <v>54545.93243706</v>
      </c>
      <c r="U396" t="n">
        <v>0</v>
      </c>
      <c r="V396" t="n">
        <v>0</v>
      </c>
      <c r="W396" t="inlineStr">
        <is>
          <t>FRONTEL</t>
        </is>
      </c>
      <c r="X396" t="n">
        <v>87.11002242862833</v>
      </c>
      <c r="Y396" t="n">
        <v>54.5459324367903</v>
      </c>
      <c r="Z396" t="n">
        <v>58027.587699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2013/03_2_BS1A_BB_FRONTEL_Empresa Eléctrica Carén S.A.</t>
        </is>
      </c>
      <c r="K397" t="inlineStr">
        <is>
          <t>Lautaro 13.2</t>
        </is>
      </c>
      <c r="L397" t="inlineStr">
        <is>
          <t>-1</t>
        </is>
      </c>
      <c r="M397" t="n">
        <v>1497.511810193463</v>
      </c>
      <c r="N397" t="n">
        <v>0</v>
      </c>
      <c r="O397" t="inlineStr">
        <is>
          <t>5</t>
        </is>
      </c>
      <c r="P397" s="2" t="n">
        <v>44785.65315057871</v>
      </c>
      <c r="Q397" t="n">
        <v>4</v>
      </c>
      <c r="R397" t="inlineStr">
        <is>
          <t>TEMUCO 220</t>
        </is>
      </c>
      <c r="S397" t="n">
        <v>877.06573049</v>
      </c>
      <c r="T397" t="n">
        <v>70027.86460387999</v>
      </c>
      <c r="U397" t="n">
        <v>0</v>
      </c>
      <c r="V397" t="n">
        <v>0</v>
      </c>
      <c r="W397" t="inlineStr">
        <is>
          <t>FRONTEL</t>
        </is>
      </c>
      <c r="X397" t="n">
        <v>84.93973223351827</v>
      </c>
      <c r="Y397" t="n">
        <v>70.02786460107474</v>
      </c>
      <c r="Z397" t="n">
        <v>74497.728302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2013/03_2_BS1A_BB_FRONTEL_Empresa Eléctrica Carén S.A.</t>
        </is>
      </c>
      <c r="K398" t="inlineStr">
        <is>
          <t>Lebu 13.2</t>
        </is>
      </c>
      <c r="L398" t="inlineStr">
        <is>
          <t>-1</t>
        </is>
      </c>
      <c r="M398" t="n">
        <v>1118.387140659696</v>
      </c>
      <c r="N398" t="n">
        <v>0</v>
      </c>
      <c r="O398" t="inlineStr">
        <is>
          <t>5</t>
        </is>
      </c>
      <c r="P398" s="2" t="n">
        <v>44785.65315057871</v>
      </c>
      <c r="Q398" t="n">
        <v>34</v>
      </c>
      <c r="R398" t="inlineStr">
        <is>
          <t>CHARRUA 220</t>
        </is>
      </c>
      <c r="S398" t="n">
        <v>651.35605291</v>
      </c>
      <c r="T398" t="n">
        <v>52504.7533593</v>
      </c>
      <c r="U398" t="n">
        <v>0</v>
      </c>
      <c r="V398" t="n">
        <v>0</v>
      </c>
      <c r="W398" t="inlineStr">
        <is>
          <t>FRONTEL</t>
        </is>
      </c>
      <c r="X398" t="n">
        <v>85.75359105952646</v>
      </c>
      <c r="Y398" t="n">
        <v>52.50475335966793</v>
      </c>
      <c r="Z398" t="n">
        <v>55856.120595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2013/03_2_BS1A_BB_FRONTEL_Empresa Eléctrica Carén S.A.</t>
        </is>
      </c>
      <c r="K399" t="inlineStr">
        <is>
          <t>Lebu 13.2</t>
        </is>
      </c>
      <c r="L399" t="inlineStr">
        <is>
          <t>-1</t>
        </is>
      </c>
      <c r="M399" t="n">
        <v>1118.387140659696</v>
      </c>
      <c r="N399" t="n">
        <v>0</v>
      </c>
      <c r="O399" t="inlineStr">
        <is>
          <t>5</t>
        </is>
      </c>
      <c r="P399" s="2" t="n">
        <v>44785.65315057871</v>
      </c>
      <c r="Q399" t="n">
        <v>30</v>
      </c>
      <c r="R399" t="inlineStr">
        <is>
          <t>HUALPEN 220</t>
        </is>
      </c>
      <c r="S399" t="n">
        <v>169.38893311</v>
      </c>
      <c r="T399" t="n">
        <v>13937.81863596</v>
      </c>
      <c r="U399" t="n">
        <v>0</v>
      </c>
      <c r="V399" t="n">
        <v>0</v>
      </c>
      <c r="W399" t="inlineStr">
        <is>
          <t>FRONTEL</t>
        </is>
      </c>
      <c r="X399" t="n">
        <v>87.53503763338711</v>
      </c>
      <c r="Y399" t="n">
        <v>13.93781863639535</v>
      </c>
      <c r="Z399" t="n">
        <v>14827.466634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2013/03_2_BS1A_BB_FRONTEL_Empresa Eléctrica Carén S.A.</t>
        </is>
      </c>
      <c r="K400" t="inlineStr">
        <is>
          <t>Lebu 13.2</t>
        </is>
      </c>
      <c r="L400" t="inlineStr">
        <is>
          <t>-1</t>
        </is>
      </c>
      <c r="M400" t="n">
        <v>1118.387140659696</v>
      </c>
      <c r="N400" t="n">
        <v>0</v>
      </c>
      <c r="O400" t="inlineStr">
        <is>
          <t>5</t>
        </is>
      </c>
      <c r="P400" s="2" t="n">
        <v>44785.65315057871</v>
      </c>
      <c r="Q400" t="n">
        <v>25</v>
      </c>
      <c r="R400" t="inlineStr">
        <is>
          <t>LAGUNILLAS 220</t>
        </is>
      </c>
      <c r="S400" t="n">
        <v>331.76876335</v>
      </c>
      <c r="T400" t="n">
        <v>27132.51973048</v>
      </c>
      <c r="U400" t="n">
        <v>0</v>
      </c>
      <c r="V400" t="n">
        <v>0</v>
      </c>
      <c r="W400" t="inlineStr">
        <is>
          <t>FRONTEL</t>
        </is>
      </c>
      <c r="X400" t="n">
        <v>87.00150792074068</v>
      </c>
      <c r="Y400" t="n">
        <v>27.1325197309024</v>
      </c>
      <c r="Z400" t="n">
        <v>28864.382692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2013/03_2_BS1A_BB_FRONTEL_Empresa Eléctrica Carén S.A.</t>
        </is>
      </c>
      <c r="K401" t="inlineStr">
        <is>
          <t>Licanco 023</t>
        </is>
      </c>
      <c r="L401" t="inlineStr">
        <is>
          <t>-1</t>
        </is>
      </c>
      <c r="M401" t="n">
        <v>1658.440406009151</v>
      </c>
      <c r="N401" t="n">
        <v>0</v>
      </c>
      <c r="O401" t="inlineStr">
        <is>
          <t>5</t>
        </is>
      </c>
      <c r="P401" s="2" t="n">
        <v>44785.65315057871</v>
      </c>
      <c r="Q401" t="n">
        <v>14</v>
      </c>
      <c r="R401" t="inlineStr">
        <is>
          <t>CAUTÍN 220</t>
        </is>
      </c>
      <c r="S401" t="n">
        <v>649.9623917500001</v>
      </c>
      <c r="T401" t="n">
        <v>53221.14421162</v>
      </c>
      <c r="U401" t="n">
        <v>0</v>
      </c>
      <c r="V401" t="n">
        <v>0</v>
      </c>
      <c r="W401" t="inlineStr">
        <is>
          <t>FRONTEL</t>
        </is>
      </c>
      <c r="X401" t="n">
        <v>87.11002242879802</v>
      </c>
      <c r="Y401" t="n">
        <v>53.22114421182464</v>
      </c>
      <c r="Z401" t="n">
        <v>56618.238523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2013/03_2_BS1A_BB_FRONTEL_Empresa Eléctrica Carén S.A.</t>
        </is>
      </c>
      <c r="K402" t="inlineStr">
        <is>
          <t>Licanco 023</t>
        </is>
      </c>
      <c r="L402" t="inlineStr">
        <is>
          <t>-1</t>
        </is>
      </c>
      <c r="M402" t="n">
        <v>1658.440406009151</v>
      </c>
      <c r="N402" t="n">
        <v>0</v>
      </c>
      <c r="O402" t="inlineStr">
        <is>
          <t>5</t>
        </is>
      </c>
      <c r="P402" s="2" t="n">
        <v>44785.65315057871</v>
      </c>
      <c r="Q402" t="n">
        <v>4</v>
      </c>
      <c r="R402" t="inlineStr">
        <is>
          <t>TEMUCO 220</t>
        </is>
      </c>
      <c r="S402" t="n">
        <v>1059.0838776</v>
      </c>
      <c r="T402" t="n">
        <v>84560.80292213999</v>
      </c>
      <c r="U402" t="n">
        <v>0</v>
      </c>
      <c r="V402" t="n">
        <v>0</v>
      </c>
      <c r="W402" t="inlineStr">
        <is>
          <t>FRONTEL</t>
        </is>
      </c>
      <c r="X402" t="n">
        <v>84.9397322375624</v>
      </c>
      <c r="Y402" t="n">
        <v>84.5608029216355</v>
      </c>
      <c r="Z402" t="n">
        <v>89958.30098099999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2013/03_2_BS1A_BB_FRONTEL_Empresa Eléctrica Carén S.A.</t>
        </is>
      </c>
      <c r="K403" t="inlineStr">
        <is>
          <t>Llaima 023</t>
        </is>
      </c>
      <c r="L403" t="inlineStr">
        <is>
          <t>-1</t>
        </is>
      </c>
      <c r="M403" t="n">
        <v>610.1301460276837</v>
      </c>
      <c r="N403" t="n">
        <v>0</v>
      </c>
      <c r="O403" t="inlineStr">
        <is>
          <t>5</t>
        </is>
      </c>
      <c r="P403" s="2" t="n">
        <v>44785.65315057871</v>
      </c>
      <c r="Q403" t="n">
        <v>14</v>
      </c>
      <c r="R403" t="inlineStr">
        <is>
          <t>CAUTÍN 220</t>
        </is>
      </c>
      <c r="S403" t="n">
        <v>241.81009163</v>
      </c>
      <c r="T403" t="n">
        <v>19800.23755564</v>
      </c>
      <c r="U403" t="n">
        <v>0</v>
      </c>
      <c r="V403" t="n">
        <v>0</v>
      </c>
      <c r="W403" t="inlineStr">
        <is>
          <t>FRONTEL</t>
        </is>
      </c>
      <c r="X403" t="n">
        <v>87.11002243016819</v>
      </c>
      <c r="Y403" t="n">
        <v>19.8002375553865</v>
      </c>
      <c r="Z403" t="n">
        <v>21064.082506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2013/03_2_BS1A_BB_FRONTEL_Empresa Eléctrica Carén S.A.</t>
        </is>
      </c>
      <c r="K404" t="inlineStr">
        <is>
          <t>Llaima 023</t>
        </is>
      </c>
      <c r="L404" t="inlineStr">
        <is>
          <t>-1</t>
        </is>
      </c>
      <c r="M404" t="n">
        <v>610.1301460276837</v>
      </c>
      <c r="N404" t="n">
        <v>0</v>
      </c>
      <c r="O404" t="inlineStr">
        <is>
          <t>5</t>
        </is>
      </c>
      <c r="P404" s="2" t="n">
        <v>44785.65315057871</v>
      </c>
      <c r="Q404" t="n">
        <v>4</v>
      </c>
      <c r="R404" t="inlineStr">
        <is>
          <t>TEMUCO 220</t>
        </is>
      </c>
      <c r="S404" t="n">
        <v>386.93764396</v>
      </c>
      <c r="T404" t="n">
        <v>30894.3970778</v>
      </c>
      <c r="U404" t="n">
        <v>0</v>
      </c>
      <c r="V404" t="n">
        <v>0</v>
      </c>
      <c r="W404" t="inlineStr">
        <is>
          <t>FRONTEL</t>
        </is>
      </c>
      <c r="X404" t="n">
        <v>84.93973223708902</v>
      </c>
      <c r="Y404" t="n">
        <v>30.89439707818774</v>
      </c>
      <c r="Z404" t="n">
        <v>32866.37987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2013/03_2_BS1A_BB_FRONTEL_Empresa Eléctrica Carén S.A.</t>
        </is>
      </c>
      <c r="K405" t="inlineStr">
        <is>
          <t>Los Angeles 015</t>
        </is>
      </c>
      <c r="L405" t="inlineStr">
        <is>
          <t>-1</t>
        </is>
      </c>
      <c r="M405" t="n">
        <v>44.24846694965193</v>
      </c>
      <c r="N405" t="n">
        <v>0</v>
      </c>
      <c r="O405" t="inlineStr">
        <is>
          <t>5</t>
        </is>
      </c>
      <c r="P405" s="2" t="n">
        <v>44785.65315057871</v>
      </c>
      <c r="Q405" t="n">
        <v>14</v>
      </c>
      <c r="R405" t="inlineStr">
        <is>
          <t>CAUTÍN 220</t>
        </is>
      </c>
      <c r="S405" t="n">
        <v>42.857516934</v>
      </c>
      <c r="T405" t="n">
        <v>3509.320105716</v>
      </c>
      <c r="U405" t="n">
        <v>0</v>
      </c>
      <c r="V405" t="n">
        <v>0</v>
      </c>
      <c r="W405" t="inlineStr">
        <is>
          <t>FRONTEL</t>
        </is>
      </c>
      <c r="X405" t="n">
        <v>87.11002242910813</v>
      </c>
      <c r="Y405" t="n">
        <v>3.509320105694024</v>
      </c>
      <c r="Z405" t="n">
        <v>3733.3192614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2013/03_2_BS1A_BB_FRONTEL_Empresa Eléctrica Carén S.A.</t>
        </is>
      </c>
      <c r="K406" t="inlineStr">
        <is>
          <t>Los Angeles 015</t>
        </is>
      </c>
      <c r="L406" t="inlineStr">
        <is>
          <t>-1</t>
        </is>
      </c>
      <c r="M406" t="n">
        <v>44.24846694965193</v>
      </c>
      <c r="N406" t="n">
        <v>0</v>
      </c>
      <c r="O406" t="inlineStr">
        <is>
          <t>5</t>
        </is>
      </c>
      <c r="P406" s="2" t="n">
        <v>44785.65315057871</v>
      </c>
      <c r="Q406" t="n">
        <v>4</v>
      </c>
      <c r="R406" t="inlineStr">
        <is>
          <t>TEMUCO 220</t>
        </is>
      </c>
      <c r="S406" t="n">
        <v>2.7411534142</v>
      </c>
      <c r="T406" t="n">
        <v>218.8628667988</v>
      </c>
      <c r="U406" t="n">
        <v>0</v>
      </c>
      <c r="V406" t="n">
        <v>0</v>
      </c>
      <c r="W406" t="inlineStr">
        <is>
          <t>FRONTEL</t>
        </is>
      </c>
      <c r="X406" t="n">
        <v>84.93973223754581</v>
      </c>
      <c r="Y406" t="n">
        <v>0.2188628668027315</v>
      </c>
      <c r="Z406" t="n">
        <v>232.83283702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2013/03_2_BS1A_BB_FRONTEL_Empresa Eléctrica Carén S.A.</t>
        </is>
      </c>
      <c r="K407" t="inlineStr">
        <is>
          <t>Los Sauces 023</t>
        </is>
      </c>
      <c r="L407" t="inlineStr">
        <is>
          <t>-1</t>
        </is>
      </c>
      <c r="M407" t="n">
        <v>1039.531366287563</v>
      </c>
      <c r="N407" t="n">
        <v>0</v>
      </c>
      <c r="O407" t="inlineStr">
        <is>
          <t>5</t>
        </is>
      </c>
      <c r="P407" s="2" t="n">
        <v>44785.65315057871</v>
      </c>
      <c r="Q407" t="n">
        <v>14</v>
      </c>
      <c r="R407" t="inlineStr">
        <is>
          <t>CAUTÍN 220</t>
        </is>
      </c>
      <c r="S407" t="n">
        <v>817.95722731</v>
      </c>
      <c r="T407" t="n">
        <v>66977.13607198</v>
      </c>
      <c r="U407" t="n">
        <v>0</v>
      </c>
      <c r="V407" t="n">
        <v>0</v>
      </c>
      <c r="W407" t="inlineStr">
        <is>
          <t>FRONTEL</t>
        </is>
      </c>
      <c r="X407" t="n">
        <v>87.11002242929848</v>
      </c>
      <c r="Y407" t="n">
        <v>66.97713607215003</v>
      </c>
      <c r="Z407" t="n">
        <v>71252.272417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2013/03_2_BS1A_BB_FRONTEL_Empresa Eléctrica Carén S.A.</t>
        </is>
      </c>
      <c r="K408" t="inlineStr">
        <is>
          <t>Los Sauces 023</t>
        </is>
      </c>
      <c r="L408" t="inlineStr">
        <is>
          <t>-1</t>
        </is>
      </c>
      <c r="M408" t="n">
        <v>1039.531366287563</v>
      </c>
      <c r="N408" t="n">
        <v>0</v>
      </c>
      <c r="O408" t="inlineStr">
        <is>
          <t>5</t>
        </is>
      </c>
      <c r="P408" s="2" t="n">
        <v>44785.65315057871</v>
      </c>
      <c r="Q408" t="n">
        <v>4</v>
      </c>
      <c r="R408" t="inlineStr">
        <is>
          <t>TEMUCO 220</t>
        </is>
      </c>
      <c r="S408" t="n">
        <v>253.29453248</v>
      </c>
      <c r="T408" t="n">
        <v>20223.88358004</v>
      </c>
      <c r="U408" t="n">
        <v>0</v>
      </c>
      <c r="V408" t="n">
        <v>0</v>
      </c>
      <c r="W408" t="inlineStr">
        <is>
          <t>FRONTEL</t>
        </is>
      </c>
      <c r="X408" t="n">
        <v>84.93973223772791</v>
      </c>
      <c r="Y408" t="n">
        <v>20.22388358016377</v>
      </c>
      <c r="Z408" t="n">
        <v>21514.769766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2013/03_2_BS1A_BB_FRONTEL_Empresa Eléctrica Carén S.A.</t>
        </is>
      </c>
      <c r="K409" t="inlineStr">
        <is>
          <t>Lota 13.8</t>
        </is>
      </c>
      <c r="L409" t="inlineStr">
        <is>
          <t>-1</t>
        </is>
      </c>
      <c r="M409" t="n">
        <v>1830.509330549115</v>
      </c>
      <c r="N409" t="n">
        <v>0</v>
      </c>
      <c r="O409" t="inlineStr">
        <is>
          <t>5</t>
        </is>
      </c>
      <c r="P409" s="2" t="n">
        <v>44785.65315057871</v>
      </c>
      <c r="Q409" t="n">
        <v>34</v>
      </c>
      <c r="R409" t="inlineStr">
        <is>
          <t>CHARRUA 220</t>
        </is>
      </c>
      <c r="S409" t="n">
        <v>1062.0959269</v>
      </c>
      <c r="T409" t="n">
        <v>85613.82739038</v>
      </c>
      <c r="U409" t="n">
        <v>0</v>
      </c>
      <c r="V409" t="n">
        <v>0</v>
      </c>
      <c r="W409" t="inlineStr">
        <is>
          <t>FRONTEL</t>
        </is>
      </c>
      <c r="X409" t="n">
        <v>85.75359105468736</v>
      </c>
      <c r="Y409" t="n">
        <v>85.61382738965781</v>
      </c>
      <c r="Z409" t="n">
        <v>91078.539777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2013/03_2_BS1A_BB_FRONTEL_Empresa Eléctrica Carén S.A.</t>
        </is>
      </c>
      <c r="K410" t="inlineStr">
        <is>
          <t>Lota 13.8</t>
        </is>
      </c>
      <c r="L410" t="inlineStr">
        <is>
          <t>-1</t>
        </is>
      </c>
      <c r="M410" t="n">
        <v>1830.509330549115</v>
      </c>
      <c r="N410" t="n">
        <v>0</v>
      </c>
      <c r="O410" t="inlineStr">
        <is>
          <t>5</t>
        </is>
      </c>
      <c r="P410" s="2" t="n">
        <v>44785.65315057871</v>
      </c>
      <c r="Q410" t="n">
        <v>30</v>
      </c>
      <c r="R410" t="inlineStr">
        <is>
          <t>HUALPEN 220</t>
        </is>
      </c>
      <c r="S410" t="n">
        <v>277.88818979</v>
      </c>
      <c r="T410" t="n">
        <v>22865.455961</v>
      </c>
      <c r="U410" t="n">
        <v>0</v>
      </c>
      <c r="V410" t="n">
        <v>0</v>
      </c>
      <c r="W410" t="inlineStr">
        <is>
          <t>FRONTEL</t>
        </is>
      </c>
      <c r="X410" t="n">
        <v>87.53503762922638</v>
      </c>
      <c r="Y410" t="n">
        <v>22.86545596098614</v>
      </c>
      <c r="Z410" t="n">
        <v>24324.95315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2013/03_2_BS1A_BB_FRONTEL_Empresa Eléctrica Carén S.A.</t>
        </is>
      </c>
      <c r="K411" t="inlineStr">
        <is>
          <t>Lota 13.8</t>
        </is>
      </c>
      <c r="L411" t="inlineStr">
        <is>
          <t>-1</t>
        </is>
      </c>
      <c r="M411" t="n">
        <v>1830.509330549115</v>
      </c>
      <c r="N411" t="n">
        <v>0</v>
      </c>
      <c r="O411" t="inlineStr">
        <is>
          <t>5</t>
        </is>
      </c>
      <c r="P411" s="2" t="n">
        <v>44785.65315057871</v>
      </c>
      <c r="Q411" t="n">
        <v>25</v>
      </c>
      <c r="R411" t="inlineStr">
        <is>
          <t>LAGUNILLAS 220</t>
        </is>
      </c>
      <c r="S411" t="n">
        <v>546.3816105</v>
      </c>
      <c r="T411" t="n">
        <v>44683.86257222</v>
      </c>
      <c r="U411" t="n">
        <v>0</v>
      </c>
      <c r="V411" t="n">
        <v>0</v>
      </c>
      <c r="W411" t="inlineStr">
        <is>
          <t>FRONTEL</t>
        </is>
      </c>
      <c r="X411" t="n">
        <v>87.00150791903573</v>
      </c>
      <c r="Y411" t="n">
        <v>44.68386257196736</v>
      </c>
      <c r="Z411" t="n">
        <v>47536.024013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2013/03_2_BS1A_BB_FRONTEL_Empresa Eléctrica Carén S.A.</t>
        </is>
      </c>
      <c r="K412" t="inlineStr">
        <is>
          <t>Nahuelbuta 023</t>
        </is>
      </c>
      <c r="L412" t="inlineStr">
        <is>
          <t>-1</t>
        </is>
      </c>
      <c r="M412" t="n">
        <v>536.5950633581766</v>
      </c>
      <c r="N412" t="n">
        <v>0</v>
      </c>
      <c r="O412" t="inlineStr">
        <is>
          <t>5</t>
        </is>
      </c>
      <c r="P412" s="2" t="n">
        <v>44785.65315057871</v>
      </c>
      <c r="Q412" t="n">
        <v>14</v>
      </c>
      <c r="R412" t="inlineStr">
        <is>
          <t>CAUTÍN 220</t>
        </is>
      </c>
      <c r="S412" t="n">
        <v>438.07696664</v>
      </c>
      <c r="T412" t="n">
        <v>35871.2407266</v>
      </c>
      <c r="U412" t="n">
        <v>0</v>
      </c>
      <c r="V412" t="n">
        <v>0</v>
      </c>
      <c r="W412" t="inlineStr">
        <is>
          <t>FRONTEL</t>
        </is>
      </c>
      <c r="X412" t="n">
        <v>87.11002243050321</v>
      </c>
      <c r="Y412" t="n">
        <v>35.87124072687937</v>
      </c>
      <c r="Z412" t="n">
        <v>38160.89439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2013/03_2_BS1A_BB_FRONTEL_Empresa Eléctrica Carén S.A.</t>
        </is>
      </c>
      <c r="K413" t="inlineStr">
        <is>
          <t>Nahuelbuta 023</t>
        </is>
      </c>
      <c r="L413" t="inlineStr">
        <is>
          <t>-1</t>
        </is>
      </c>
      <c r="M413" t="n">
        <v>536.5950633581766</v>
      </c>
      <c r="N413" t="n">
        <v>0</v>
      </c>
      <c r="O413" t="inlineStr">
        <is>
          <t>5</t>
        </is>
      </c>
      <c r="P413" s="2" t="n">
        <v>44785.65315057871</v>
      </c>
      <c r="Q413" t="n">
        <v>4</v>
      </c>
      <c r="R413" t="inlineStr">
        <is>
          <t>TEMUCO 220</t>
        </is>
      </c>
      <c r="S413" t="n">
        <v>114.89182733</v>
      </c>
      <c r="T413" t="n">
        <v>9173.348187</v>
      </c>
      <c r="U413" t="n">
        <v>0</v>
      </c>
      <c r="V413" t="n">
        <v>0</v>
      </c>
      <c r="W413" t="inlineStr">
        <is>
          <t>FRONTEL</t>
        </is>
      </c>
      <c r="X413" t="n">
        <v>84.93973223706678</v>
      </c>
      <c r="Y413" t="n">
        <v>9.173348186659259</v>
      </c>
      <c r="Z413" t="n">
        <v>9758.88105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2013/03_2_BS1A_BB_FRONTEL_Empresa Eléctrica Carén S.A.</t>
        </is>
      </c>
      <c r="K414" t="inlineStr">
        <is>
          <t>Negrete 13.8</t>
        </is>
      </c>
      <c r="L414" t="inlineStr">
        <is>
          <t>-1</t>
        </is>
      </c>
      <c r="M414" t="n">
        <v>1596.911964342682</v>
      </c>
      <c r="N414" t="n">
        <v>0</v>
      </c>
      <c r="O414" t="inlineStr">
        <is>
          <t>5</t>
        </is>
      </c>
      <c r="P414" s="2" t="n">
        <v>44785.65315057871</v>
      </c>
      <c r="Q414" t="n">
        <v>14</v>
      </c>
      <c r="R414" t="inlineStr">
        <is>
          <t>CAUTÍN 220</t>
        </is>
      </c>
      <c r="S414" t="n">
        <v>1394.2863344</v>
      </c>
      <c r="T414" t="n">
        <v>114168.9350378</v>
      </c>
      <c r="U414" t="n">
        <v>0</v>
      </c>
      <c r="V414" t="n">
        <v>0</v>
      </c>
      <c r="W414" t="inlineStr">
        <is>
          <t>FRONTEL</t>
        </is>
      </c>
      <c r="X414" t="n">
        <v>87.11002243454256</v>
      </c>
      <c r="Y414" t="n">
        <v>114.1689350375745</v>
      </c>
      <c r="Z414" t="n">
        <v>121456.31387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2013/03_2_BS1A_BB_FRONTEL_Empresa Eléctrica Carén S.A.</t>
        </is>
      </c>
      <c r="K415" t="inlineStr">
        <is>
          <t>Negrete 13.8</t>
        </is>
      </c>
      <c r="L415" t="inlineStr">
        <is>
          <t>-1</t>
        </is>
      </c>
      <c r="M415" t="n">
        <v>1596.911964342682</v>
      </c>
      <c r="N415" t="n">
        <v>0</v>
      </c>
      <c r="O415" t="inlineStr">
        <is>
          <t>5</t>
        </is>
      </c>
      <c r="P415" s="2" t="n">
        <v>44785.65315057871</v>
      </c>
      <c r="Q415" t="n">
        <v>4</v>
      </c>
      <c r="R415" t="inlineStr">
        <is>
          <t>TEMUCO 220</t>
        </is>
      </c>
      <c r="S415" t="n">
        <v>251.3540065</v>
      </c>
      <c r="T415" t="n">
        <v>20068.94548752</v>
      </c>
      <c r="U415" t="n">
        <v>0</v>
      </c>
      <c r="V415" t="n">
        <v>0</v>
      </c>
      <c r="W415" t="inlineStr">
        <is>
          <t>FRONTEL</t>
        </is>
      </c>
      <c r="X415" t="n">
        <v>84.93973223439474</v>
      </c>
      <c r="Y415" t="n">
        <v>20.06894548766317</v>
      </c>
      <c r="Z415" t="n">
        <v>21349.942008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2013/03_2_BS1A_BB_FRONTEL_Empresa Eléctrica Carén S.A.</t>
        </is>
      </c>
      <c r="K416" t="inlineStr">
        <is>
          <t>Picoltue 023</t>
        </is>
      </c>
      <c r="L416" t="inlineStr">
        <is>
          <t>-1</t>
        </is>
      </c>
      <c r="M416" t="n">
        <v>1354.984154861441</v>
      </c>
      <c r="N416" t="n">
        <v>0</v>
      </c>
      <c r="O416" t="inlineStr">
        <is>
          <t>5</t>
        </is>
      </c>
      <c r="P416" s="2" t="n">
        <v>44785.65315057871</v>
      </c>
      <c r="Q416" t="n">
        <v>14</v>
      </c>
      <c r="R416" t="inlineStr">
        <is>
          <t>CAUTÍN 220</t>
        </is>
      </c>
      <c r="S416" t="n">
        <v>1325.1892446</v>
      </c>
      <c r="T416" t="n">
        <v>108511.0289308</v>
      </c>
      <c r="U416" t="n">
        <v>0</v>
      </c>
      <c r="V416" t="n">
        <v>0</v>
      </c>
      <c r="W416" t="inlineStr">
        <is>
          <t>FRONTEL</t>
        </is>
      </c>
      <c r="X416" t="n">
        <v>87.11002243013142</v>
      </c>
      <c r="Y416" t="n">
        <v>108.5110289319984</v>
      </c>
      <c r="Z416" t="n">
        <v>115437.26482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2013/03_2_BS1A_BB_FRONTEL_Empresa Eléctrica Carén S.A.</t>
        </is>
      </c>
      <c r="K417" t="inlineStr">
        <is>
          <t>Picoltue 023</t>
        </is>
      </c>
      <c r="L417" t="inlineStr">
        <is>
          <t>-1</t>
        </is>
      </c>
      <c r="M417" t="n">
        <v>1354.984154861441</v>
      </c>
      <c r="N417" t="n">
        <v>0</v>
      </c>
      <c r="O417" t="inlineStr">
        <is>
          <t>5</t>
        </is>
      </c>
      <c r="P417" s="2" t="n">
        <v>44785.65315057871</v>
      </c>
      <c r="Q417" t="n">
        <v>34</v>
      </c>
      <c r="R417" t="inlineStr">
        <is>
          <t>CHARRUA 220</t>
        </is>
      </c>
      <c r="S417" t="n">
        <v>71.14107062799999</v>
      </c>
      <c r="T417" t="n">
        <v>5734.566141414</v>
      </c>
      <c r="U417" t="n">
        <v>0</v>
      </c>
      <c r="V417" t="n">
        <v>0</v>
      </c>
      <c r="W417" t="inlineStr">
        <is>
          <t>FRONTEL</t>
        </is>
      </c>
      <c r="X417" t="n">
        <v>85.75359105928686</v>
      </c>
      <c r="Y417" t="n">
        <v>5.734566141464154</v>
      </c>
      <c r="Z417" t="n">
        <v>6100.6022781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2013/03_2_BS1A_BB_FRONTEL_Empresa Eléctrica Carén S.A.</t>
        </is>
      </c>
      <c r="K418" t="inlineStr">
        <is>
          <t>Pillanlelbun 023</t>
        </is>
      </c>
      <c r="L418" t="inlineStr">
        <is>
          <t>-1</t>
        </is>
      </c>
      <c r="M418" t="n">
        <v>895.4825809744922</v>
      </c>
      <c r="N418" t="n">
        <v>0</v>
      </c>
      <c r="O418" t="inlineStr">
        <is>
          <t>5</t>
        </is>
      </c>
      <c r="P418" s="2" t="n">
        <v>44785.65315057871</v>
      </c>
      <c r="Q418" t="n">
        <v>14</v>
      </c>
      <c r="R418" t="inlineStr">
        <is>
          <t>CAUTÍN 220</t>
        </is>
      </c>
      <c r="S418" t="n">
        <v>372.57535128</v>
      </c>
      <c r="T418" t="n">
        <v>30507.74437364</v>
      </c>
      <c r="U418" t="n">
        <v>0</v>
      </c>
      <c r="V418" t="n">
        <v>0</v>
      </c>
      <c r="W418" t="inlineStr">
        <is>
          <t>FRONTEL</t>
        </is>
      </c>
      <c r="X418" t="n">
        <v>87.11002242874889</v>
      </c>
      <c r="Y418" t="n">
        <v>30.50774437401581</v>
      </c>
      <c r="Z418" t="n">
        <v>32455.047206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2013/03_2_BS1A_BB_FRONTEL_Empresa Eléctrica Carén S.A.</t>
        </is>
      </c>
      <c r="K419" t="inlineStr">
        <is>
          <t>Pillanlelbun 023</t>
        </is>
      </c>
      <c r="L419" t="inlineStr">
        <is>
          <t>-1</t>
        </is>
      </c>
      <c r="M419" t="n">
        <v>895.4825809744922</v>
      </c>
      <c r="N419" t="n">
        <v>0</v>
      </c>
      <c r="O419" t="inlineStr">
        <is>
          <t>5</t>
        </is>
      </c>
      <c r="P419" s="2" t="n">
        <v>44785.65315057871</v>
      </c>
      <c r="Q419" t="n">
        <v>4</v>
      </c>
      <c r="R419" t="inlineStr">
        <is>
          <t>TEMUCO 220</t>
        </is>
      </c>
      <c r="S419" t="n">
        <v>550.23210008</v>
      </c>
      <c r="T419" t="n">
        <v>43932.37321406</v>
      </c>
      <c r="U419" t="n">
        <v>0</v>
      </c>
      <c r="V419" t="n">
        <v>0</v>
      </c>
      <c r="W419" t="inlineStr">
        <is>
          <t>FRONTEL</t>
        </is>
      </c>
      <c r="X419" t="n">
        <v>84.93973223645736</v>
      </c>
      <c r="Y419" t="n">
        <v>43.93237321377688</v>
      </c>
      <c r="Z419" t="n">
        <v>46736.567249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2013/03_2_BS1A_BB_FRONTEL_Empresa Eléctrica Carén S.A.</t>
        </is>
      </c>
      <c r="K420" t="inlineStr">
        <is>
          <t>Pitrufquen 13.2</t>
        </is>
      </c>
      <c r="L420" t="inlineStr">
        <is>
          <t>-1</t>
        </is>
      </c>
      <c r="M420" t="n">
        <v>2209.335258500472</v>
      </c>
      <c r="N420" t="n">
        <v>0</v>
      </c>
      <c r="O420" t="inlineStr">
        <is>
          <t>5</t>
        </is>
      </c>
      <c r="P420" s="2" t="n">
        <v>44785.65315057871</v>
      </c>
      <c r="Q420" t="n">
        <v>14</v>
      </c>
      <c r="R420" t="inlineStr">
        <is>
          <t>CAUTÍN 220</t>
        </is>
      </c>
      <c r="S420" t="n">
        <v>830.3661832</v>
      </c>
      <c r="T420" t="n">
        <v>67993.22383242</v>
      </c>
      <c r="U420" t="n">
        <v>0</v>
      </c>
      <c r="V420" t="n">
        <v>0</v>
      </c>
      <c r="W420" t="inlineStr">
        <is>
          <t>FRONTEL</t>
        </is>
      </c>
      <c r="X420" t="n">
        <v>87.11002242942961</v>
      </c>
      <c r="Y420" t="n">
        <v>67.99322383260034</v>
      </c>
      <c r="Z420" t="n">
        <v>72333.216843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2013/03_2_BS1A_BB_FRONTEL_Empresa Eléctrica Carén S.A.</t>
        </is>
      </c>
      <c r="K421" t="inlineStr">
        <is>
          <t>Pitrufquen 13.2</t>
        </is>
      </c>
      <c r="L421" t="inlineStr">
        <is>
          <t>-1</t>
        </is>
      </c>
      <c r="M421" t="n">
        <v>2209.335258500472</v>
      </c>
      <c r="N421" t="n">
        <v>0</v>
      </c>
      <c r="O421" t="inlineStr">
        <is>
          <t>5</t>
        </is>
      </c>
      <c r="P421" s="2" t="n">
        <v>44785.65315057871</v>
      </c>
      <c r="Q421" t="n">
        <v>4</v>
      </c>
      <c r="R421" t="inlineStr">
        <is>
          <t>TEMUCO 220</t>
        </is>
      </c>
      <c r="S421" t="n">
        <v>1446.3850149</v>
      </c>
      <c r="T421" t="n">
        <v>115484.2225178</v>
      </c>
      <c r="U421" t="n">
        <v>0</v>
      </c>
      <c r="V421" t="n">
        <v>0</v>
      </c>
      <c r="W421" t="inlineStr">
        <is>
          <t>FRONTEL</t>
        </is>
      </c>
      <c r="X421" t="n">
        <v>84.93973223567183</v>
      </c>
      <c r="Y421" t="n">
        <v>115.4842225227765</v>
      </c>
      <c r="Z421" t="n">
        <v>122855.55587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2013/03_2_BS1A_BB_FRONTEL_Empresa Eléctrica Carén S.A.</t>
        </is>
      </c>
      <c r="K422" t="inlineStr">
        <is>
          <t>Santa Barbara 023</t>
        </is>
      </c>
      <c r="L422" t="inlineStr">
        <is>
          <t>-1</t>
        </is>
      </c>
      <c r="M422" t="n">
        <v>523.2872288088477</v>
      </c>
      <c r="N422" t="n">
        <v>0</v>
      </c>
      <c r="O422" t="inlineStr">
        <is>
          <t>5</t>
        </is>
      </c>
      <c r="P422" s="2" t="n">
        <v>44785.65315057871</v>
      </c>
      <c r="Q422" t="n">
        <v>14</v>
      </c>
      <c r="R422" t="inlineStr">
        <is>
          <t>CAUTÍN 220</t>
        </is>
      </c>
      <c r="S422" t="n">
        <v>526.10106754</v>
      </c>
      <c r="T422" t="n">
        <v>43078.95524636</v>
      </c>
      <c r="U422" t="n">
        <v>0</v>
      </c>
      <c r="V422" t="n">
        <v>0</v>
      </c>
      <c r="W422" t="inlineStr">
        <is>
          <t>FRONTEL</t>
        </is>
      </c>
      <c r="X422" t="n">
        <v>87.11002242957049</v>
      </c>
      <c r="Y422" t="n">
        <v>43.07895524601255</v>
      </c>
      <c r="Z422" t="n">
        <v>45828.675794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2013/03_2_BS1A_BB_FRONTEL_Empresa Eléctrica Carén S.A.</t>
        </is>
      </c>
      <c r="K423" t="inlineStr">
        <is>
          <t>Santa Barbara 023</t>
        </is>
      </c>
      <c r="L423" t="inlineStr">
        <is>
          <t>-1</t>
        </is>
      </c>
      <c r="M423" t="n">
        <v>523.2872288088477</v>
      </c>
      <c r="N423" t="n">
        <v>0</v>
      </c>
      <c r="O423" t="inlineStr">
        <is>
          <t>5</t>
        </is>
      </c>
      <c r="P423" s="2" t="n">
        <v>44785.65315057871</v>
      </c>
      <c r="Q423" t="n">
        <v>4</v>
      </c>
      <c r="R423" t="inlineStr">
        <is>
          <t>TEMUCO 220</t>
        </is>
      </c>
      <c r="S423" t="n">
        <v>13.153814915</v>
      </c>
      <c r="T423" t="n">
        <v>1050.244625698</v>
      </c>
      <c r="U423" t="n">
        <v>0</v>
      </c>
      <c r="V423" t="n">
        <v>0</v>
      </c>
      <c r="W423" t="inlineStr">
        <is>
          <t>FRONTEL</t>
        </is>
      </c>
      <c r="X423" t="n">
        <v>84.9397322323032</v>
      </c>
      <c r="Y423" t="n">
        <v>1.050244625710574</v>
      </c>
      <c r="Z423" t="n">
        <v>1117.2815167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2013/03_2_BS1A_BB_FRONTEL_Empresa Eléctrica Carén S.A.</t>
        </is>
      </c>
      <c r="K424" t="inlineStr">
        <is>
          <t>Traiguen 13.2</t>
        </is>
      </c>
      <c r="L424" t="inlineStr">
        <is>
          <t>-1</t>
        </is>
      </c>
      <c r="M424" t="n">
        <v>1080.039244479165</v>
      </c>
      <c r="N424" t="n">
        <v>0</v>
      </c>
      <c r="O424" t="inlineStr">
        <is>
          <t>5</t>
        </is>
      </c>
      <c r="P424" s="2" t="n">
        <v>44785.65315057871</v>
      </c>
      <c r="Q424" t="n">
        <v>14</v>
      </c>
      <c r="R424" t="inlineStr">
        <is>
          <t>CAUTÍN 220</t>
        </is>
      </c>
      <c r="S424" t="n">
        <v>774.09330518</v>
      </c>
      <c r="T424" t="n">
        <v>63385.40806638</v>
      </c>
      <c r="U424" t="n">
        <v>0</v>
      </c>
      <c r="V424" t="n">
        <v>0</v>
      </c>
      <c r="W424" t="inlineStr">
        <is>
          <t>FRONTEL</t>
        </is>
      </c>
      <c r="X424" t="n">
        <v>87.11002242964531</v>
      </c>
      <c r="Y424" t="n">
        <v>63.38540806625598</v>
      </c>
      <c r="Z424" t="n">
        <v>67431.285177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2013/03_2_BS1A_BB_FRONTEL_Empresa Eléctrica Carén S.A.</t>
        </is>
      </c>
      <c r="K425" t="inlineStr">
        <is>
          <t>Traiguen 13.2</t>
        </is>
      </c>
      <c r="L425" t="inlineStr">
        <is>
          <t>-1</t>
        </is>
      </c>
      <c r="M425" t="n">
        <v>1080.039244479165</v>
      </c>
      <c r="N425" t="n">
        <v>0</v>
      </c>
      <c r="O425" t="inlineStr">
        <is>
          <t>5</t>
        </is>
      </c>
      <c r="P425" s="2" t="n">
        <v>44785.65315057871</v>
      </c>
      <c r="Q425" t="n">
        <v>4</v>
      </c>
      <c r="R425" t="inlineStr">
        <is>
          <t>TEMUCO 220</t>
        </is>
      </c>
      <c r="S425" t="n">
        <v>338.90239539</v>
      </c>
      <c r="T425" t="n">
        <v>27059.10199586</v>
      </c>
      <c r="U425" t="n">
        <v>0</v>
      </c>
      <c r="V425" t="n">
        <v>0</v>
      </c>
      <c r="W425" t="inlineStr">
        <is>
          <t>FRONTEL</t>
        </is>
      </c>
      <c r="X425" t="n">
        <v>84.93973223852493</v>
      </c>
      <c r="Y425" t="n">
        <v>27.05910199625602</v>
      </c>
      <c r="Z425" t="n">
        <v>28786.278719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2013/03_2_BS1A_BB_FRONTEL_Empresa Eléctrica Carén S.A.</t>
        </is>
      </c>
      <c r="K426" t="inlineStr">
        <is>
          <t>Tres Pinos 13.2</t>
        </is>
      </c>
      <c r="L426" t="inlineStr">
        <is>
          <t>-1</t>
        </is>
      </c>
      <c r="M426" t="n">
        <v>1018.466137269579</v>
      </c>
      <c r="N426" t="n">
        <v>0</v>
      </c>
      <c r="O426" t="inlineStr">
        <is>
          <t>5</t>
        </is>
      </c>
      <c r="P426" s="2" t="n">
        <v>44785.65315057871</v>
      </c>
      <c r="Q426" t="n">
        <v>34</v>
      </c>
      <c r="R426" t="inlineStr">
        <is>
          <t>CHARRUA 220</t>
        </is>
      </c>
      <c r="S426" t="n">
        <v>587.13351799</v>
      </c>
      <c r="T426" t="n">
        <v>47327.87914306</v>
      </c>
      <c r="U426" t="n">
        <v>0</v>
      </c>
      <c r="V426" t="n">
        <v>0</v>
      </c>
      <c r="W426" t="inlineStr">
        <is>
          <t>FRONTEL</t>
        </is>
      </c>
      <c r="X426" t="n">
        <v>85.7535910596937</v>
      </c>
      <c r="Y426" t="n">
        <v>47.32787914320455</v>
      </c>
      <c r="Z426" t="n">
        <v>50348.807599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2013/03_2_BS1A_BB_FRONTEL_Empresa Eléctrica Carén S.A.</t>
        </is>
      </c>
      <c r="K427" t="inlineStr">
        <is>
          <t>Tres Pinos 13.2</t>
        </is>
      </c>
      <c r="L427" t="inlineStr">
        <is>
          <t>-1</t>
        </is>
      </c>
      <c r="M427" t="n">
        <v>1018.466137269579</v>
      </c>
      <c r="N427" t="n">
        <v>0</v>
      </c>
      <c r="O427" t="inlineStr">
        <is>
          <t>5</t>
        </is>
      </c>
      <c r="P427" s="2" t="n">
        <v>44785.65315057871</v>
      </c>
      <c r="Q427" t="n">
        <v>30</v>
      </c>
      <c r="R427" t="inlineStr">
        <is>
          <t>HUALPEN 220</t>
        </is>
      </c>
      <c r="S427" t="n">
        <v>156.47076086</v>
      </c>
      <c r="T427" t="n">
        <v>12874.8735036</v>
      </c>
      <c r="U427" t="n">
        <v>0</v>
      </c>
      <c r="V427" t="n">
        <v>0</v>
      </c>
      <c r="W427" t="inlineStr">
        <is>
          <t>FRONTEL</t>
        </is>
      </c>
      <c r="X427" t="n">
        <v>87.53503763206038</v>
      </c>
      <c r="Y427" t="n">
        <v>12.87487350378539</v>
      </c>
      <c r="Z427" t="n">
        <v>13696.67394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2013/03_2_BS1A_BB_FRONTEL_Empresa Eléctrica Carén S.A.</t>
        </is>
      </c>
      <c r="K428" t="inlineStr">
        <is>
          <t>Tres Pinos 13.2</t>
        </is>
      </c>
      <c r="L428" t="inlineStr">
        <is>
          <t>-1</t>
        </is>
      </c>
      <c r="M428" t="n">
        <v>1018.466137269579</v>
      </c>
      <c r="N428" t="n">
        <v>0</v>
      </c>
      <c r="O428" t="inlineStr">
        <is>
          <t>5</t>
        </is>
      </c>
      <c r="P428" s="2" t="n">
        <v>44785.65315057871</v>
      </c>
      <c r="Q428" t="n">
        <v>25</v>
      </c>
      <c r="R428" t="inlineStr">
        <is>
          <t>LAGUNILLAS 220</t>
        </is>
      </c>
      <c r="S428" t="n">
        <v>305.93946482</v>
      </c>
      <c r="T428" t="n">
        <v>25020.16308474</v>
      </c>
      <c r="U428" t="n">
        <v>0</v>
      </c>
      <c r="V428" t="n">
        <v>0</v>
      </c>
      <c r="W428" t="inlineStr">
        <is>
          <t>FRONTEL</t>
        </is>
      </c>
      <c r="X428" t="n">
        <v>87.00150791736706</v>
      </c>
      <c r="Y428" t="n">
        <v>25.02016308452593</v>
      </c>
      <c r="Z428" t="n">
        <v>26617.194771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2013/03_2_BS1A_BB_FRONTEL_Empresa Eléctrica Carén S.A.</t>
        </is>
      </c>
      <c r="K429" t="inlineStr">
        <is>
          <t>Victoria 13.2</t>
        </is>
      </c>
      <c r="L429" t="inlineStr">
        <is>
          <t>-1</t>
        </is>
      </c>
      <c r="M429" t="n">
        <v>1905.717852492905</v>
      </c>
      <c r="N429" t="n">
        <v>0</v>
      </c>
      <c r="O429" t="inlineStr">
        <is>
          <t>5</t>
        </is>
      </c>
      <c r="P429" s="2" t="n">
        <v>44785.65315057871</v>
      </c>
      <c r="Q429" t="n">
        <v>14</v>
      </c>
      <c r="R429" t="inlineStr">
        <is>
          <t>CAUTÍN 220</t>
        </is>
      </c>
      <c r="S429" t="n">
        <v>1367.377456</v>
      </c>
      <c r="T429" t="n">
        <v>111965.5440084</v>
      </c>
      <c r="U429" t="n">
        <v>0</v>
      </c>
      <c r="V429" t="n">
        <v>0</v>
      </c>
      <c r="W429" t="inlineStr">
        <is>
          <t>FRONTEL</t>
        </is>
      </c>
      <c r="X429" t="n">
        <v>87.11002242816427</v>
      </c>
      <c r="Y429" t="n">
        <v>111.9655440083306</v>
      </c>
      <c r="Z429" t="n">
        <v>119112.28086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2013/03_2_BS1A_BB_FRONTEL_Empresa Eléctrica Carén S.A.</t>
        </is>
      </c>
      <c r="K430" t="inlineStr">
        <is>
          <t>Victoria 13.2</t>
        </is>
      </c>
      <c r="L430" t="inlineStr">
        <is>
          <t>-1</t>
        </is>
      </c>
      <c r="M430" t="n">
        <v>1905.717852492905</v>
      </c>
      <c r="N430" t="n">
        <v>0</v>
      </c>
      <c r="O430" t="inlineStr">
        <is>
          <t>5</t>
        </is>
      </c>
      <c r="P430" s="2" t="n">
        <v>44785.65315057871</v>
      </c>
      <c r="Q430" t="n">
        <v>4</v>
      </c>
      <c r="R430" t="inlineStr">
        <is>
          <t>TEMUCO 220</t>
        </is>
      </c>
      <c r="S430" t="n">
        <v>596.49171558</v>
      </c>
      <c r="T430" t="n">
        <v>47625.89580681999</v>
      </c>
      <c r="U430" t="n">
        <v>0</v>
      </c>
      <c r="V430" t="n">
        <v>0</v>
      </c>
      <c r="W430" t="inlineStr">
        <is>
          <t>FRONTEL</t>
        </is>
      </c>
      <c r="X430" t="n">
        <v>84.93973223667834</v>
      </c>
      <c r="Y430" t="n">
        <v>47.62589580659637</v>
      </c>
      <c r="Z430" t="n">
        <v>50665.846603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2013/03_2_BS1A_BB_FRONTEL_Empresa Eléctrica Carén S.A.</t>
        </is>
      </c>
      <c r="K431" t="inlineStr">
        <is>
          <t>Abanico 154</t>
        </is>
      </c>
      <c r="L431" t="inlineStr">
        <is>
          <t>-1</t>
        </is>
      </c>
      <c r="M431" t="n">
        <v>457.4588349966087</v>
      </c>
      <c r="N431" t="n">
        <v>0</v>
      </c>
      <c r="O431" t="inlineStr">
        <is>
          <t>5</t>
        </is>
      </c>
      <c r="P431" s="2" t="n">
        <v>44785.65315057871</v>
      </c>
      <c r="Q431" t="n">
        <v>34</v>
      </c>
      <c r="R431" t="inlineStr">
        <is>
          <t>CHARRUA 220</t>
        </is>
      </c>
      <c r="S431" t="n">
        <v>471.41779259</v>
      </c>
      <c r="T431" t="n">
        <v>38000.22248775999</v>
      </c>
      <c r="U431" t="n">
        <v>0</v>
      </c>
      <c r="V431" t="n">
        <v>0</v>
      </c>
      <c r="W431" t="inlineStr">
        <is>
          <t>FRONTEL</t>
        </is>
      </c>
      <c r="X431" t="n">
        <v>85.75359105839779</v>
      </c>
      <c r="Y431" t="n">
        <v>38.00022248721052</v>
      </c>
      <c r="Z431" t="n">
        <v>40425.768604</v>
      </c>
      <c r="AA431" t="n">
        <v>0</v>
      </c>
      <c r="AB431" t="n">
        <v>0</v>
      </c>
      <c r="AC431" t="n">
        <v>0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2013/03_2_BS1A_BB_FRONTEL_Empresa Eléctrica Carén S.A.</t>
        </is>
      </c>
      <c r="K432" t="inlineStr">
        <is>
          <t>Angol 13.2</t>
        </is>
      </c>
      <c r="L432" t="inlineStr">
        <is>
          <t>-1</t>
        </is>
      </c>
      <c r="M432" t="n">
        <v>1030.49197803957</v>
      </c>
      <c r="N432" t="n">
        <v>0</v>
      </c>
      <c r="O432" t="inlineStr">
        <is>
          <t>5</t>
        </is>
      </c>
      <c r="P432" s="2" t="n">
        <v>44785.65315057871</v>
      </c>
      <c r="Q432" t="n">
        <v>14</v>
      </c>
      <c r="R432" t="inlineStr">
        <is>
          <t>CAUTÍN 220</t>
        </is>
      </c>
      <c r="S432" t="n">
        <v>812.80749008</v>
      </c>
      <c r="T432" t="n">
        <v>66555.45797048</v>
      </c>
      <c r="U432" t="n">
        <v>0</v>
      </c>
      <c r="V432" t="n">
        <v>0</v>
      </c>
      <c r="W432" t="inlineStr">
        <is>
          <t>FRONTEL</t>
        </is>
      </c>
      <c r="X432" t="n">
        <v>87.11002242957525</v>
      </c>
      <c r="Y432" t="n">
        <v>66.55545797028783</v>
      </c>
      <c r="Z432" t="n">
        <v>70803.678692</v>
      </c>
      <c r="AA432" t="n">
        <v>0</v>
      </c>
      <c r="AB432" t="n">
        <v>0</v>
      </c>
      <c r="AC432" t="n">
        <v>0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2013/03_2_BS1A_BB_FRONTEL_Empresa Eléctrica Carén S.A.</t>
        </is>
      </c>
      <c r="K433" t="inlineStr">
        <is>
          <t>Angol 13.2</t>
        </is>
      </c>
      <c r="L433" t="inlineStr">
        <is>
          <t>-1</t>
        </is>
      </c>
      <c r="M433" t="n">
        <v>1030.49197803957</v>
      </c>
      <c r="N433" t="n">
        <v>0</v>
      </c>
      <c r="O433" t="inlineStr">
        <is>
          <t>5</t>
        </is>
      </c>
      <c r="P433" s="2" t="n">
        <v>44785.65315057871</v>
      </c>
      <c r="Q433" t="n">
        <v>4</v>
      </c>
      <c r="R433" t="inlineStr">
        <is>
          <t>TEMUCO 220</t>
        </is>
      </c>
      <c r="S433" t="n">
        <v>249.12905241</v>
      </c>
      <c r="T433" t="n">
        <v>19891.29770376</v>
      </c>
      <c r="U433" t="n">
        <v>0</v>
      </c>
      <c r="V433" t="n">
        <v>0</v>
      </c>
      <c r="W433" t="inlineStr">
        <is>
          <t>FRONTEL</t>
        </is>
      </c>
      <c r="X433" t="n">
        <v>84.93973223424874</v>
      </c>
      <c r="Y433" t="n">
        <v>19.89129770326887</v>
      </c>
      <c r="Z433" t="n">
        <v>21160.955004</v>
      </c>
      <c r="AA433" t="n">
        <v>0</v>
      </c>
      <c r="AB433" t="n">
        <v>0</v>
      </c>
      <c r="AC433" t="n">
        <v>0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2013/03_2_BS1A_BB_FRONTEL_Empresa Eléctrica Carén S.A.</t>
        </is>
      </c>
      <c r="K434" t="inlineStr">
        <is>
          <t>Cabrero 023</t>
        </is>
      </c>
      <c r="L434" t="inlineStr">
        <is>
          <t>-1</t>
        </is>
      </c>
      <c r="M434" t="n">
        <v>2118.664732638774</v>
      </c>
      <c r="N434" t="n">
        <v>0</v>
      </c>
      <c r="O434" t="inlineStr">
        <is>
          <t>5</t>
        </is>
      </c>
      <c r="P434" s="2" t="n">
        <v>44785.65315057871</v>
      </c>
      <c r="Q434" t="n">
        <v>8</v>
      </c>
      <c r="R434" t="inlineStr">
        <is>
          <t>ALTO JAHUEL 220</t>
        </is>
      </c>
      <c r="S434" t="n">
        <v>49.149285761</v>
      </c>
      <c r="T434" t="n">
        <v>4344.534078629999</v>
      </c>
      <c r="U434" t="n">
        <v>0</v>
      </c>
      <c r="V434" t="n">
        <v>0</v>
      </c>
      <c r="W434" t="inlineStr">
        <is>
          <t>FRONTEL</t>
        </is>
      </c>
      <c r="X434" t="n">
        <v>94.03686529540327</v>
      </c>
      <c r="Y434" t="n">
        <v>4.344534078604092</v>
      </c>
      <c r="Z434" t="n">
        <v>4621.8447645</v>
      </c>
      <c r="AA434" t="n">
        <v>0</v>
      </c>
      <c r="AB434" t="n">
        <v>0</v>
      </c>
      <c r="AC434" t="n">
        <v>0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2013/03_2_BS1A_BB_FRONTEL_Empresa Eléctrica Carén S.A.</t>
        </is>
      </c>
      <c r="K435" t="inlineStr">
        <is>
          <t>Cabrero 023</t>
        </is>
      </c>
      <c r="L435" t="inlineStr">
        <is>
          <t>-1</t>
        </is>
      </c>
      <c r="M435" t="n">
        <v>2118.664732638774</v>
      </c>
      <c r="N435" t="n">
        <v>0</v>
      </c>
      <c r="O435" t="inlineStr">
        <is>
          <t>5</t>
        </is>
      </c>
      <c r="P435" s="2" t="n">
        <v>44785.65315057871</v>
      </c>
      <c r="Q435" t="n">
        <v>34</v>
      </c>
      <c r="R435" t="inlineStr">
        <is>
          <t>CHARRUA 220</t>
        </is>
      </c>
      <c r="S435" t="n">
        <v>2099.6323746</v>
      </c>
      <c r="T435" t="n">
        <v>169247.9550588</v>
      </c>
      <c r="U435" t="n">
        <v>0</v>
      </c>
      <c r="V435" t="n">
        <v>0</v>
      </c>
      <c r="W435" t="inlineStr">
        <is>
          <t>FRONTEL</t>
        </is>
      </c>
      <c r="X435" t="n">
        <v>85.75359105877874</v>
      </c>
      <c r="Y435" t="n">
        <v>169.2479550637076</v>
      </c>
      <c r="Z435" t="n">
        <v>180051.01602</v>
      </c>
      <c r="AA435" t="n">
        <v>0</v>
      </c>
      <c r="AB435" t="n">
        <v>0</v>
      </c>
      <c r="AC435" t="n">
        <v>0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2013/03_2_BS1A_BB_FRONTEL_Empresa Eléctrica Carén S.A.</t>
        </is>
      </c>
      <c r="K436" t="inlineStr">
        <is>
          <t>Cabrero 023</t>
        </is>
      </c>
      <c r="L436" t="inlineStr">
        <is>
          <t>-1</t>
        </is>
      </c>
      <c r="M436" t="n">
        <v>2118.664732638774</v>
      </c>
      <c r="N436" t="n">
        <v>0</v>
      </c>
      <c r="O436" t="inlineStr">
        <is>
          <t>5</t>
        </is>
      </c>
      <c r="P436" s="2" t="n">
        <v>44785.65315057871</v>
      </c>
      <c r="Q436" t="n">
        <v>23</v>
      </c>
      <c r="R436" t="inlineStr">
        <is>
          <t>ITAHUE 220</t>
        </is>
      </c>
      <c r="S436" t="n">
        <v>29.125051292</v>
      </c>
      <c r="T436" t="n">
        <v>2580.935679512</v>
      </c>
      <c r="U436" t="n">
        <v>0</v>
      </c>
      <c r="V436" t="n">
        <v>0</v>
      </c>
      <c r="W436" t="inlineStr">
        <is>
          <t>FRONTEL</t>
        </is>
      </c>
      <c r="X436" t="n">
        <v>94.27198006441813</v>
      </c>
      <c r="Y436" t="n">
        <v>2.580935679488104</v>
      </c>
      <c r="Z436" t="n">
        <v>2745.6762548</v>
      </c>
      <c r="AA436" t="n">
        <v>0</v>
      </c>
      <c r="AB436" t="n">
        <v>0</v>
      </c>
      <c r="AC436" t="n">
        <v>0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2013/03_2_BS1A_BB_FRONTEL_Empresa Eléctrica Carén S.A.</t>
        </is>
      </c>
      <c r="K437" t="inlineStr">
        <is>
          <t>Cabrero 023</t>
        </is>
      </c>
      <c r="L437" t="inlineStr">
        <is>
          <t>-1</t>
        </is>
      </c>
      <c r="M437" t="n">
        <v>2118.664732638774</v>
      </c>
      <c r="N437" t="n">
        <v>0</v>
      </c>
      <c r="O437" t="inlineStr">
        <is>
          <t>5</t>
        </is>
      </c>
      <c r="P437" s="2" t="n">
        <v>44785.65315057871</v>
      </c>
      <c r="Q437" t="n">
        <v>22</v>
      </c>
      <c r="R437" t="inlineStr">
        <is>
          <t>RAPEL 220</t>
        </is>
      </c>
      <c r="S437" t="n">
        <v>5.4072285428</v>
      </c>
      <c r="T437" t="n">
        <v>483.899330586</v>
      </c>
      <c r="U437" t="n">
        <v>0</v>
      </c>
      <c r="V437" t="n">
        <v>0</v>
      </c>
      <c r="W437" t="inlineStr">
        <is>
          <t>FRONTEL</t>
        </is>
      </c>
      <c r="X437" t="n">
        <v>95.20339631080722</v>
      </c>
      <c r="Y437" t="n">
        <v>0.4838993305890992</v>
      </c>
      <c r="Z437" t="n">
        <v>514.7865219</v>
      </c>
      <c r="AA437" t="n">
        <v>0</v>
      </c>
      <c r="AB437" t="n">
        <v>0</v>
      </c>
      <c r="AC437" t="n">
        <v>0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2013/03_2_BS1A_BB_FRONTEL_Empresa Eléctrica Carén S.A.</t>
        </is>
      </c>
      <c r="K438" t="inlineStr">
        <is>
          <t>Cañete 023</t>
        </is>
      </c>
      <c r="L438" t="inlineStr">
        <is>
          <t>-1</t>
        </is>
      </c>
      <c r="M438" t="n">
        <v>2564.425238442673</v>
      </c>
      <c r="N438" t="n">
        <v>0</v>
      </c>
      <c r="O438" t="inlineStr">
        <is>
          <t>5</t>
        </is>
      </c>
      <c r="P438" s="2" t="n">
        <v>44785.65315057871</v>
      </c>
      <c r="Q438" t="n">
        <v>34</v>
      </c>
      <c r="R438" t="inlineStr">
        <is>
          <t>CHARRUA 220</t>
        </is>
      </c>
      <c r="S438" t="n">
        <v>1485.5224709</v>
      </c>
      <c r="T438" t="n">
        <v>119745.5532912</v>
      </c>
      <c r="U438" t="n">
        <v>0</v>
      </c>
      <c r="V438" t="n">
        <v>0</v>
      </c>
      <c r="W438" t="inlineStr">
        <is>
          <t>FRONTEL</t>
        </is>
      </c>
      <c r="X438" t="n">
        <v>85.7535910562024</v>
      </c>
      <c r="Y438" t="n">
        <v>119.7455532858964</v>
      </c>
      <c r="Z438" t="n">
        <v>127388.88648</v>
      </c>
      <c r="AA438" t="n">
        <v>0</v>
      </c>
      <c r="AB438" t="n">
        <v>0</v>
      </c>
      <c r="AC438" t="n">
        <v>0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2013/03_2_BS1A_BB_FRONTEL_Empresa Eléctrica Carén S.A.</t>
        </is>
      </c>
      <c r="K439" t="inlineStr">
        <is>
          <t>Cañete 023</t>
        </is>
      </c>
      <c r="L439" t="inlineStr">
        <is>
          <t>-1</t>
        </is>
      </c>
      <c r="M439" t="n">
        <v>2564.425238442673</v>
      </c>
      <c r="N439" t="n">
        <v>0</v>
      </c>
      <c r="O439" t="inlineStr">
        <is>
          <t>5</t>
        </is>
      </c>
      <c r="P439" s="2" t="n">
        <v>44785.65315057871</v>
      </c>
      <c r="Q439" t="n">
        <v>30</v>
      </c>
      <c r="R439" t="inlineStr">
        <is>
          <t>HUALPEN 220</t>
        </is>
      </c>
      <c r="S439" t="n">
        <v>391.09624402</v>
      </c>
      <c r="T439" t="n">
        <v>32180.54697078</v>
      </c>
      <c r="U439" t="n">
        <v>0</v>
      </c>
      <c r="V439" t="n">
        <v>0</v>
      </c>
      <c r="W439" t="inlineStr">
        <is>
          <t>FRONTEL</t>
        </is>
      </c>
      <c r="X439" t="n">
        <v>87.53503762934785</v>
      </c>
      <c r="Y439" t="n">
        <v>32.18054697076807</v>
      </c>
      <c r="Z439" t="n">
        <v>34234.624437</v>
      </c>
      <c r="AA439" t="n">
        <v>0</v>
      </c>
      <c r="AB439" t="n">
        <v>0</v>
      </c>
      <c r="AC439" t="n">
        <v>0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2013/03_2_BS1A_BB_FRONTEL_Empresa Eléctrica Carén S.A.</t>
        </is>
      </c>
      <c r="K440" t="inlineStr">
        <is>
          <t>Cañete 023</t>
        </is>
      </c>
      <c r="L440" t="inlineStr">
        <is>
          <t>-1</t>
        </is>
      </c>
      <c r="M440" t="n">
        <v>2564.425238442673</v>
      </c>
      <c r="N440" t="n">
        <v>0</v>
      </c>
      <c r="O440" t="inlineStr">
        <is>
          <t>5</t>
        </is>
      </c>
      <c r="P440" s="2" t="n">
        <v>44785.65315057871</v>
      </c>
      <c r="Q440" t="n">
        <v>25</v>
      </c>
      <c r="R440" t="inlineStr">
        <is>
          <t>LAGUNILLAS 220</t>
        </is>
      </c>
      <c r="S440" t="n">
        <v>766.05772434</v>
      </c>
      <c r="T440" t="n">
        <v>62649.28654074</v>
      </c>
      <c r="U440" t="n">
        <v>0</v>
      </c>
      <c r="V440" t="n">
        <v>0</v>
      </c>
      <c r="W440" t="inlineStr">
        <is>
          <t>FRONTEL</t>
        </is>
      </c>
      <c r="X440" t="n">
        <v>87.00150791969907</v>
      </c>
      <c r="Y440" t="n">
        <v>62.64928654084637</v>
      </c>
      <c r="Z440" t="n">
        <v>66648.177171</v>
      </c>
      <c r="AA440" t="n">
        <v>0</v>
      </c>
      <c r="AB440" t="n">
        <v>0</v>
      </c>
      <c r="AC440" t="n">
        <v>0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2013/03_2_BS1A_BB_FRONTEL_Empresa Eléctrica Carén S.A.</t>
        </is>
      </c>
      <c r="K441" t="inlineStr">
        <is>
          <t>Carampangue 13.2</t>
        </is>
      </c>
      <c r="L441" t="inlineStr">
        <is>
          <t>-1</t>
        </is>
      </c>
      <c r="M441" t="n">
        <v>2462.764179229194</v>
      </c>
      <c r="N441" t="n">
        <v>0</v>
      </c>
      <c r="O441" t="inlineStr">
        <is>
          <t>5</t>
        </is>
      </c>
      <c r="P441" s="2" t="n">
        <v>44785.65315057871</v>
      </c>
      <c r="Q441" t="n">
        <v>34</v>
      </c>
      <c r="R441" t="inlineStr">
        <is>
          <t>CHARRUA 220</t>
        </is>
      </c>
      <c r="S441" t="n">
        <v>1425.3253825</v>
      </c>
      <c r="T441" t="n">
        <v>114893.1637812</v>
      </c>
      <c r="U441" t="n">
        <v>0</v>
      </c>
      <c r="V441" t="n">
        <v>0</v>
      </c>
      <c r="W441" t="inlineStr">
        <is>
          <t>FRONTEL</t>
        </is>
      </c>
      <c r="X441" t="n">
        <v>85.75359106108442</v>
      </c>
      <c r="Y441" t="n">
        <v>114.8931637810954</v>
      </c>
      <c r="Z441" t="n">
        <v>122226.76998</v>
      </c>
      <c r="AA441" t="n">
        <v>0</v>
      </c>
      <c r="AB441" t="n">
        <v>0</v>
      </c>
      <c r="AC441" t="n">
        <v>0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2013/03_2_BS1A_BB_FRONTEL_Empresa Eléctrica Carén S.A.</t>
        </is>
      </c>
      <c r="K442" t="inlineStr">
        <is>
          <t>Carampangue 13.2</t>
        </is>
      </c>
      <c r="L442" t="inlineStr">
        <is>
          <t>-1</t>
        </is>
      </c>
      <c r="M442" t="n">
        <v>2462.764179229194</v>
      </c>
      <c r="N442" t="n">
        <v>0</v>
      </c>
      <c r="O442" t="inlineStr">
        <is>
          <t>5</t>
        </is>
      </c>
      <c r="P442" s="2" t="n">
        <v>44785.65315057871</v>
      </c>
      <c r="Q442" t="n">
        <v>30</v>
      </c>
      <c r="R442" t="inlineStr">
        <is>
          <t>HUALPEN 220</t>
        </is>
      </c>
      <c r="S442" t="n">
        <v>376.73899804</v>
      </c>
      <c r="T442" t="n">
        <v>30999.1906278</v>
      </c>
      <c r="U442" t="n">
        <v>0</v>
      </c>
      <c r="V442" t="n">
        <v>0</v>
      </c>
      <c r="W442" t="inlineStr">
        <is>
          <t>FRONTEL</t>
        </is>
      </c>
      <c r="X442" t="n">
        <v>87.53503762840202</v>
      </c>
      <c r="Y442" t="n">
        <v>30.9991906273468</v>
      </c>
      <c r="Z442" t="n">
        <v>32977.86237</v>
      </c>
      <c r="AA442" t="n">
        <v>0</v>
      </c>
      <c r="AB442" t="n">
        <v>0</v>
      </c>
      <c r="AC442" t="n">
        <v>0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2013/03_2_BS1A_BB_FRONTEL_Empresa Eléctrica Carén S.A.</t>
        </is>
      </c>
      <c r="K443" t="inlineStr">
        <is>
          <t>Carampangue 13.2</t>
        </is>
      </c>
      <c r="L443" t="inlineStr">
        <is>
          <t>-1</t>
        </is>
      </c>
      <c r="M443" t="n">
        <v>2462.764179229194</v>
      </c>
      <c r="N443" t="n">
        <v>0</v>
      </c>
      <c r="O443" t="inlineStr">
        <is>
          <t>5</t>
        </is>
      </c>
      <c r="P443" s="2" t="n">
        <v>44785.65315057871</v>
      </c>
      <c r="Q443" t="n">
        <v>25</v>
      </c>
      <c r="R443" t="inlineStr">
        <is>
          <t>LAGUNILLAS 220</t>
        </is>
      </c>
      <c r="S443" t="n">
        <v>735.84890087</v>
      </c>
      <c r="T443" t="n">
        <v>60178.76613744</v>
      </c>
      <c r="U443" t="n">
        <v>0</v>
      </c>
      <c r="V443" t="n">
        <v>0</v>
      </c>
      <c r="W443" t="inlineStr">
        <is>
          <t>FRONTEL</t>
        </is>
      </c>
      <c r="X443" t="n">
        <v>87.00150791893864</v>
      </c>
      <c r="Y443" t="n">
        <v>60.17876613761258</v>
      </c>
      <c r="Z443" t="n">
        <v>64019.963976</v>
      </c>
      <c r="AA443" t="n">
        <v>0</v>
      </c>
      <c r="AB443" t="n">
        <v>0</v>
      </c>
      <c r="AC443" t="n">
        <v>0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2013/03_2_BS1A_BB_FRONTEL_Empresa Eléctrica Carén S.A.</t>
        </is>
      </c>
      <c r="K444" t="inlineStr">
        <is>
          <t>Charrua 13.2</t>
        </is>
      </c>
      <c r="L444" t="inlineStr">
        <is>
          <t>-1</t>
        </is>
      </c>
      <c r="M444" t="n">
        <v>63.57911924444897</v>
      </c>
      <c r="N444" t="n">
        <v>0</v>
      </c>
      <c r="O444" t="inlineStr">
        <is>
          <t>5</t>
        </is>
      </c>
      <c r="P444" s="2" t="n">
        <v>44785.65315057871</v>
      </c>
      <c r="Q444" t="n">
        <v>34</v>
      </c>
      <c r="R444" t="inlineStr">
        <is>
          <t>CHARRUA 220</t>
        </is>
      </c>
      <c r="S444" t="n">
        <v>65.519180648</v>
      </c>
      <c r="T444" t="n">
        <v>5281.394722372</v>
      </c>
      <c r="U444" t="n">
        <v>0</v>
      </c>
      <c r="V444" t="n">
        <v>0</v>
      </c>
      <c r="W444" t="inlineStr">
        <is>
          <t>FRONTEL</t>
        </is>
      </c>
      <c r="X444" t="n">
        <v>85.75359105836468</v>
      </c>
      <c r="Y444" t="n">
        <v>5.28139472234165</v>
      </c>
      <c r="Z444" t="n">
        <v>5618.5050238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2013/03_2_BS1A_BB_FRONTEL_Empresa Eléctrica Carén S.A.</t>
        </is>
      </c>
      <c r="K445" t="inlineStr">
        <is>
          <t>Cholguan STS 13.8</t>
        </is>
      </c>
      <c r="L445" t="inlineStr">
        <is>
          <t>-1</t>
        </is>
      </c>
      <c r="M445" t="n">
        <v>2317.368391186674</v>
      </c>
      <c r="N445" t="n">
        <v>0</v>
      </c>
      <c r="O445" t="inlineStr">
        <is>
          <t>5</t>
        </is>
      </c>
      <c r="P445" s="2" t="n">
        <v>44785.65315057871</v>
      </c>
      <c r="Q445" t="n">
        <v>34</v>
      </c>
      <c r="R445" t="inlineStr">
        <is>
          <t>CHARRUA 220</t>
        </is>
      </c>
      <c r="S445" t="n">
        <v>2388.0808676</v>
      </c>
      <c r="T445" t="n">
        <v>192499.3195316</v>
      </c>
      <c r="U445" t="n">
        <v>0</v>
      </c>
      <c r="V445" t="n">
        <v>0</v>
      </c>
      <c r="W445" t="inlineStr">
        <is>
          <t>FRONTEL</t>
        </is>
      </c>
      <c r="X445" t="n">
        <v>85.75359105931661</v>
      </c>
      <c r="Y445" t="n">
        <v>192.4993195285435</v>
      </c>
      <c r="Z445" t="n">
        <v>204786.51014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2013/03_2_BS1A_BB_FRONTEL_Empresa Eléctrica Carén S.A.</t>
        </is>
      </c>
      <c r="K446" t="inlineStr">
        <is>
          <t>Collipulli 13.2</t>
        </is>
      </c>
      <c r="L446" t="inlineStr">
        <is>
          <t>-1</t>
        </is>
      </c>
      <c r="M446" t="n">
        <v>1458.306852900013</v>
      </c>
      <c r="N446" t="n">
        <v>0</v>
      </c>
      <c r="O446" t="inlineStr">
        <is>
          <t>5</t>
        </is>
      </c>
      <c r="P446" s="2" t="n">
        <v>44785.65315057871</v>
      </c>
      <c r="Q446" t="n">
        <v>14</v>
      </c>
      <c r="R446" t="inlineStr">
        <is>
          <t>CAUTÍN 220</t>
        </is>
      </c>
      <c r="S446" t="n">
        <v>1083.6315968</v>
      </c>
      <c r="T446" t="n">
        <v>88731.4623427</v>
      </c>
      <c r="U446" t="n">
        <v>0</v>
      </c>
      <c r="V446" t="n">
        <v>0</v>
      </c>
      <c r="W446" t="inlineStr">
        <is>
          <t>FRONTEL</t>
        </is>
      </c>
      <c r="X446" t="n">
        <v>87.11002243098704</v>
      </c>
      <c r="Y446" t="n">
        <v>88.73146234192383</v>
      </c>
      <c r="Z446" t="n">
        <v>94395.172705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2013/03_2_BS1A_BB_FRONTEL_Empresa Eléctrica Carén S.A.</t>
        </is>
      </c>
      <c r="K447" t="inlineStr">
        <is>
          <t>Collipulli 13.2</t>
        </is>
      </c>
      <c r="L447" t="inlineStr">
        <is>
          <t>-1</t>
        </is>
      </c>
      <c r="M447" t="n">
        <v>1458.306852900013</v>
      </c>
      <c r="N447" t="n">
        <v>0</v>
      </c>
      <c r="O447" t="inlineStr">
        <is>
          <t>5</t>
        </is>
      </c>
      <c r="P447" s="2" t="n">
        <v>44785.65315057871</v>
      </c>
      <c r="Q447" t="n">
        <v>4</v>
      </c>
      <c r="R447" t="inlineStr">
        <is>
          <t>TEMUCO 220</t>
        </is>
      </c>
      <c r="S447" t="n">
        <v>419.17421851</v>
      </c>
      <c r="T447" t="n">
        <v>33468.27312814</v>
      </c>
      <c r="U447" t="n">
        <v>0</v>
      </c>
      <c r="V447" t="n">
        <v>0</v>
      </c>
      <c r="W447" t="inlineStr">
        <is>
          <t>FRONTEL</t>
        </is>
      </c>
      <c r="X447" t="n">
        <v>84.93973223724471</v>
      </c>
      <c r="Y447" t="n">
        <v>33.46827312813596</v>
      </c>
      <c r="Z447" t="n">
        <v>35604.545881</v>
      </c>
      <c r="AA447" t="n">
        <v>0</v>
      </c>
      <c r="AB447" t="n">
        <v>0</v>
      </c>
      <c r="AC447" t="n">
        <v>0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2013/03_2_BS1A_BB_FRONTEL_Empresa Eléctrica Carén S.A.</t>
        </is>
      </c>
      <c r="K448" t="inlineStr">
        <is>
          <t>Coronel 015</t>
        </is>
      </c>
      <c r="L448" t="inlineStr">
        <is>
          <t>-1</t>
        </is>
      </c>
      <c r="M448" t="n">
        <v>58.92112322010324</v>
      </c>
      <c r="N448" t="n">
        <v>0</v>
      </c>
      <c r="O448" t="inlineStr">
        <is>
          <t>5</t>
        </is>
      </c>
      <c r="P448" s="2" t="n">
        <v>44785.65315057871</v>
      </c>
      <c r="Q448" t="n">
        <v>34</v>
      </c>
      <c r="R448" t="inlineStr">
        <is>
          <t>CHARRUA 220</t>
        </is>
      </c>
      <c r="S448" t="n">
        <v>34.072955405</v>
      </c>
      <c r="T448" t="n">
        <v>2746.56558696</v>
      </c>
      <c r="U448" t="n">
        <v>0</v>
      </c>
      <c r="V448" t="n">
        <v>0</v>
      </c>
      <c r="W448" t="inlineStr">
        <is>
          <t>FRONTEL</t>
        </is>
      </c>
      <c r="X448" t="n">
        <v>85.75359105939833</v>
      </c>
      <c r="Y448" t="n">
        <v>2.746565586946357</v>
      </c>
      <c r="Z448" t="n">
        <v>2921.878284</v>
      </c>
      <c r="AA448" t="n">
        <v>0</v>
      </c>
      <c r="AB448" t="n">
        <v>0</v>
      </c>
      <c r="AC448" t="n">
        <v>0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2013/03_2_BS1A_BB_FRONTEL_Empresa Eléctrica Carén S.A.</t>
        </is>
      </c>
      <c r="K449" t="inlineStr">
        <is>
          <t>Coronel 015</t>
        </is>
      </c>
      <c r="L449" t="inlineStr">
        <is>
          <t>-1</t>
        </is>
      </c>
      <c r="M449" t="n">
        <v>58.92112322010324</v>
      </c>
      <c r="N449" t="n">
        <v>0</v>
      </c>
      <c r="O449" t="inlineStr">
        <is>
          <t>5</t>
        </is>
      </c>
      <c r="P449" s="2" t="n">
        <v>44785.65315057871</v>
      </c>
      <c r="Q449" t="n">
        <v>30</v>
      </c>
      <c r="R449" t="inlineStr">
        <is>
          <t>HUALPEN 220</t>
        </is>
      </c>
      <c r="S449" t="n">
        <v>8.9914805623</v>
      </c>
      <c r="T449" t="n">
        <v>739.8454139984</v>
      </c>
      <c r="U449" t="n">
        <v>0</v>
      </c>
      <c r="V449" t="n">
        <v>0</v>
      </c>
      <c r="W449" t="inlineStr">
        <is>
          <t>FRONTEL</t>
        </is>
      </c>
      <c r="X449" t="n">
        <v>87.53503762660024</v>
      </c>
      <c r="Y449" t="n">
        <v>0.7398454139793885</v>
      </c>
      <c r="Z449" t="n">
        <v>787.06958936</v>
      </c>
      <c r="AA449" t="n">
        <v>0</v>
      </c>
      <c r="AB449" t="n">
        <v>0</v>
      </c>
      <c r="AC449" t="n">
        <v>0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2013/03_2_BS1A_BB_FRONTEL_Empresa Eléctrica Carén S.A.</t>
        </is>
      </c>
      <c r="K450" t="inlineStr">
        <is>
          <t>Coronel 015</t>
        </is>
      </c>
      <c r="L450" t="inlineStr">
        <is>
          <t>-1</t>
        </is>
      </c>
      <c r="M450" t="n">
        <v>58.92112322010324</v>
      </c>
      <c r="N450" t="n">
        <v>0</v>
      </c>
      <c r="O450" t="inlineStr">
        <is>
          <t>5</t>
        </is>
      </c>
      <c r="P450" s="2" t="n">
        <v>44785.65315057871</v>
      </c>
      <c r="Q450" t="n">
        <v>25</v>
      </c>
      <c r="R450" t="inlineStr">
        <is>
          <t>LAGUNILLAS 220</t>
        </is>
      </c>
      <c r="S450" t="n">
        <v>17.654613968</v>
      </c>
      <c r="T450" t="n">
        <v>1443.819354686</v>
      </c>
      <c r="U450" t="n">
        <v>0</v>
      </c>
      <c r="V450" t="n">
        <v>0</v>
      </c>
      <c r="W450" t="inlineStr">
        <is>
          <t>FRONTEL</t>
        </is>
      </c>
      <c r="X450" t="n">
        <v>87.00150791794135</v>
      </c>
      <c r="Y450" t="n">
        <v>1.443819354709641</v>
      </c>
      <c r="Z450" t="n">
        <v>1535.9780369</v>
      </c>
      <c r="AA450" t="n">
        <v>0</v>
      </c>
      <c r="AB450" t="n">
        <v>0</v>
      </c>
      <c r="AC450" t="n">
        <v>0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2013/03_2_BS1A_BB_FRONTEL_Empresa Eléctrica Carén S.A.</t>
        </is>
      </c>
      <c r="K451" t="inlineStr">
        <is>
          <t>Cunco 23</t>
        </is>
      </c>
      <c r="L451" t="inlineStr">
        <is>
          <t>-1</t>
        </is>
      </c>
      <c r="M451" t="n">
        <v>1086.577594255371</v>
      </c>
      <c r="N451" t="n">
        <v>0</v>
      </c>
      <c r="O451" t="inlineStr">
        <is>
          <t>5</t>
        </is>
      </c>
      <c r="P451" s="2" t="n">
        <v>44785.65315057871</v>
      </c>
      <c r="Q451" t="n">
        <v>14</v>
      </c>
      <c r="R451" t="inlineStr">
        <is>
          <t>CAUTÍN 220</t>
        </is>
      </c>
      <c r="S451" t="n">
        <v>502.83634795</v>
      </c>
      <c r="T451" t="n">
        <v>41173.96041512</v>
      </c>
      <c r="U451" t="n">
        <v>0</v>
      </c>
      <c r="V451" t="n">
        <v>0</v>
      </c>
      <c r="W451" t="inlineStr">
        <is>
          <t>FRONTEL</t>
        </is>
      </c>
      <c r="X451" t="n">
        <v>87.1100224297363</v>
      </c>
      <c r="Y451" t="n">
        <v>41.17396041550652</v>
      </c>
      <c r="Z451" t="n">
        <v>43802.085548</v>
      </c>
      <c r="AA451" t="n">
        <v>0</v>
      </c>
      <c r="AB451" t="n">
        <v>0</v>
      </c>
      <c r="AC451" t="n">
        <v>0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2013/03_2_BS1A_BB_FRONTEL_Empresa Eléctrica Carén S.A.</t>
        </is>
      </c>
      <c r="K452" t="inlineStr">
        <is>
          <t>Cunco 23</t>
        </is>
      </c>
      <c r="L452" t="inlineStr">
        <is>
          <t>-1</t>
        </is>
      </c>
      <c r="M452" t="n">
        <v>1086.577594255371</v>
      </c>
      <c r="N452" t="n">
        <v>0</v>
      </c>
      <c r="O452" t="inlineStr">
        <is>
          <t>5</t>
        </is>
      </c>
      <c r="P452" s="2" t="n">
        <v>44785.65315057871</v>
      </c>
      <c r="Q452" t="n">
        <v>1</v>
      </c>
      <c r="R452" t="inlineStr">
        <is>
          <t>LOS CIRUELOS 220</t>
        </is>
      </c>
      <c r="S452" t="n">
        <v>616.89721445</v>
      </c>
      <c r="T452" t="n">
        <v>46675.18296709999</v>
      </c>
      <c r="U452" t="n">
        <v>0</v>
      </c>
      <c r="V452" t="n">
        <v>0</v>
      </c>
      <c r="W452" t="inlineStr">
        <is>
          <t>FRONTEL</t>
        </is>
      </c>
      <c r="X452" t="n">
        <v>80.49063734037327</v>
      </c>
      <c r="Y452" t="n">
        <v>46.67518296670654</v>
      </c>
      <c r="Z452" t="n">
        <v>49654.449965</v>
      </c>
      <c r="AA452" t="n">
        <v>0</v>
      </c>
      <c r="AB452" t="n">
        <v>0</v>
      </c>
      <c r="AC452" t="n">
        <v>0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2013/03_2_BS1A_BB_FRONTEL_Empresa Eléctrica Carén S.A.</t>
        </is>
      </c>
      <c r="K453" t="inlineStr">
        <is>
          <t>Curacautin 13.2</t>
        </is>
      </c>
      <c r="L453" t="inlineStr">
        <is>
          <t>-1</t>
        </is>
      </c>
      <c r="M453" t="n">
        <v>1419.415476823356</v>
      </c>
      <c r="N453" t="n">
        <v>0</v>
      </c>
      <c r="O453" t="inlineStr">
        <is>
          <t>5</t>
        </is>
      </c>
      <c r="P453" s="2" t="n">
        <v>44785.65315057871</v>
      </c>
      <c r="Q453" t="n">
        <v>14</v>
      </c>
      <c r="R453" t="inlineStr">
        <is>
          <t>CAUTÍN 220</t>
        </is>
      </c>
      <c r="S453" t="n">
        <v>1317.3112488</v>
      </c>
      <c r="T453" t="n">
        <v>107865.9516842</v>
      </c>
      <c r="U453" t="n">
        <v>0</v>
      </c>
      <c r="V453" t="n">
        <v>0</v>
      </c>
      <c r="W453" t="inlineStr">
        <is>
          <t>FRONTEL</t>
        </is>
      </c>
      <c r="X453" t="n">
        <v>87.11002242827762</v>
      </c>
      <c r="Y453" t="n">
        <v>107.865951682311</v>
      </c>
      <c r="Z453" t="n">
        <v>114751.01243</v>
      </c>
      <c r="AA453" t="n">
        <v>0</v>
      </c>
      <c r="AB453" t="n">
        <v>0</v>
      </c>
      <c r="AC453" t="n">
        <v>0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2013/03_2_BS1A_BB_FRONTEL_Empresa Eléctrica Carén S.A.</t>
        </is>
      </c>
      <c r="K454" t="inlineStr">
        <is>
          <t>Curacautin 13.2</t>
        </is>
      </c>
      <c r="L454" t="inlineStr">
        <is>
          <t>-1</t>
        </is>
      </c>
      <c r="M454" t="n">
        <v>1419.415476823356</v>
      </c>
      <c r="N454" t="n">
        <v>0</v>
      </c>
      <c r="O454" t="inlineStr">
        <is>
          <t>5</t>
        </is>
      </c>
      <c r="P454" s="2" t="n">
        <v>44785.65315057871</v>
      </c>
      <c r="Q454" t="n">
        <v>4</v>
      </c>
      <c r="R454" t="inlineStr">
        <is>
          <t>TEMUCO 220</t>
        </is>
      </c>
      <c r="S454" t="n">
        <v>145.41645404</v>
      </c>
      <c r="T454" t="n">
        <v>11610.53658886</v>
      </c>
      <c r="U454" t="n">
        <v>0</v>
      </c>
      <c r="V454" t="n">
        <v>0</v>
      </c>
      <c r="W454" t="inlineStr">
        <is>
          <t>FRONTEL</t>
        </is>
      </c>
      <c r="X454" t="n">
        <v>84.93973223737206</v>
      </c>
      <c r="Y454" t="n">
        <v>11.61053658892178</v>
      </c>
      <c r="Z454" t="n">
        <v>12351.634669</v>
      </c>
      <c r="AA454" t="n">
        <v>0</v>
      </c>
      <c r="AB454" t="n">
        <v>0</v>
      </c>
      <c r="AC454" t="n">
        <v>0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2013/03_2_BS1A_BB_FRONTEL_Empresa Eléctrica Carén S.A.</t>
        </is>
      </c>
      <c r="K455" t="inlineStr">
        <is>
          <t>Curanilahue 13.2</t>
        </is>
      </c>
      <c r="L455" t="inlineStr">
        <is>
          <t>-1</t>
        </is>
      </c>
      <c r="M455" t="n">
        <v>1498.056681137793</v>
      </c>
      <c r="N455" t="n">
        <v>0</v>
      </c>
      <c r="O455" t="inlineStr">
        <is>
          <t>5</t>
        </is>
      </c>
      <c r="P455" s="2" t="n">
        <v>44785.65315057871</v>
      </c>
      <c r="Q455" t="n">
        <v>34</v>
      </c>
      <c r="R455" t="inlineStr">
        <is>
          <t>CHARRUA 220</t>
        </is>
      </c>
      <c r="S455" t="n">
        <v>868.05743665</v>
      </c>
      <c r="T455" t="n">
        <v>69972.69989172</v>
      </c>
      <c r="U455" t="n">
        <v>0</v>
      </c>
      <c r="V455" t="n">
        <v>0</v>
      </c>
      <c r="W455" t="inlineStr">
        <is>
          <t>FRONTEL</t>
        </is>
      </c>
      <c r="X455" t="n">
        <v>85.75359105465928</v>
      </c>
      <c r="Y455" t="n">
        <v>69.97269988837351</v>
      </c>
      <c r="Z455" t="n">
        <v>74439.042438</v>
      </c>
      <c r="AA455" t="n">
        <v>0</v>
      </c>
      <c r="AB455" t="n">
        <v>0</v>
      </c>
      <c r="AC455" t="n">
        <v>0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2013/03_2_BS1A_BB_FRONTEL_Empresa Eléctrica Carén S.A.</t>
        </is>
      </c>
      <c r="K456" t="inlineStr">
        <is>
          <t>Curanilahue 13.2</t>
        </is>
      </c>
      <c r="L456" t="inlineStr">
        <is>
          <t>-1</t>
        </is>
      </c>
      <c r="M456" t="n">
        <v>1498.056681137793</v>
      </c>
      <c r="N456" t="n">
        <v>0</v>
      </c>
      <c r="O456" t="inlineStr">
        <is>
          <t>5</t>
        </is>
      </c>
      <c r="P456" s="2" t="n">
        <v>44785.65315057871</v>
      </c>
      <c r="Q456" t="n">
        <v>30</v>
      </c>
      <c r="R456" t="inlineStr">
        <is>
          <t>HUALPEN 220</t>
        </is>
      </c>
      <c r="S456" t="n">
        <v>228.30116992</v>
      </c>
      <c r="T456" t="n">
        <v>18785.29041</v>
      </c>
      <c r="U456" t="n">
        <v>0</v>
      </c>
      <c r="V456" t="n">
        <v>0</v>
      </c>
      <c r="W456" t="inlineStr">
        <is>
          <t>FRONTEL</t>
        </is>
      </c>
      <c r="X456" t="n">
        <v>87.53503763101946</v>
      </c>
      <c r="Y456" t="n">
        <v>18.78529041014379</v>
      </c>
      <c r="Z456" t="n">
        <v>19984.3515</v>
      </c>
      <c r="AA456" t="n">
        <v>0</v>
      </c>
      <c r="AB456" t="n">
        <v>0</v>
      </c>
      <c r="AC456" t="n">
        <v>0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2013/03_2_BS1A_BB_FRONTEL_Empresa Eléctrica Carén S.A.</t>
        </is>
      </c>
      <c r="K457" t="inlineStr">
        <is>
          <t>Curanilahue 13.2</t>
        </is>
      </c>
      <c r="L457" t="inlineStr">
        <is>
          <t>-1</t>
        </is>
      </c>
      <c r="M457" t="n">
        <v>1498.056681137793</v>
      </c>
      <c r="N457" t="n">
        <v>0</v>
      </c>
      <c r="O457" t="inlineStr">
        <is>
          <t>5</t>
        </is>
      </c>
      <c r="P457" s="2" t="n">
        <v>44785.65315057871</v>
      </c>
      <c r="Q457" t="n">
        <v>25</v>
      </c>
      <c r="R457" t="inlineStr">
        <is>
          <t>LAGUNILLAS 220</t>
        </is>
      </c>
      <c r="S457" t="n">
        <v>447.40996837</v>
      </c>
      <c r="T457" t="n">
        <v>36589.82139164</v>
      </c>
      <c r="U457" t="n">
        <v>0</v>
      </c>
      <c r="V457" t="n">
        <v>0</v>
      </c>
      <c r="W457" t="inlineStr">
        <is>
          <t>FRONTEL</t>
        </is>
      </c>
      <c r="X457" t="n">
        <v>87.0015079183483</v>
      </c>
      <c r="Y457" t="n">
        <v>36.58982139153708</v>
      </c>
      <c r="Z457" t="n">
        <v>38925.341906</v>
      </c>
      <c r="AA457" t="n">
        <v>0</v>
      </c>
      <c r="AB457" t="n">
        <v>0</v>
      </c>
      <c r="AC457" t="n">
        <v>0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2013/03_2_BS1A_BB_FRONTEL_Empresa Eléctrica Carén S.A.</t>
        </is>
      </c>
      <c r="K458" t="inlineStr">
        <is>
          <t>Deuco 23</t>
        </is>
      </c>
      <c r="L458" t="inlineStr">
        <is>
          <t>-1</t>
        </is>
      </c>
      <c r="M458" t="n">
        <v>2243.439028815799</v>
      </c>
      <c r="N458" t="n">
        <v>0</v>
      </c>
      <c r="O458" t="inlineStr">
        <is>
          <t>5</t>
        </is>
      </c>
      <c r="P458" s="2" t="n">
        <v>44785.65315057871</v>
      </c>
      <c r="Q458" t="n">
        <v>14</v>
      </c>
      <c r="R458" t="inlineStr">
        <is>
          <t>CAUTÍN 220</t>
        </is>
      </c>
      <c r="S458" t="n">
        <v>1766.126379</v>
      </c>
      <c r="T458" t="n">
        <v>144616.4699806</v>
      </c>
      <c r="U458" t="n">
        <v>0</v>
      </c>
      <c r="V458" t="n">
        <v>0</v>
      </c>
      <c r="W458" t="inlineStr">
        <is>
          <t>FRONTEL</t>
        </is>
      </c>
      <c r="X458" t="n">
        <v>87.1100224290421</v>
      </c>
      <c r="Y458" t="n">
        <v>144.6164699779801</v>
      </c>
      <c r="Z458" t="n">
        <v>153847.30849</v>
      </c>
      <c r="AA458" t="n">
        <v>0</v>
      </c>
      <c r="AB458" t="n">
        <v>0</v>
      </c>
      <c r="AC458" t="n">
        <v>0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2013/03_2_BS1A_BB_FRONTEL_Empresa Eléctrica Carén S.A.</t>
        </is>
      </c>
      <c r="K459" t="inlineStr">
        <is>
          <t>Deuco 23</t>
        </is>
      </c>
      <c r="L459" t="inlineStr">
        <is>
          <t>-1</t>
        </is>
      </c>
      <c r="M459" t="n">
        <v>2243.439028815799</v>
      </c>
      <c r="N459" t="n">
        <v>0</v>
      </c>
      <c r="O459" t="inlineStr">
        <is>
          <t>5</t>
        </is>
      </c>
      <c r="P459" s="2" t="n">
        <v>44785.65315057871</v>
      </c>
      <c r="Q459" t="n">
        <v>4</v>
      </c>
      <c r="R459" t="inlineStr">
        <is>
          <t>TEMUCO 220</t>
        </is>
      </c>
      <c r="S459" t="n">
        <v>545.76923618</v>
      </c>
      <c r="T459" t="n">
        <v>43576.04321696</v>
      </c>
      <c r="U459" t="n">
        <v>0</v>
      </c>
      <c r="V459" t="n">
        <v>0</v>
      </c>
      <c r="W459" t="inlineStr">
        <is>
          <t>FRONTEL</t>
        </is>
      </c>
      <c r="X459" t="n">
        <v>84.9397322373987</v>
      </c>
      <c r="Y459" t="n">
        <v>43.57604321746648</v>
      </c>
      <c r="Z459" t="n">
        <v>46357.492784</v>
      </c>
      <c r="AA459" t="n">
        <v>0</v>
      </c>
      <c r="AB459" t="n">
        <v>0</v>
      </c>
      <c r="AC459" t="n">
        <v>0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2013/03_2_BS1A_BB_FRONTEL_Empresa Eléctrica Carén S.A.</t>
        </is>
      </c>
      <c r="K460" t="inlineStr">
        <is>
          <t>Duqueco 023</t>
        </is>
      </c>
      <c r="L460" t="inlineStr">
        <is>
          <t>-1</t>
        </is>
      </c>
      <c r="M460" t="n">
        <v>147.1878229906242</v>
      </c>
      <c r="N460" t="n">
        <v>0</v>
      </c>
      <c r="O460" t="inlineStr">
        <is>
          <t>5</t>
        </is>
      </c>
      <c r="P460" s="2" t="n">
        <v>44785.65315057871</v>
      </c>
      <c r="Q460" t="n">
        <v>14</v>
      </c>
      <c r="R460" t="inlineStr">
        <is>
          <t>CAUTÍN 220</t>
        </is>
      </c>
      <c r="S460" t="n">
        <v>145.88402351</v>
      </c>
      <c r="T460" t="n">
        <v>11945.4829264</v>
      </c>
      <c r="U460" t="n">
        <v>0</v>
      </c>
      <c r="V460" t="n">
        <v>0</v>
      </c>
      <c r="W460" t="inlineStr">
        <is>
          <t>FRONTEL</t>
        </is>
      </c>
      <c r="X460" t="n">
        <v>87.11002242903908</v>
      </c>
      <c r="Y460" t="n">
        <v>11.94548292639489</v>
      </c>
      <c r="Z460" t="n">
        <v>12707.96056</v>
      </c>
      <c r="AA460" t="n">
        <v>0</v>
      </c>
      <c r="AB460" t="n">
        <v>0</v>
      </c>
      <c r="AC460" t="n">
        <v>0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2013/03_2_BS1A_BB_FRONTEL_Empresa Eléctrica Carén S.A.</t>
        </is>
      </c>
      <c r="K461" t="inlineStr">
        <is>
          <t>Duqueco 023</t>
        </is>
      </c>
      <c r="L461" t="inlineStr">
        <is>
          <t>-1</t>
        </is>
      </c>
      <c r="M461" t="n">
        <v>147.1878229906242</v>
      </c>
      <c r="N461" t="n">
        <v>0</v>
      </c>
      <c r="O461" t="inlineStr">
        <is>
          <t>5</t>
        </is>
      </c>
      <c r="P461" s="2" t="n">
        <v>44785.65315057871</v>
      </c>
      <c r="Q461" t="n">
        <v>4</v>
      </c>
      <c r="R461" t="inlineStr">
        <is>
          <t>TEMUCO 220</t>
        </is>
      </c>
      <c r="S461" t="n">
        <v>5.7951076007</v>
      </c>
      <c r="T461" t="n">
        <v>462.7007946072</v>
      </c>
      <c r="U461" t="n">
        <v>0</v>
      </c>
      <c r="V461" t="n">
        <v>0</v>
      </c>
      <c r="W461" t="inlineStr">
        <is>
          <t>FRONTEL</t>
        </is>
      </c>
      <c r="X461" t="n">
        <v>84.93973223619348</v>
      </c>
      <c r="Y461" t="n">
        <v>0.4627007946103843</v>
      </c>
      <c r="Z461" t="n">
        <v>492.23488788</v>
      </c>
      <c r="AA461" t="n">
        <v>0</v>
      </c>
      <c r="AB461" t="n">
        <v>0</v>
      </c>
      <c r="AC461" t="n">
        <v>0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2013/03_2_BS1A_BB_FRONTEL_Empresa Eléctrica Carén S.A.</t>
        </is>
      </c>
      <c r="K462" t="inlineStr">
        <is>
          <t>Gorbea 023</t>
        </is>
      </c>
      <c r="L462" t="inlineStr">
        <is>
          <t>-1</t>
        </is>
      </c>
      <c r="M462" t="n">
        <v>182.3626559211338</v>
      </c>
      <c r="N462" t="n">
        <v>0</v>
      </c>
      <c r="O462" t="inlineStr">
        <is>
          <t>5</t>
        </is>
      </c>
      <c r="P462" s="2" t="n">
        <v>44785.65315057871</v>
      </c>
      <c r="Q462" t="n">
        <v>14</v>
      </c>
      <c r="R462" t="inlineStr">
        <is>
          <t>CAUTÍN 220</t>
        </is>
      </c>
      <c r="S462" t="n">
        <v>65.93631712600001</v>
      </c>
      <c r="T462" t="n">
        <v>5399.091219972</v>
      </c>
      <c r="U462" t="n">
        <v>0</v>
      </c>
      <c r="V462" t="n">
        <v>0</v>
      </c>
      <c r="W462" t="inlineStr">
        <is>
          <t>FRONTEL</t>
        </is>
      </c>
      <c r="X462" t="n">
        <v>87.11002243015241</v>
      </c>
      <c r="Y462" t="n">
        <v>5.399091219979052</v>
      </c>
      <c r="Z462" t="n">
        <v>5743.7140638</v>
      </c>
      <c r="AA462" t="n">
        <v>0</v>
      </c>
      <c r="AB462" t="n">
        <v>0</v>
      </c>
      <c r="AC462" t="n">
        <v>0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2013/03_2_BS1A_BB_FRONTEL_Empresa Eléctrica Carén S.A.</t>
        </is>
      </c>
      <c r="K463" t="inlineStr">
        <is>
          <t>Gorbea 023</t>
        </is>
      </c>
      <c r="L463" t="inlineStr">
        <is>
          <t>-1</t>
        </is>
      </c>
      <c r="M463" t="n">
        <v>182.3626559211338</v>
      </c>
      <c r="N463" t="n">
        <v>0</v>
      </c>
      <c r="O463" t="inlineStr">
        <is>
          <t>5</t>
        </is>
      </c>
      <c r="P463" s="2" t="n">
        <v>44785.65315057871</v>
      </c>
      <c r="Q463" t="n">
        <v>4</v>
      </c>
      <c r="R463" t="inlineStr">
        <is>
          <t>TEMUCO 220</t>
        </is>
      </c>
      <c r="S463" t="n">
        <v>121.99097628</v>
      </c>
      <c r="T463" t="n">
        <v>9740.168008399998</v>
      </c>
      <c r="U463" t="n">
        <v>0</v>
      </c>
      <c r="V463" t="n">
        <v>0</v>
      </c>
      <c r="W463" t="inlineStr">
        <is>
          <t>FRONTEL</t>
        </is>
      </c>
      <c r="X463" t="n">
        <v>84.93973223770901</v>
      </c>
      <c r="Y463" t="n">
        <v>9.740168009001515</v>
      </c>
      <c r="Z463" t="n">
        <v>10361.88086</v>
      </c>
      <c r="AA463" t="n">
        <v>0</v>
      </c>
      <c r="AB463" t="n">
        <v>0</v>
      </c>
      <c r="AC463" t="n">
        <v>0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2013/03_2_BS1A_BB_FRONTEL_Empresa Eléctrica Carén S.A.</t>
        </is>
      </c>
      <c r="K464" t="inlineStr">
        <is>
          <t>Imperial 023</t>
        </is>
      </c>
      <c r="L464" t="inlineStr">
        <is>
          <t>-1</t>
        </is>
      </c>
      <c r="M464" t="n">
        <v>3344.977906269016</v>
      </c>
      <c r="N464" t="n">
        <v>0</v>
      </c>
      <c r="O464" t="inlineStr">
        <is>
          <t>5</t>
        </is>
      </c>
      <c r="P464" s="2" t="n">
        <v>44785.65315057871</v>
      </c>
      <c r="Q464" t="n">
        <v>14</v>
      </c>
      <c r="R464" t="inlineStr">
        <is>
          <t>CAUTÍN 220</t>
        </is>
      </c>
      <c r="S464" t="n">
        <v>1305.7841875</v>
      </c>
      <c r="T464" t="n">
        <v>106922.0764684</v>
      </c>
      <c r="U464" t="n">
        <v>0</v>
      </c>
      <c r="V464" t="n">
        <v>0</v>
      </c>
      <c r="W464" t="inlineStr">
        <is>
          <t>FRONTEL</t>
        </is>
      </c>
      <c r="X464" t="n">
        <v>87.11002242916884</v>
      </c>
      <c r="Y464" t="n">
        <v>106.9220764691323</v>
      </c>
      <c r="Z464" t="n">
        <v>113746.88986</v>
      </c>
      <c r="AA464" t="n">
        <v>0</v>
      </c>
      <c r="AB464" t="n">
        <v>0</v>
      </c>
      <c r="AC464" t="n">
        <v>0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2013/03_2_BS1A_BB_FRONTEL_Empresa Eléctrica Carén S.A.</t>
        </is>
      </c>
      <c r="K465" t="inlineStr">
        <is>
          <t>Imperial 023</t>
        </is>
      </c>
      <c r="L465" t="inlineStr">
        <is>
          <t>-1</t>
        </is>
      </c>
      <c r="M465" t="n">
        <v>3344.977906269016</v>
      </c>
      <c r="N465" t="n">
        <v>0</v>
      </c>
      <c r="O465" t="inlineStr">
        <is>
          <t>5</t>
        </is>
      </c>
      <c r="P465" s="2" t="n">
        <v>44785.65315057871</v>
      </c>
      <c r="Q465" t="n">
        <v>4</v>
      </c>
      <c r="R465" t="inlineStr">
        <is>
          <t>TEMUCO 220</t>
        </is>
      </c>
      <c r="S465" t="n">
        <v>2141.2628039</v>
      </c>
      <c r="T465" t="n">
        <v>170965.5918574</v>
      </c>
      <c r="U465" t="n">
        <v>0</v>
      </c>
      <c r="V465" t="n">
        <v>0</v>
      </c>
      <c r="W465" t="inlineStr">
        <is>
          <t>FRONTEL</t>
        </is>
      </c>
      <c r="X465" t="n">
        <v>84.93973223460127</v>
      </c>
      <c r="Y465" t="n">
        <v>170.9655918547469</v>
      </c>
      <c r="Z465" t="n">
        <v>181878.28921</v>
      </c>
      <c r="AA465" t="n">
        <v>0</v>
      </c>
      <c r="AB465" t="n">
        <v>0</v>
      </c>
      <c r="AC465" t="n">
        <v>0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2013/03_2_BS1A_BB_FRONTEL_Empresa Eléctrica Carén S.A.</t>
        </is>
      </c>
      <c r="K466" t="inlineStr">
        <is>
          <t>Laja 13.8</t>
        </is>
      </c>
      <c r="L466" t="inlineStr">
        <is>
          <t>-1</t>
        </is>
      </c>
      <c r="M466" t="n">
        <v>1954.843485048787</v>
      </c>
      <c r="N466" t="n">
        <v>0</v>
      </c>
      <c r="O466" t="inlineStr">
        <is>
          <t>5</t>
        </is>
      </c>
      <c r="P466" s="2" t="n">
        <v>44785.65315057871</v>
      </c>
      <c r="Q466" t="n">
        <v>8</v>
      </c>
      <c r="R466" t="inlineStr">
        <is>
          <t>ALTO JAHUEL 220</t>
        </is>
      </c>
      <c r="S466" t="n">
        <v>48.146394061</v>
      </c>
      <c r="T466" t="n">
        <v>4255.883814432</v>
      </c>
      <c r="U466" t="n">
        <v>0</v>
      </c>
      <c r="V466" t="n">
        <v>0</v>
      </c>
      <c r="W466" t="inlineStr">
        <is>
          <t>FRONTEL</t>
        </is>
      </c>
      <c r="X466" t="n">
        <v>94.03686529582546</v>
      </c>
      <c r="Y466" t="n">
        <v>4.255883814426349</v>
      </c>
      <c r="Z466" t="n">
        <v>4527.5359728</v>
      </c>
      <c r="AA466" t="n">
        <v>0</v>
      </c>
      <c r="AB466" t="n">
        <v>0</v>
      </c>
      <c r="AC466" t="n">
        <v>0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2013/03_2_BS1A_BB_FRONTEL_Empresa Eléctrica Carén S.A.</t>
        </is>
      </c>
      <c r="K467" t="inlineStr">
        <is>
          <t>Laja 13.8</t>
        </is>
      </c>
      <c r="L467" t="inlineStr">
        <is>
          <t>-1</t>
        </is>
      </c>
      <c r="M467" t="n">
        <v>1954.843485048787</v>
      </c>
      <c r="N467" t="n">
        <v>0</v>
      </c>
      <c r="O467" t="inlineStr">
        <is>
          <t>5</t>
        </is>
      </c>
      <c r="P467" s="2" t="n">
        <v>44785.65315057871</v>
      </c>
      <c r="Q467" t="n">
        <v>34</v>
      </c>
      <c r="R467" t="inlineStr">
        <is>
          <t>CHARRUA 220</t>
        </is>
      </c>
      <c r="S467" t="n">
        <v>1935.4601154</v>
      </c>
      <c r="T467" t="n">
        <v>156014.295935</v>
      </c>
      <c r="U467" t="n">
        <v>0</v>
      </c>
      <c r="V467" t="n">
        <v>0</v>
      </c>
      <c r="W467" t="inlineStr">
        <is>
          <t>FRONTEL</t>
        </is>
      </c>
      <c r="X467" t="n">
        <v>85.75359105902871</v>
      </c>
      <c r="Y467" t="n">
        <v>156.0142959322478</v>
      </c>
      <c r="Z467" t="n">
        <v>165972.65525</v>
      </c>
      <c r="AA467" t="n">
        <v>0</v>
      </c>
      <c r="AB467" t="n">
        <v>0</v>
      </c>
      <c r="AC467" t="n">
        <v>0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2013/03_2_BS1A_BB_FRONTEL_Empresa Eléctrica Carén S.A.</t>
        </is>
      </c>
      <c r="K468" t="inlineStr">
        <is>
          <t>Laja 13.8</t>
        </is>
      </c>
      <c r="L468" t="inlineStr">
        <is>
          <t>-1</t>
        </is>
      </c>
      <c r="M468" t="n">
        <v>1954.843485048787</v>
      </c>
      <c r="N468" t="n">
        <v>0</v>
      </c>
      <c r="O468" t="inlineStr">
        <is>
          <t>5</t>
        </is>
      </c>
      <c r="P468" s="2" t="n">
        <v>44785.65315057871</v>
      </c>
      <c r="Q468" t="n">
        <v>23</v>
      </c>
      <c r="R468" t="inlineStr">
        <is>
          <t>ITAHUE 220</t>
        </is>
      </c>
      <c r="S468" t="n">
        <v>25.735110802</v>
      </c>
      <c r="T468" t="n">
        <v>2280.533861444</v>
      </c>
      <c r="U468" t="n">
        <v>0</v>
      </c>
      <c r="V468" t="n">
        <v>0</v>
      </c>
      <c r="W468" t="inlineStr">
        <is>
          <t>FRONTEL</t>
        </is>
      </c>
      <c r="X468" t="n">
        <v>94.27198006657061</v>
      </c>
      <c r="Y468" t="n">
        <v>2.280533861384902</v>
      </c>
      <c r="Z468" t="n">
        <v>2426.0998526</v>
      </c>
      <c r="AA468" t="n">
        <v>0</v>
      </c>
      <c r="AB468" t="n">
        <v>0</v>
      </c>
      <c r="AC468" t="n">
        <v>0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2013/03_2_BS1A_BB_FRONTEL_Empresa Eléctrica Carén S.A.</t>
        </is>
      </c>
      <c r="K469" t="inlineStr">
        <is>
          <t>Laja 13.8</t>
        </is>
      </c>
      <c r="L469" t="inlineStr">
        <is>
          <t>-1</t>
        </is>
      </c>
      <c r="M469" t="n">
        <v>1954.843485048787</v>
      </c>
      <c r="N469" t="n">
        <v>0</v>
      </c>
      <c r="O469" t="inlineStr">
        <is>
          <t>5</t>
        </is>
      </c>
      <c r="P469" s="2" t="n">
        <v>44785.65315057871</v>
      </c>
      <c r="Q469" t="n">
        <v>22</v>
      </c>
      <c r="R469" t="inlineStr">
        <is>
          <t>RAPEL 220</t>
        </is>
      </c>
      <c r="S469" t="n">
        <v>5.1522097151</v>
      </c>
      <c r="T469" t="n">
        <v>461.0773915772</v>
      </c>
      <c r="U469" t="n">
        <v>0</v>
      </c>
      <c r="V469" t="n">
        <v>0</v>
      </c>
      <c r="W469" t="inlineStr">
        <is>
          <t>FRONTEL</t>
        </is>
      </c>
      <c r="X469" t="n">
        <v>95.2033963111856</v>
      </c>
      <c r="Y469" t="n">
        <v>0.4610773915819055</v>
      </c>
      <c r="Z469" t="n">
        <v>490.50786338</v>
      </c>
      <c r="AA469" t="n">
        <v>0</v>
      </c>
      <c r="AB469" t="n">
        <v>0</v>
      </c>
      <c r="AC469" t="n">
        <v>0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2013/03_2_BS1A_BB_FRONTEL_Empresa Eléctrica Carén S.A.</t>
        </is>
      </c>
      <c r="K470" t="inlineStr">
        <is>
          <t>Larqui 023</t>
        </is>
      </c>
      <c r="L470" t="inlineStr">
        <is>
          <t>-1</t>
        </is>
      </c>
      <c r="M470" t="n">
        <v>1842.852673597592</v>
      </c>
      <c r="N470" t="n">
        <v>0</v>
      </c>
      <c r="O470" t="inlineStr">
        <is>
          <t>5</t>
        </is>
      </c>
      <c r="P470" s="2" t="n">
        <v>44785.65315057871</v>
      </c>
      <c r="Q470" t="n">
        <v>8</v>
      </c>
      <c r="R470" t="inlineStr">
        <is>
          <t>ALTO JAHUEL 220</t>
        </is>
      </c>
      <c r="S470" t="n">
        <v>83.880914206</v>
      </c>
      <c r="T470" t="n">
        <v>7414.6243362</v>
      </c>
      <c r="U470" t="n">
        <v>0</v>
      </c>
      <c r="V470" t="n">
        <v>0</v>
      </c>
      <c r="W470" t="inlineStr">
        <is>
          <t>FRONTEL</t>
        </is>
      </c>
      <c r="X470" t="n">
        <v>94.0368652938612</v>
      </c>
      <c r="Y470" t="n">
        <v>7.414624336120617</v>
      </c>
      <c r="Z470" t="n">
        <v>7887.89823</v>
      </c>
      <c r="AA470" t="n">
        <v>0</v>
      </c>
      <c r="AB470" t="n">
        <v>0</v>
      </c>
      <c r="AC470" t="n">
        <v>0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2013/03_2_BS1A_BB_FRONTEL_Empresa Eléctrica Carén S.A.</t>
        </is>
      </c>
      <c r="K471" t="inlineStr">
        <is>
          <t>Larqui 023</t>
        </is>
      </c>
      <c r="L471" t="inlineStr">
        <is>
          <t>-1</t>
        </is>
      </c>
      <c r="M471" t="n">
        <v>1842.852673597592</v>
      </c>
      <c r="N471" t="n">
        <v>0</v>
      </c>
      <c r="O471" t="inlineStr">
        <is>
          <t>5</t>
        </is>
      </c>
      <c r="P471" s="2" t="n">
        <v>44785.65315057871</v>
      </c>
      <c r="Q471" t="n">
        <v>34</v>
      </c>
      <c r="R471" t="inlineStr">
        <is>
          <t>CHARRUA 220</t>
        </is>
      </c>
      <c r="S471" t="n">
        <v>1731.8181104</v>
      </c>
      <c r="T471" t="n">
        <v>139599.0446988</v>
      </c>
      <c r="U471" t="n">
        <v>0</v>
      </c>
      <c r="V471" t="n">
        <v>0</v>
      </c>
      <c r="W471" t="inlineStr">
        <is>
          <t>FRONTEL</t>
        </is>
      </c>
      <c r="X471" t="n">
        <v>85.75359105497382</v>
      </c>
      <c r="Y471" t="n">
        <v>139.5990446995887</v>
      </c>
      <c r="Z471" t="n">
        <v>148509.62202</v>
      </c>
      <c r="AA471" t="n">
        <v>0</v>
      </c>
      <c r="AB471" t="n">
        <v>0</v>
      </c>
      <c r="AC471" t="n">
        <v>0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2013/03_2_BS1A_BB_FRONTEL_Empresa Eléctrica Carén S.A.</t>
        </is>
      </c>
      <c r="K472" t="inlineStr">
        <is>
          <t>Larqui 023</t>
        </is>
      </c>
      <c r="L472" t="inlineStr">
        <is>
          <t>-1</t>
        </is>
      </c>
      <c r="M472" t="n">
        <v>1842.852673597592</v>
      </c>
      <c r="N472" t="n">
        <v>0</v>
      </c>
      <c r="O472" t="inlineStr">
        <is>
          <t>5</t>
        </is>
      </c>
      <c r="P472" s="2" t="n">
        <v>44785.65315057871</v>
      </c>
      <c r="Q472" t="n">
        <v>23</v>
      </c>
      <c r="R472" t="inlineStr">
        <is>
          <t>ITAHUE 220</t>
        </is>
      </c>
      <c r="S472" t="n">
        <v>78.037744049</v>
      </c>
      <c r="T472" t="n">
        <v>6915.366292221999</v>
      </c>
      <c r="U472" t="n">
        <v>0</v>
      </c>
      <c r="V472" t="n">
        <v>0</v>
      </c>
      <c r="W472" t="inlineStr">
        <is>
          <t>FRONTEL</t>
        </is>
      </c>
      <c r="X472" t="n">
        <v>94.27198006541113</v>
      </c>
      <c r="Y472" t="n">
        <v>6.915366292256764</v>
      </c>
      <c r="Z472" t="n">
        <v>7356.7726513</v>
      </c>
      <c r="AA472" t="n">
        <v>0</v>
      </c>
      <c r="AB472" t="n">
        <v>0</v>
      </c>
      <c r="AC472" t="n">
        <v>0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2013/03_2_BS1A_BB_FRONTEL_Empresa Eléctrica Carén S.A.</t>
        </is>
      </c>
      <c r="K473" t="inlineStr">
        <is>
          <t>Larqui 023</t>
        </is>
      </c>
      <c r="L473" t="inlineStr">
        <is>
          <t>-1</t>
        </is>
      </c>
      <c r="M473" t="n">
        <v>1842.852673597592</v>
      </c>
      <c r="N473" t="n">
        <v>0</v>
      </c>
      <c r="O473" t="inlineStr">
        <is>
          <t>5</t>
        </is>
      </c>
      <c r="P473" s="2" t="n">
        <v>44785.65315057871</v>
      </c>
      <c r="Q473" t="n">
        <v>22</v>
      </c>
      <c r="R473" t="inlineStr">
        <is>
          <t>RAPEL 220</t>
        </is>
      </c>
      <c r="S473" t="n">
        <v>5.3489479496</v>
      </c>
      <c r="T473" t="n">
        <v>478.6837308006</v>
      </c>
      <c r="U473" t="n">
        <v>0</v>
      </c>
      <c r="V473" t="n">
        <v>0</v>
      </c>
      <c r="W473" t="inlineStr">
        <is>
          <t>FRONTEL</t>
        </is>
      </c>
      <c r="X473" t="n">
        <v>95.20339631037092</v>
      </c>
      <c r="Y473" t="n">
        <v>0.4786837307999559</v>
      </c>
      <c r="Z473" t="n">
        <v>509.23801149</v>
      </c>
      <c r="AA473" t="n">
        <v>0</v>
      </c>
      <c r="AB473" t="n">
        <v>0</v>
      </c>
      <c r="AC473" t="n">
        <v>0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2013/03_2_BS1A_BB_FRONTEL_Empresa Eléctrica Carén S.A.</t>
        </is>
      </c>
      <c r="K474" t="inlineStr">
        <is>
          <t>Lautaro 13.2</t>
        </is>
      </c>
      <c r="L474" t="inlineStr">
        <is>
          <t>-1</t>
        </is>
      </c>
      <c r="M474" t="n">
        <v>1861.594484940427</v>
      </c>
      <c r="N474" t="n">
        <v>0</v>
      </c>
      <c r="O474" t="inlineStr">
        <is>
          <t>5</t>
        </is>
      </c>
      <c r="P474" s="2" t="n">
        <v>44785.65315057871</v>
      </c>
      <c r="Q474" t="n">
        <v>14</v>
      </c>
      <c r="R474" t="inlineStr">
        <is>
          <t>CAUTÍN 220</t>
        </is>
      </c>
      <c r="S474" t="n">
        <v>828.09701384</v>
      </c>
      <c r="T474" t="n">
        <v>67807.41648206</v>
      </c>
      <c r="U474" t="n">
        <v>0</v>
      </c>
      <c r="V474" t="n">
        <v>0</v>
      </c>
      <c r="W474" t="inlineStr">
        <is>
          <t>FRONTEL</t>
        </is>
      </c>
      <c r="X474" t="n">
        <v>87.11002242922534</v>
      </c>
      <c r="Y474" t="n">
        <v>67.80741648222632</v>
      </c>
      <c r="Z474" t="n">
        <v>72135.549449</v>
      </c>
      <c r="AA474" t="n">
        <v>0</v>
      </c>
      <c r="AB474" t="n">
        <v>0</v>
      </c>
      <c r="AC474" t="n">
        <v>0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2013/03_2_BS1A_BB_FRONTEL_Empresa Eléctrica Carén S.A.</t>
        </is>
      </c>
      <c r="K475" t="inlineStr">
        <is>
          <t>Lautaro 13.2</t>
        </is>
      </c>
      <c r="L475" t="inlineStr">
        <is>
          <t>-1</t>
        </is>
      </c>
      <c r="M475" t="n">
        <v>1861.594484940427</v>
      </c>
      <c r="N475" t="n">
        <v>0</v>
      </c>
      <c r="O475" t="inlineStr">
        <is>
          <t>5</t>
        </is>
      </c>
      <c r="P475" s="2" t="n">
        <v>44785.65315057871</v>
      </c>
      <c r="Q475" t="n">
        <v>4</v>
      </c>
      <c r="R475" t="inlineStr">
        <is>
          <t>TEMUCO 220</t>
        </is>
      </c>
      <c r="S475" t="n">
        <v>1090.3024041</v>
      </c>
      <c r="T475" t="n">
        <v>87053.39460534</v>
      </c>
      <c r="U475" t="n">
        <v>0</v>
      </c>
      <c r="V475" t="n">
        <v>0</v>
      </c>
      <c r="W475" t="inlineStr">
        <is>
          <t>FRONTEL</t>
        </is>
      </c>
      <c r="X475" t="n">
        <v>84.9397322329206</v>
      </c>
      <c r="Y475" t="n">
        <v>87.05339460173379</v>
      </c>
      <c r="Z475" t="n">
        <v>92609.994261</v>
      </c>
      <c r="AA475" t="n">
        <v>0</v>
      </c>
      <c r="AB475" t="n">
        <v>0</v>
      </c>
      <c r="AC475" t="n">
        <v>0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2013/03_2_BS1A_BB_FRONTEL_Empresa Eléctrica Carén S.A.</t>
        </is>
      </c>
      <c r="K476" t="inlineStr">
        <is>
          <t>Lebu 13.2</t>
        </is>
      </c>
      <c r="L476" t="inlineStr">
        <is>
          <t>-1</t>
        </is>
      </c>
      <c r="M476" t="n">
        <v>1254.699525709716</v>
      </c>
      <c r="N476" t="n">
        <v>0</v>
      </c>
      <c r="O476" t="inlineStr">
        <is>
          <t>5</t>
        </is>
      </c>
      <c r="P476" s="2" t="n">
        <v>44785.65315057871</v>
      </c>
      <c r="Q476" t="n">
        <v>34</v>
      </c>
      <c r="R476" t="inlineStr">
        <is>
          <t>CHARRUA 220</t>
        </is>
      </c>
      <c r="S476" t="n">
        <v>730.74528573</v>
      </c>
      <c r="T476" t="n">
        <v>58904.19045693999</v>
      </c>
      <c r="U476" t="n">
        <v>0</v>
      </c>
      <c r="V476" t="n">
        <v>0</v>
      </c>
      <c r="W476" t="inlineStr">
        <is>
          <t>FRONTEL</t>
        </is>
      </c>
      <c r="X476" t="n">
        <v>85.75359105920674</v>
      </c>
      <c r="Y476" t="n">
        <v>58.90419045687759</v>
      </c>
      <c r="Z476" t="n">
        <v>62664.032401</v>
      </c>
      <c r="AA476" t="n">
        <v>0</v>
      </c>
      <c r="AB476" t="n">
        <v>0</v>
      </c>
      <c r="AC476" t="n">
        <v>0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2013/03_2_BS1A_BB_FRONTEL_Empresa Eléctrica Carén S.A.</t>
        </is>
      </c>
      <c r="K477" t="inlineStr">
        <is>
          <t>Lebu 13.2</t>
        </is>
      </c>
      <c r="L477" t="inlineStr">
        <is>
          <t>-1</t>
        </is>
      </c>
      <c r="M477" t="n">
        <v>1254.699525709716</v>
      </c>
      <c r="N477" t="n">
        <v>0</v>
      </c>
      <c r="O477" t="inlineStr">
        <is>
          <t>5</t>
        </is>
      </c>
      <c r="P477" s="2" t="n">
        <v>44785.65315057871</v>
      </c>
      <c r="Q477" t="n">
        <v>30</v>
      </c>
      <c r="R477" t="inlineStr">
        <is>
          <t>HUALPEN 220</t>
        </is>
      </c>
      <c r="S477" t="n">
        <v>190.03456524</v>
      </c>
      <c r="T477" t="n">
        <v>15636.60184986</v>
      </c>
      <c r="U477" t="n">
        <v>0</v>
      </c>
      <c r="V477" t="n">
        <v>0</v>
      </c>
      <c r="W477" t="inlineStr">
        <is>
          <t>FRONTEL</t>
        </is>
      </c>
      <c r="X477" t="n">
        <v>87.5350376271288</v>
      </c>
      <c r="Y477" t="n">
        <v>15.63660184961416</v>
      </c>
      <c r="Z477" t="n">
        <v>16634.682819</v>
      </c>
      <c r="AA477" t="n">
        <v>0</v>
      </c>
      <c r="AB477" t="n">
        <v>0</v>
      </c>
      <c r="AC477" t="n">
        <v>0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2013/03_2_BS1A_BB_FRONTEL_Empresa Eléctrica Carén S.A.</t>
        </is>
      </c>
      <c r="K478" t="inlineStr">
        <is>
          <t>Lebu 13.2</t>
        </is>
      </c>
      <c r="L478" t="inlineStr">
        <is>
          <t>-1</t>
        </is>
      </c>
      <c r="M478" t="n">
        <v>1254.699525709716</v>
      </c>
      <c r="N478" t="n">
        <v>0</v>
      </c>
      <c r="O478" t="inlineStr">
        <is>
          <t>5</t>
        </is>
      </c>
      <c r="P478" s="2" t="n">
        <v>44785.65315057871</v>
      </c>
      <c r="Q478" t="n">
        <v>25</v>
      </c>
      <c r="R478" t="inlineStr">
        <is>
          <t>LAGUNILLAS 220</t>
        </is>
      </c>
      <c r="S478" t="n">
        <v>372.20573708</v>
      </c>
      <c r="T478" t="n">
        <v>30439.51275908</v>
      </c>
      <c r="U478" t="n">
        <v>0</v>
      </c>
      <c r="V478" t="n">
        <v>0</v>
      </c>
      <c r="W478" t="inlineStr">
        <is>
          <t>FRONTEL</t>
        </is>
      </c>
      <c r="X478" t="n">
        <v>87.00150791783301</v>
      </c>
      <c r="Y478" t="n">
        <v>30.43951275873078</v>
      </c>
      <c r="Z478" t="n">
        <v>32382.460382</v>
      </c>
      <c r="AA478" t="n">
        <v>0</v>
      </c>
      <c r="AB478" t="n">
        <v>0</v>
      </c>
      <c r="AC478" t="n">
        <v>0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2013/03_2_BS1A_BB_FRONTEL_Empresa Eléctrica Carén S.A.</t>
        </is>
      </c>
      <c r="K479" t="inlineStr">
        <is>
          <t>Licanco 023</t>
        </is>
      </c>
      <c r="L479" t="inlineStr">
        <is>
          <t>-1</t>
        </is>
      </c>
      <c r="M479" t="n">
        <v>1835.520298524596</v>
      </c>
      <c r="N479" t="n">
        <v>0</v>
      </c>
      <c r="O479" t="inlineStr">
        <is>
          <t>5</t>
        </is>
      </c>
      <c r="P479" s="2" t="n">
        <v>44785.65315057871</v>
      </c>
      <c r="Q479" t="n">
        <v>14</v>
      </c>
      <c r="R479" t="inlineStr">
        <is>
          <t>CAUTÍN 220</t>
        </is>
      </c>
      <c r="S479" t="n">
        <v>719.36209406</v>
      </c>
      <c r="T479" t="n">
        <v>58903.82925911999</v>
      </c>
      <c r="U479" t="n">
        <v>0</v>
      </c>
      <c r="V479" t="n">
        <v>0</v>
      </c>
      <c r="W479" t="inlineStr">
        <is>
          <t>FRONTEL</t>
        </is>
      </c>
      <c r="X479" t="n">
        <v>87.11002242869766</v>
      </c>
      <c r="Y479" t="n">
        <v>58.90382925904623</v>
      </c>
      <c r="Z479" t="n">
        <v>62663.648148</v>
      </c>
      <c r="AA479" t="n">
        <v>0</v>
      </c>
      <c r="AB479" t="n">
        <v>0</v>
      </c>
      <c r="AC479" t="n">
        <v>0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2013/03_2_BS1A_BB_FRONTEL_Empresa Eléctrica Carén S.A.</t>
        </is>
      </c>
      <c r="K480" t="inlineStr">
        <is>
          <t>Licanco 023</t>
        </is>
      </c>
      <c r="L480" t="inlineStr">
        <is>
          <t>-1</t>
        </is>
      </c>
      <c r="M480" t="n">
        <v>1835.520298524596</v>
      </c>
      <c r="N480" t="n">
        <v>0</v>
      </c>
      <c r="O480" t="inlineStr">
        <is>
          <t>5</t>
        </is>
      </c>
      <c r="P480" s="2" t="n">
        <v>44785.65315057871</v>
      </c>
      <c r="Q480" t="n">
        <v>4</v>
      </c>
      <c r="R480" t="inlineStr">
        <is>
          <t>TEMUCO 220</t>
        </is>
      </c>
      <c r="S480" t="n">
        <v>1172.1675064</v>
      </c>
      <c r="T480" t="n">
        <v>93589.77848126</v>
      </c>
      <c r="U480" t="n">
        <v>0</v>
      </c>
      <c r="V480" t="n">
        <v>0</v>
      </c>
      <c r="W480" t="inlineStr">
        <is>
          <t>FRONTEL</t>
        </is>
      </c>
      <c r="X480" t="n">
        <v>84.93973223890366</v>
      </c>
      <c r="Y480" t="n">
        <v>93.58977848479384</v>
      </c>
      <c r="Z480" t="n">
        <v>99563.594129</v>
      </c>
      <c r="AA480" t="n">
        <v>0</v>
      </c>
      <c r="AB480" t="n">
        <v>0</v>
      </c>
      <c r="AC480" t="n">
        <v>0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2013/03_2_BS1A_BB_FRONTEL_Empresa Eléctrica Carén S.A.</t>
        </is>
      </c>
      <c r="K481" t="inlineStr">
        <is>
          <t>Llaima 023</t>
        </is>
      </c>
      <c r="L481" t="inlineStr">
        <is>
          <t>-1</t>
        </is>
      </c>
      <c r="M481" t="n">
        <v>427.4846048615923</v>
      </c>
      <c r="N481" t="n">
        <v>0</v>
      </c>
      <c r="O481" t="inlineStr">
        <is>
          <t>5</t>
        </is>
      </c>
      <c r="P481" s="2" t="n">
        <v>44785.65315057871</v>
      </c>
      <c r="Q481" t="n">
        <v>14</v>
      </c>
      <c r="R481" t="inlineStr">
        <is>
          <t>CAUTÍN 220</t>
        </is>
      </c>
      <c r="S481" t="n">
        <v>169.42301925</v>
      </c>
      <c r="T481" t="n">
        <v>13872.93642658</v>
      </c>
      <c r="U481" t="n">
        <v>0</v>
      </c>
      <c r="V481" t="n">
        <v>0</v>
      </c>
      <c r="W481" t="inlineStr">
        <is>
          <t>FRONTEL</t>
        </is>
      </c>
      <c r="X481" t="n">
        <v>87.11002242777474</v>
      </c>
      <c r="Y481" t="n">
        <v>13.87293642624988</v>
      </c>
      <c r="Z481" t="n">
        <v>14758.443007</v>
      </c>
      <c r="AA481" t="n">
        <v>0</v>
      </c>
      <c r="AB481" t="n">
        <v>0</v>
      </c>
      <c r="AC481" t="n">
        <v>0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2013/03_2_BS1A_BB_FRONTEL_Empresa Eléctrica Carén S.A.</t>
        </is>
      </c>
      <c r="K482" t="inlineStr">
        <is>
          <t>Llaima 023</t>
        </is>
      </c>
      <c r="L482" t="inlineStr">
        <is>
          <t>-1</t>
        </is>
      </c>
      <c r="M482" t="n">
        <v>427.4846048615923</v>
      </c>
      <c r="N482" t="n">
        <v>0</v>
      </c>
      <c r="O482" t="inlineStr">
        <is>
          <t>5</t>
        </is>
      </c>
      <c r="P482" s="2" t="n">
        <v>44785.65315057871</v>
      </c>
      <c r="Q482" t="n">
        <v>4</v>
      </c>
      <c r="R482" t="inlineStr">
        <is>
          <t>TEMUCO 220</t>
        </is>
      </c>
      <c r="S482" t="n">
        <v>271.1059057</v>
      </c>
      <c r="T482" t="n">
        <v>21646.00325572</v>
      </c>
      <c r="U482" t="n">
        <v>0</v>
      </c>
      <c r="V482" t="n">
        <v>0</v>
      </c>
      <c r="W482" t="inlineStr">
        <is>
          <t>FRONTEL</t>
        </is>
      </c>
      <c r="X482" t="n">
        <v>84.93973223751759</v>
      </c>
      <c r="Y482" t="n">
        <v>21.64600325587763</v>
      </c>
      <c r="Z482" t="n">
        <v>23027.663038</v>
      </c>
      <c r="AA482" t="n">
        <v>0</v>
      </c>
      <c r="AB482" t="n">
        <v>0</v>
      </c>
      <c r="AC482" t="n">
        <v>0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2013/03_2_BS1A_BB_FRONTEL_Empresa Eléctrica Carén S.A.</t>
        </is>
      </c>
      <c r="K483" t="inlineStr">
        <is>
          <t>Los Angeles 015</t>
        </is>
      </c>
      <c r="L483" t="inlineStr">
        <is>
          <t>-1</t>
        </is>
      </c>
      <c r="M483" t="n">
        <v>45.2091194882616</v>
      </c>
      <c r="N483" t="n">
        <v>0</v>
      </c>
      <c r="O483" t="inlineStr">
        <is>
          <t>5</t>
        </is>
      </c>
      <c r="P483" s="2" t="n">
        <v>44785.65315057871</v>
      </c>
      <c r="Q483" t="n">
        <v>14</v>
      </c>
      <c r="R483" t="inlineStr">
        <is>
          <t>CAUTÍN 220</t>
        </is>
      </c>
      <c r="S483" t="n">
        <v>43.787971372</v>
      </c>
      <c r="T483" t="n">
        <v>3585.508898202</v>
      </c>
      <c r="U483" t="n">
        <v>0</v>
      </c>
      <c r="V483" t="n">
        <v>0</v>
      </c>
      <c r="W483" t="inlineStr">
        <is>
          <t>FRONTEL</t>
        </is>
      </c>
      <c r="X483" t="n">
        <v>87.11002242799606</v>
      </c>
      <c r="Y483" t="n">
        <v>3.585508898193887</v>
      </c>
      <c r="Z483" t="n">
        <v>3814.3711683</v>
      </c>
      <c r="AA483" t="n">
        <v>0</v>
      </c>
      <c r="AB483" t="n">
        <v>0</v>
      </c>
      <c r="AC483" t="n">
        <v>0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2013/03_2_BS1A_BB_FRONTEL_Empresa Eléctrica Carén S.A.</t>
        </is>
      </c>
      <c r="K484" t="inlineStr">
        <is>
          <t>Los Angeles 015</t>
        </is>
      </c>
      <c r="L484" t="inlineStr">
        <is>
          <t>-1</t>
        </is>
      </c>
      <c r="M484" t="n">
        <v>45.2091194882616</v>
      </c>
      <c r="N484" t="n">
        <v>0</v>
      </c>
      <c r="O484" t="inlineStr">
        <is>
          <t>5</t>
        </is>
      </c>
      <c r="P484" s="2" t="n">
        <v>44785.65315057871</v>
      </c>
      <c r="Q484" t="n">
        <v>4</v>
      </c>
      <c r="R484" t="inlineStr">
        <is>
          <t>TEMUCO 220</t>
        </is>
      </c>
      <c r="S484" t="n">
        <v>2.8006649898</v>
      </c>
      <c r="T484" t="n">
        <v>223.6144702608</v>
      </c>
      <c r="U484" t="n">
        <v>0</v>
      </c>
      <c r="V484" t="n">
        <v>0</v>
      </c>
      <c r="W484" t="inlineStr">
        <is>
          <t>FRONTEL</t>
        </is>
      </c>
      <c r="X484" t="n">
        <v>84.93973223812127</v>
      </c>
      <c r="Y484" t="n">
        <v>0.2236144702629551</v>
      </c>
      <c r="Z484" t="n">
        <v>237.88773432</v>
      </c>
      <c r="AA484" t="n">
        <v>0</v>
      </c>
      <c r="AB484" t="n">
        <v>0</v>
      </c>
      <c r="AC484" t="n">
        <v>0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2013/03_2_BS1A_BB_FRONTEL_Empresa Eléctrica Carén S.A.</t>
        </is>
      </c>
      <c r="K485" t="inlineStr">
        <is>
          <t>Los Sauces 023</t>
        </is>
      </c>
      <c r="L485" t="inlineStr">
        <is>
          <t>-1</t>
        </is>
      </c>
      <c r="M485" t="n">
        <v>1163.316845099336</v>
      </c>
      <c r="N485" t="n">
        <v>0</v>
      </c>
      <c r="O485" t="inlineStr">
        <is>
          <t>5</t>
        </is>
      </c>
      <c r="P485" s="2" t="n">
        <v>44785.65315057871</v>
      </c>
      <c r="Q485" t="n">
        <v>14</v>
      </c>
      <c r="R485" t="inlineStr">
        <is>
          <t>CAUTÍN 220</t>
        </is>
      </c>
      <c r="S485" t="n">
        <v>915.3580661</v>
      </c>
      <c r="T485" t="n">
        <v>74952.64996886</v>
      </c>
      <c r="U485" t="n">
        <v>0</v>
      </c>
      <c r="V485" t="n">
        <v>0</v>
      </c>
      <c r="W485" t="inlineStr">
        <is>
          <t>FRONTEL</t>
        </is>
      </c>
      <c r="X485" t="n">
        <v>87.11002243037929</v>
      </c>
      <c r="Y485" t="n">
        <v>74.95264996961163</v>
      </c>
      <c r="Z485" t="n">
        <v>79736.86166900001</v>
      </c>
      <c r="AA485" t="n">
        <v>0</v>
      </c>
      <c r="AB485" t="n">
        <v>0</v>
      </c>
      <c r="AC485" t="n">
        <v>0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2013/03_2_BS1A_BB_FRONTEL_Empresa Eléctrica Carén S.A.</t>
        </is>
      </c>
      <c r="K486" t="inlineStr">
        <is>
          <t>Los Sauces 023</t>
        </is>
      </c>
      <c r="L486" t="inlineStr">
        <is>
          <t>-1</t>
        </is>
      </c>
      <c r="M486" t="n">
        <v>1163.316845099336</v>
      </c>
      <c r="N486" t="n">
        <v>0</v>
      </c>
      <c r="O486" t="inlineStr">
        <is>
          <t>5</t>
        </is>
      </c>
      <c r="P486" s="2" t="n">
        <v>44785.65315057871</v>
      </c>
      <c r="Q486" t="n">
        <v>4</v>
      </c>
      <c r="R486" t="inlineStr">
        <is>
          <t>TEMUCO 220</t>
        </is>
      </c>
      <c r="S486" t="n">
        <v>283.45637848</v>
      </c>
      <c r="T486" t="n">
        <v>22632.10635566</v>
      </c>
      <c r="U486" t="n">
        <v>0</v>
      </c>
      <c r="V486" t="n">
        <v>0</v>
      </c>
      <c r="W486" t="inlineStr">
        <is>
          <t>FRONTEL</t>
        </is>
      </c>
      <c r="X486" t="n">
        <v>84.93973223892937</v>
      </c>
      <c r="Y486" t="n">
        <v>22.63210635613735</v>
      </c>
      <c r="Z486" t="n">
        <v>24076.708889</v>
      </c>
      <c r="AA486" t="n">
        <v>0</v>
      </c>
      <c r="AB486" t="n">
        <v>0</v>
      </c>
      <c r="AC486" t="n">
        <v>0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2013/03_2_BS1A_BB_FRONTEL_Empresa Eléctrica Carén S.A.</t>
        </is>
      </c>
      <c r="K487" t="inlineStr">
        <is>
          <t>Lota 13.8</t>
        </is>
      </c>
      <c r="L487" t="inlineStr">
        <is>
          <t>-1</t>
        </is>
      </c>
      <c r="M487" t="n">
        <v>1948.191677099306</v>
      </c>
      <c r="N487" t="n">
        <v>0</v>
      </c>
      <c r="O487" t="inlineStr">
        <is>
          <t>5</t>
        </is>
      </c>
      <c r="P487" s="2" t="n">
        <v>44785.65315057871</v>
      </c>
      <c r="Q487" t="n">
        <v>34</v>
      </c>
      <c r="R487" t="inlineStr">
        <is>
          <t>CHARRUA 220</t>
        </is>
      </c>
      <c r="S487" t="n">
        <v>1130.3774367</v>
      </c>
      <c r="T487" t="n">
        <v>91117.88898488</v>
      </c>
      <c r="U487" t="n">
        <v>0</v>
      </c>
      <c r="V487" t="n">
        <v>0</v>
      </c>
      <c r="W487" t="inlineStr">
        <is>
          <t>FRONTEL</t>
        </is>
      </c>
      <c r="X487" t="n">
        <v>85.75359106148761</v>
      </c>
      <c r="Y487" t="n">
        <v>91.11788898479013</v>
      </c>
      <c r="Z487" t="n">
        <v>96933.92445200001</v>
      </c>
      <c r="AA487" t="n">
        <v>0</v>
      </c>
      <c r="AB487" t="n">
        <v>0</v>
      </c>
      <c r="AC487" t="n">
        <v>0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2013/03_2_BS1A_BB_FRONTEL_Empresa Eléctrica Carén S.A.</t>
        </is>
      </c>
      <c r="K488" t="inlineStr">
        <is>
          <t>Lota 13.8</t>
        </is>
      </c>
      <c r="L488" t="inlineStr">
        <is>
          <t>-1</t>
        </is>
      </c>
      <c r="M488" t="n">
        <v>1948.191677099306</v>
      </c>
      <c r="N488" t="n">
        <v>0</v>
      </c>
      <c r="O488" t="inlineStr">
        <is>
          <t>5</t>
        </is>
      </c>
      <c r="P488" s="2" t="n">
        <v>44785.65315057871</v>
      </c>
      <c r="Q488" t="n">
        <v>30</v>
      </c>
      <c r="R488" t="inlineStr">
        <is>
          <t>HUALPEN 220</t>
        </is>
      </c>
      <c r="S488" t="n">
        <v>295.75345478</v>
      </c>
      <c r="T488" t="n">
        <v>24335.46240542</v>
      </c>
      <c r="U488" t="n">
        <v>0</v>
      </c>
      <c r="V488" t="n">
        <v>0</v>
      </c>
      <c r="W488" t="inlineStr">
        <is>
          <t>FRONTEL</t>
        </is>
      </c>
      <c r="X488" t="n">
        <v>87.53503763001912</v>
      </c>
      <c r="Y488" t="n">
        <v>24.33546240577293</v>
      </c>
      <c r="Z488" t="n">
        <v>25888.789793</v>
      </c>
      <c r="AA488" t="n">
        <v>0</v>
      </c>
      <c r="AB488" t="n">
        <v>0</v>
      </c>
      <c r="AC488" t="n">
        <v>0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2013/03_2_BS1A_BB_FRONTEL_Empresa Eléctrica Carén S.A.</t>
        </is>
      </c>
      <c r="K489" t="inlineStr">
        <is>
          <t>Lota 13.8</t>
        </is>
      </c>
      <c r="L489" t="inlineStr">
        <is>
          <t>-1</t>
        </is>
      </c>
      <c r="M489" t="n">
        <v>1948.191677099306</v>
      </c>
      <c r="N489" t="n">
        <v>0</v>
      </c>
      <c r="O489" t="inlineStr">
        <is>
          <t>5</t>
        </is>
      </c>
      <c r="P489" s="2" t="n">
        <v>44785.65315057871</v>
      </c>
      <c r="Q489" t="n">
        <v>25</v>
      </c>
      <c r="R489" t="inlineStr">
        <is>
          <t>LAGUNILLAS 220</t>
        </is>
      </c>
      <c r="S489" t="n">
        <v>581.50815641</v>
      </c>
      <c r="T489" t="n">
        <v>47556.56128649999</v>
      </c>
      <c r="U489" t="n">
        <v>0</v>
      </c>
      <c r="V489" t="n">
        <v>0</v>
      </c>
      <c r="W489" t="inlineStr">
        <is>
          <t>FRONTEL</t>
        </is>
      </c>
      <c r="X489" t="n">
        <v>87.00150791914734</v>
      </c>
      <c r="Y489" t="n">
        <v>47.55656128645618</v>
      </c>
      <c r="Z489" t="n">
        <v>50592.086475</v>
      </c>
      <c r="AA489" t="n">
        <v>0</v>
      </c>
      <c r="AB489" t="n">
        <v>0</v>
      </c>
      <c r="AC489" t="n">
        <v>0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2013/03_2_BS1A_BB_FRONTEL_Empresa Eléctrica Carén S.A.</t>
        </is>
      </c>
      <c r="K490" t="inlineStr">
        <is>
          <t>Nahuelbuta 023</t>
        </is>
      </c>
      <c r="L490" t="inlineStr">
        <is>
          <t>-1</t>
        </is>
      </c>
      <c r="M490" t="n">
        <v>581.6986584642784</v>
      </c>
      <c r="N490" t="n">
        <v>0</v>
      </c>
      <c r="O490" t="inlineStr">
        <is>
          <t>5</t>
        </is>
      </c>
      <c r="P490" s="2" t="n">
        <v>44785.65315057871</v>
      </c>
      <c r="Q490" t="n">
        <v>14</v>
      </c>
      <c r="R490" t="inlineStr">
        <is>
          <t>CAUTÍN 220</t>
        </is>
      </c>
      <c r="S490" t="n">
        <v>474.89960531</v>
      </c>
      <c r="T490" t="n">
        <v>38886.4043538</v>
      </c>
      <c r="U490" t="n">
        <v>0</v>
      </c>
      <c r="V490" t="n">
        <v>0</v>
      </c>
      <c r="W490" t="inlineStr">
        <is>
          <t>FRONTEL</t>
        </is>
      </c>
      <c r="X490" t="n">
        <v>87.11002242966012</v>
      </c>
      <c r="Y490" t="n">
        <v>38.88640435416738</v>
      </c>
      <c r="Z490" t="n">
        <v>41368.51527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2013/03_2_BS1A_BB_FRONTEL_Empresa Eléctrica Carén S.A.</t>
        </is>
      </c>
      <c r="K491" t="inlineStr">
        <is>
          <t>Nahuelbuta 023</t>
        </is>
      </c>
      <c r="L491" t="inlineStr">
        <is>
          <t>-1</t>
        </is>
      </c>
      <c r="M491" t="n">
        <v>581.6986584642784</v>
      </c>
      <c r="N491" t="n">
        <v>0</v>
      </c>
      <c r="O491" t="inlineStr">
        <is>
          <t>5</t>
        </is>
      </c>
      <c r="P491" s="2" t="n">
        <v>44785.65315057871</v>
      </c>
      <c r="Q491" t="n">
        <v>4</v>
      </c>
      <c r="R491" t="inlineStr">
        <is>
          <t>TEMUCO 220</t>
        </is>
      </c>
      <c r="S491" t="n">
        <v>124.54908066</v>
      </c>
      <c r="T491" t="n">
        <v>9944.41562828</v>
      </c>
      <c r="U491" t="n">
        <v>0</v>
      </c>
      <c r="V491" t="n">
        <v>0</v>
      </c>
      <c r="W491" t="inlineStr">
        <is>
          <t>FRONTEL</t>
        </is>
      </c>
      <c r="X491" t="n">
        <v>84.93973223847946</v>
      </c>
      <c r="Y491" t="n">
        <v>9.944415628100629</v>
      </c>
      <c r="Z491" t="n">
        <v>10579.165562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2013/03_2_BS1A_BB_FRONTEL_Empresa Eléctrica Carén S.A.</t>
        </is>
      </c>
      <c r="K492" t="inlineStr">
        <is>
          <t>Negrete 13.8</t>
        </is>
      </c>
      <c r="L492" t="inlineStr">
        <is>
          <t>-1</t>
        </is>
      </c>
      <c r="M492" t="n">
        <v>1658.521437883708</v>
      </c>
      <c r="N492" t="n">
        <v>0</v>
      </c>
      <c r="O492" t="inlineStr">
        <is>
          <t>5</t>
        </is>
      </c>
      <c r="P492" s="2" t="n">
        <v>44785.65315057871</v>
      </c>
      <c r="Q492" t="n">
        <v>14</v>
      </c>
      <c r="R492" t="inlineStr">
        <is>
          <t>CAUTÍN 220</t>
        </is>
      </c>
      <c r="S492" t="n">
        <v>1448.0784338</v>
      </c>
      <c r="T492" t="n">
        <v>118573.616159</v>
      </c>
      <c r="U492" t="n">
        <v>0</v>
      </c>
      <c r="V492" t="n">
        <v>0</v>
      </c>
      <c r="W492" t="inlineStr">
        <is>
          <t>FRONTEL</t>
        </is>
      </c>
      <c r="X492" t="n">
        <v>87.1100224305747</v>
      </c>
      <c r="Y492" t="n">
        <v>118.5736161585765</v>
      </c>
      <c r="Z492" t="n">
        <v>126142.14485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2013/03_2_BS1A_BB_FRONTEL_Empresa Eléctrica Carén S.A.</t>
        </is>
      </c>
      <c r="K493" t="inlineStr">
        <is>
          <t>Negrete 13.8</t>
        </is>
      </c>
      <c r="L493" t="inlineStr">
        <is>
          <t>-1</t>
        </is>
      </c>
      <c r="M493" t="n">
        <v>1658.521437883708</v>
      </c>
      <c r="N493" t="n">
        <v>0</v>
      </c>
      <c r="O493" t="inlineStr">
        <is>
          <t>5</t>
        </is>
      </c>
      <c r="P493" s="2" t="n">
        <v>44785.65315057871</v>
      </c>
      <c r="Q493" t="n">
        <v>4</v>
      </c>
      <c r="R493" t="inlineStr">
        <is>
          <t>TEMUCO 220</t>
        </is>
      </c>
      <c r="S493" t="n">
        <v>261.05134007</v>
      </c>
      <c r="T493" t="n">
        <v>20843.21307044</v>
      </c>
      <c r="U493" t="n">
        <v>0</v>
      </c>
      <c r="V493" t="n">
        <v>0</v>
      </c>
      <c r="W493" t="inlineStr">
        <is>
          <t>FRONTEL</t>
        </is>
      </c>
      <c r="X493" t="n">
        <v>84.93973223762572</v>
      </c>
      <c r="Y493" t="n">
        <v>20.84321307027002</v>
      </c>
      <c r="Z493" t="n">
        <v>22173.630926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2013/03_2_BS1A_BB_FRONTEL_Empresa Eléctrica Carén S.A.</t>
        </is>
      </c>
      <c r="K494" t="inlineStr">
        <is>
          <t>Picoltue 023</t>
        </is>
      </c>
      <c r="L494" t="inlineStr">
        <is>
          <t>-1</t>
        </is>
      </c>
      <c r="M494" t="n">
        <v>1480.136183500369</v>
      </c>
      <c r="N494" t="n">
        <v>0</v>
      </c>
      <c r="O494" t="inlineStr">
        <is>
          <t>5</t>
        </is>
      </c>
      <c r="P494" s="2" t="n">
        <v>44785.65315057871</v>
      </c>
      <c r="Q494" t="n">
        <v>14</v>
      </c>
      <c r="R494" t="inlineStr">
        <is>
          <t>CAUTÍN 220</t>
        </is>
      </c>
      <c r="S494" t="n">
        <v>1447.5892902</v>
      </c>
      <c r="T494" t="n">
        <v>118533.5634076</v>
      </c>
      <c r="U494" t="n">
        <v>0</v>
      </c>
      <c r="V494" t="n">
        <v>0</v>
      </c>
      <c r="W494" t="inlineStr">
        <is>
          <t>FRONTEL</t>
        </is>
      </c>
      <c r="X494" t="n">
        <v>87.11002242898432</v>
      </c>
      <c r="Y494" t="n">
        <v>118.5335634050427</v>
      </c>
      <c r="Z494" t="n">
        <v>126099.53554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2013/03_2_BS1A_BB_FRONTEL_Empresa Eléctrica Carén S.A.</t>
        </is>
      </c>
      <c r="K495" t="inlineStr">
        <is>
          <t>Picoltue 023</t>
        </is>
      </c>
      <c r="L495" t="inlineStr">
        <is>
          <t>-1</t>
        </is>
      </c>
      <c r="M495" t="n">
        <v>1480.136183500369</v>
      </c>
      <c r="N495" t="n">
        <v>0</v>
      </c>
      <c r="O495" t="inlineStr">
        <is>
          <t>5</t>
        </is>
      </c>
      <c r="P495" s="2" t="n">
        <v>44785.65315057871</v>
      </c>
      <c r="Q495" t="n">
        <v>34</v>
      </c>
      <c r="R495" t="inlineStr">
        <is>
          <t>CHARRUA 220</t>
        </is>
      </c>
      <c r="S495" t="n">
        <v>77.71195876500001</v>
      </c>
      <c r="T495" t="n">
        <v>6264.234760362</v>
      </c>
      <c r="U495" t="n">
        <v>0</v>
      </c>
      <c r="V495" t="n">
        <v>0</v>
      </c>
      <c r="W495" t="inlineStr">
        <is>
          <t>FRONTEL</t>
        </is>
      </c>
      <c r="X495" t="n">
        <v>85.75359105925283</v>
      </c>
      <c r="Y495" t="n">
        <v>6.264234760406488</v>
      </c>
      <c r="Z495" t="n">
        <v>6664.0795323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2013/03_2_BS1A_BB_FRONTEL_Empresa Eléctrica Carén S.A.</t>
        </is>
      </c>
      <c r="K496" t="inlineStr">
        <is>
          <t>Pillanlelbun 023</t>
        </is>
      </c>
      <c r="L496" t="inlineStr">
        <is>
          <t>-1</t>
        </is>
      </c>
      <c r="M496" t="n">
        <v>934.4675109553089</v>
      </c>
      <c r="N496" t="n">
        <v>0</v>
      </c>
      <c r="O496" t="inlineStr">
        <is>
          <t>5</t>
        </is>
      </c>
      <c r="P496" s="2" t="n">
        <v>44785.65315057871</v>
      </c>
      <c r="Q496" t="n">
        <v>14</v>
      </c>
      <c r="R496" t="inlineStr">
        <is>
          <t>CAUTÍN 220</t>
        </is>
      </c>
      <c r="S496" t="n">
        <v>388.79545906</v>
      </c>
      <c r="T496" t="n">
        <v>31835.90228946</v>
      </c>
      <c r="U496" t="n">
        <v>0</v>
      </c>
      <c r="V496" t="n">
        <v>0</v>
      </c>
      <c r="W496" t="inlineStr">
        <is>
          <t>FRONTEL</t>
        </is>
      </c>
      <c r="X496" t="n">
        <v>87.11002243052629</v>
      </c>
      <c r="Y496" t="n">
        <v>31.83590229002716</v>
      </c>
      <c r="Z496" t="n">
        <v>33867.981159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2013/03_2_BS1A_BB_FRONTEL_Empresa Eléctrica Carén S.A.</t>
        </is>
      </c>
      <c r="K497" t="inlineStr">
        <is>
          <t>Pillanlelbun 023</t>
        </is>
      </c>
      <c r="L497" t="inlineStr">
        <is>
          <t>-1</t>
        </is>
      </c>
      <c r="M497" t="n">
        <v>934.4675109553089</v>
      </c>
      <c r="N497" t="n">
        <v>0</v>
      </c>
      <c r="O497" t="inlineStr">
        <is>
          <t>5</t>
        </is>
      </c>
      <c r="P497" s="2" t="n">
        <v>44785.65315057871</v>
      </c>
      <c r="Q497" t="n">
        <v>4</v>
      </c>
      <c r="R497" t="inlineStr">
        <is>
          <t>TEMUCO 220</t>
        </is>
      </c>
      <c r="S497" t="n">
        <v>574.18651343</v>
      </c>
      <c r="T497" t="n">
        <v>45844.9737827</v>
      </c>
      <c r="U497" t="n">
        <v>0</v>
      </c>
      <c r="V497" t="n">
        <v>0</v>
      </c>
      <c r="W497" t="inlineStr">
        <is>
          <t>FRONTEL</t>
        </is>
      </c>
      <c r="X497" t="n">
        <v>84.93973223773882</v>
      </c>
      <c r="Y497" t="n">
        <v>45.84497378294912</v>
      </c>
      <c r="Z497" t="n">
        <v>48771.248705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2013/03_2_BS1A_BB_FRONTEL_Empresa Eléctrica Carén S.A.</t>
        </is>
      </c>
      <c r="K498" t="inlineStr">
        <is>
          <t>Pitrufquen 13.2</t>
        </is>
      </c>
      <c r="L498" t="inlineStr">
        <is>
          <t>-1</t>
        </is>
      </c>
      <c r="M498" t="n">
        <v>2564.315043931313</v>
      </c>
      <c r="N498" t="n">
        <v>0</v>
      </c>
      <c r="O498" t="inlineStr">
        <is>
          <t>5</t>
        </is>
      </c>
      <c r="P498" s="2" t="n">
        <v>44785.65315057871</v>
      </c>
      <c r="Q498" t="n">
        <v>14</v>
      </c>
      <c r="R498" t="inlineStr">
        <is>
          <t>CAUTÍN 220</t>
        </is>
      </c>
      <c r="S498" t="n">
        <v>963.78333137</v>
      </c>
      <c r="T498" t="n">
        <v>78917.87635622</v>
      </c>
      <c r="U498" t="n">
        <v>0</v>
      </c>
      <c r="V498" t="n">
        <v>0</v>
      </c>
      <c r="W498" t="inlineStr">
        <is>
          <t>FRONTEL</t>
        </is>
      </c>
      <c r="X498" t="n">
        <v>87.11002242929298</v>
      </c>
      <c r="Y498" t="n">
        <v>78.91787635586225</v>
      </c>
      <c r="Z498" t="n">
        <v>83955.187613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2013/03_2_BS1A_BB_FRONTEL_Empresa Eléctrica Carén S.A.</t>
        </is>
      </c>
      <c r="K499" t="inlineStr">
        <is>
          <t>Pitrufquen 13.2</t>
        </is>
      </c>
      <c r="L499" t="inlineStr">
        <is>
          <t>-1</t>
        </is>
      </c>
      <c r="M499" t="n">
        <v>2564.315043931313</v>
      </c>
      <c r="N499" t="n">
        <v>0</v>
      </c>
      <c r="O499" t="inlineStr">
        <is>
          <t>5</t>
        </is>
      </c>
      <c r="P499" s="2" t="n">
        <v>44785.65315057871</v>
      </c>
      <c r="Q499" t="n">
        <v>4</v>
      </c>
      <c r="R499" t="inlineStr">
        <is>
          <t>TEMUCO 220</t>
        </is>
      </c>
      <c r="S499" t="n">
        <v>1678.7795509</v>
      </c>
      <c r="T499" t="n">
        <v>134039.3803982</v>
      </c>
      <c r="U499" t="n">
        <v>0</v>
      </c>
      <c r="V499" t="n">
        <v>0</v>
      </c>
      <c r="W499" t="inlineStr">
        <is>
          <t>FRONTEL</t>
        </is>
      </c>
      <c r="X499" t="n">
        <v>84.93973223653717</v>
      </c>
      <c r="Y499" t="n">
        <v>134.0393804053629</v>
      </c>
      <c r="Z499" t="n">
        <v>142595.08553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2013/03_2_BS1A_BB_FRONTEL_Empresa Eléctrica Carén S.A.</t>
        </is>
      </c>
      <c r="K500" t="inlineStr">
        <is>
          <t>Santa Barbara 023</t>
        </is>
      </c>
      <c r="L500" t="inlineStr">
        <is>
          <t>-1</t>
        </is>
      </c>
      <c r="M500" t="n">
        <v>549.6282847578896</v>
      </c>
      <c r="N500" t="n">
        <v>0</v>
      </c>
      <c r="O500" t="inlineStr">
        <is>
          <t>5</t>
        </is>
      </c>
      <c r="P500" s="2" t="n">
        <v>44785.65315057871</v>
      </c>
      <c r="Q500" t="n">
        <v>14</v>
      </c>
      <c r="R500" t="inlineStr">
        <is>
          <t>CAUTÍN 220</t>
        </is>
      </c>
      <c r="S500" t="n">
        <v>552.58376556</v>
      </c>
      <c r="T500" t="n">
        <v>45247.44915928</v>
      </c>
      <c r="U500" t="n">
        <v>0</v>
      </c>
      <c r="V500" t="n">
        <v>0</v>
      </c>
      <c r="W500" t="inlineStr">
        <is>
          <t>FRONTEL</t>
        </is>
      </c>
      <c r="X500" t="n">
        <v>87.1100224290161</v>
      </c>
      <c r="Y500" t="n">
        <v>45.24744915913126</v>
      </c>
      <c r="Z500" t="n">
        <v>48135.584212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2013/03_2_BS1A_BB_FRONTEL_Empresa Eléctrica Carén S.A.</t>
        </is>
      </c>
      <c r="K501" t="inlineStr">
        <is>
          <t>Santa Barbara 023</t>
        </is>
      </c>
      <c r="L501" t="inlineStr">
        <is>
          <t>-1</t>
        </is>
      </c>
      <c r="M501" t="n">
        <v>549.6282847578896</v>
      </c>
      <c r="N501" t="n">
        <v>0</v>
      </c>
      <c r="O501" t="inlineStr">
        <is>
          <t>5</t>
        </is>
      </c>
      <c r="P501" s="2" t="n">
        <v>44785.65315057871</v>
      </c>
      <c r="Q501" t="n">
        <v>4</v>
      </c>
      <c r="R501" t="inlineStr">
        <is>
          <t>TEMUCO 220</t>
        </is>
      </c>
      <c r="S501" t="n">
        <v>13.815947211</v>
      </c>
      <c r="T501" t="n">
        <v>1103.111485298</v>
      </c>
      <c r="U501" t="n">
        <v>0</v>
      </c>
      <c r="V501" t="n">
        <v>0</v>
      </c>
      <c r="W501" t="inlineStr">
        <is>
          <t>FRONTEL</t>
        </is>
      </c>
      <c r="X501" t="n">
        <v>84.93973223940826</v>
      </c>
      <c r="Y501" t="n">
        <v>1.103111485331971</v>
      </c>
      <c r="Z501" t="n">
        <v>1173.5228567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2013/03_2_BS1A_BB_FRONTEL_Empresa Eléctrica Carén S.A.</t>
        </is>
      </c>
      <c r="K502" t="inlineStr">
        <is>
          <t>Traiguen 13.2</t>
        </is>
      </c>
      <c r="L502" t="inlineStr">
        <is>
          <t>-1</t>
        </is>
      </c>
      <c r="M502" t="n">
        <v>1170.255733213497</v>
      </c>
      <c r="N502" t="n">
        <v>0</v>
      </c>
      <c r="O502" t="inlineStr">
        <is>
          <t>5</t>
        </is>
      </c>
      <c r="P502" s="2" t="n">
        <v>44785.65315057871</v>
      </c>
      <c r="Q502" t="n">
        <v>14</v>
      </c>
      <c r="R502" t="inlineStr">
        <is>
          <t>CAUTÍN 220</t>
        </is>
      </c>
      <c r="S502" t="n">
        <v>838.75389997</v>
      </c>
      <c r="T502" t="n">
        <v>68680.03877666</v>
      </c>
      <c r="U502" t="n">
        <v>0</v>
      </c>
      <c r="V502" t="n">
        <v>0</v>
      </c>
      <c r="W502" t="inlineStr">
        <is>
          <t>FRONTEL</t>
        </is>
      </c>
      <c r="X502" t="n">
        <v>87.11002242929564</v>
      </c>
      <c r="Y502" t="n">
        <v>68.68003877670313</v>
      </c>
      <c r="Z502" t="n">
        <v>73063.87103900001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2013/03_2_BS1A_BB_FRONTEL_Empresa Eléctrica Carén S.A.</t>
        </is>
      </c>
      <c r="K503" t="inlineStr">
        <is>
          <t>Traiguen 13.2</t>
        </is>
      </c>
      <c r="L503" t="inlineStr">
        <is>
          <t>-1</t>
        </is>
      </c>
      <c r="M503" t="n">
        <v>1170.255733213497</v>
      </c>
      <c r="N503" t="n">
        <v>0</v>
      </c>
      <c r="O503" t="inlineStr">
        <is>
          <t>5</t>
        </is>
      </c>
      <c r="P503" s="2" t="n">
        <v>44785.65315057871</v>
      </c>
      <c r="Q503" t="n">
        <v>4</v>
      </c>
      <c r="R503" t="inlineStr">
        <is>
          <t>TEMUCO 220</t>
        </is>
      </c>
      <c r="S503" t="n">
        <v>367.21116685</v>
      </c>
      <c r="T503" t="n">
        <v>29319.36909578</v>
      </c>
      <c r="U503" t="n">
        <v>0</v>
      </c>
      <c r="V503" t="n">
        <v>0</v>
      </c>
      <c r="W503" t="inlineStr">
        <is>
          <t>FRONTEL</t>
        </is>
      </c>
      <c r="X503" t="n">
        <v>84.93973223617942</v>
      </c>
      <c r="Y503" t="n">
        <v>29.31936909519156</v>
      </c>
      <c r="Z503" t="n">
        <v>31190.818187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2013/03_2_BS1A_BB_FRONTEL_Empresa Eléctrica Carén S.A.</t>
        </is>
      </c>
      <c r="K504" t="inlineStr">
        <is>
          <t>Tres Pinos 13.2</t>
        </is>
      </c>
      <c r="L504" t="inlineStr">
        <is>
          <t>-1</t>
        </is>
      </c>
      <c r="M504" t="n">
        <v>1089.742041545623</v>
      </c>
      <c r="N504" t="n">
        <v>0</v>
      </c>
      <c r="O504" t="inlineStr">
        <is>
          <t>5</t>
        </is>
      </c>
      <c r="P504" s="2" t="n">
        <v>44785.65315057871</v>
      </c>
      <c r="Q504" t="n">
        <v>34</v>
      </c>
      <c r="R504" t="inlineStr">
        <is>
          <t>CHARRUA 220</t>
        </is>
      </c>
      <c r="S504" t="n">
        <v>628.2232223</v>
      </c>
      <c r="T504" t="n">
        <v>50640.05346105999</v>
      </c>
      <c r="U504" t="n">
        <v>0</v>
      </c>
      <c r="V504" t="n">
        <v>0</v>
      </c>
      <c r="W504" t="inlineStr">
        <is>
          <t>FRONTEL</t>
        </is>
      </c>
      <c r="X504" t="n">
        <v>85.7535910590569</v>
      </c>
      <c r="Y504" t="n">
        <v>50.64005346098216</v>
      </c>
      <c r="Z504" t="n">
        <v>53872.397299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2013/03_2_BS1A_BB_FRONTEL_Empresa Eléctrica Carén S.A.</t>
        </is>
      </c>
      <c r="K505" t="inlineStr">
        <is>
          <t>Tres Pinos 13.2</t>
        </is>
      </c>
      <c r="L505" t="inlineStr">
        <is>
          <t>-1</t>
        </is>
      </c>
      <c r="M505" t="n">
        <v>1089.742041545623</v>
      </c>
      <c r="N505" t="n">
        <v>0</v>
      </c>
      <c r="O505" t="inlineStr">
        <is>
          <t>5</t>
        </is>
      </c>
      <c r="P505" s="2" t="n">
        <v>44785.65315057871</v>
      </c>
      <c r="Q505" t="n">
        <v>30</v>
      </c>
      <c r="R505" t="inlineStr">
        <is>
          <t>HUALPEN 220</t>
        </is>
      </c>
      <c r="S505" t="n">
        <v>167.42114455</v>
      </c>
      <c r="T505" t="n">
        <v>13775.90321672</v>
      </c>
      <c r="U505" t="n">
        <v>0</v>
      </c>
      <c r="V505" t="n">
        <v>0</v>
      </c>
      <c r="W505" t="inlineStr">
        <is>
          <t>FRONTEL</t>
        </is>
      </c>
      <c r="X505" t="n">
        <v>87.53503762605021</v>
      </c>
      <c r="Y505" t="n">
        <v>13.7759032163258</v>
      </c>
      <c r="Z505" t="n">
        <v>14655.216188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2013/03_2_BS1A_BB_FRONTEL_Empresa Eléctrica Carén S.A.</t>
        </is>
      </c>
      <c r="K506" t="inlineStr">
        <is>
          <t>Tres Pinos 13.2</t>
        </is>
      </c>
      <c r="L506" t="inlineStr">
        <is>
          <t>-1</t>
        </is>
      </c>
      <c r="M506" t="n">
        <v>1089.742041545623</v>
      </c>
      <c r="N506" t="n">
        <v>0</v>
      </c>
      <c r="O506" t="inlineStr">
        <is>
          <t>5</t>
        </is>
      </c>
      <c r="P506" s="2" t="n">
        <v>44785.65315057871</v>
      </c>
      <c r="Q506" t="n">
        <v>25</v>
      </c>
      <c r="R506" t="inlineStr">
        <is>
          <t>LAGUNILLAS 220</t>
        </is>
      </c>
      <c r="S506" t="n">
        <v>327.35020319</v>
      </c>
      <c r="T506" t="n">
        <v>26771.1636173</v>
      </c>
      <c r="U506" t="n">
        <v>0</v>
      </c>
      <c r="V506" t="n">
        <v>0</v>
      </c>
      <c r="W506" t="inlineStr">
        <is>
          <t>FRONTEL</t>
        </is>
      </c>
      <c r="X506" t="n">
        <v>87.00150791883758</v>
      </c>
      <c r="Y506" t="n">
        <v>26.7711636173638</v>
      </c>
      <c r="Z506" t="n">
        <v>28479.961295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2013/03_2_BS1A_BB_FRONTEL_Empresa Eléctrica Carén S.A.</t>
        </is>
      </c>
      <c r="K507" t="inlineStr">
        <is>
          <t>Victoria 13.2</t>
        </is>
      </c>
      <c r="L507" t="inlineStr">
        <is>
          <t>-1</t>
        </is>
      </c>
      <c r="M507" t="n">
        <v>1938.275200931029</v>
      </c>
      <c r="N507" t="n">
        <v>0</v>
      </c>
      <c r="O507" t="inlineStr">
        <is>
          <t>5</t>
        </is>
      </c>
      <c r="P507" s="2" t="n">
        <v>44785.65315057871</v>
      </c>
      <c r="Q507" t="n">
        <v>14</v>
      </c>
      <c r="R507" t="inlineStr">
        <is>
          <t>CAUTÍN 220</t>
        </is>
      </c>
      <c r="S507" t="n">
        <v>1390.7377788</v>
      </c>
      <c r="T507" t="n">
        <v>113878.3671634</v>
      </c>
      <c r="U507" t="n">
        <v>0</v>
      </c>
      <c r="V507" t="n">
        <v>0</v>
      </c>
      <c r="W507" t="inlineStr">
        <is>
          <t>FRONTEL</t>
        </is>
      </c>
      <c r="X507" t="n">
        <v>87.11002243016418</v>
      </c>
      <c r="Y507" t="n">
        <v>113.8783671594</v>
      </c>
      <c r="Z507" t="n">
        <v>121147.19911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2013/03_2_BS1A_BB_FRONTEL_Empresa Eléctrica Carén S.A.</t>
        </is>
      </c>
      <c r="K508" t="inlineStr">
        <is>
          <t>Victoria 13.2</t>
        </is>
      </c>
      <c r="L508" t="inlineStr">
        <is>
          <t>-1</t>
        </is>
      </c>
      <c r="M508" t="n">
        <v>1938.275200931029</v>
      </c>
      <c r="N508" t="n">
        <v>0</v>
      </c>
      <c r="O508" t="inlineStr">
        <is>
          <t>5</t>
        </is>
      </c>
      <c r="P508" s="2" t="n">
        <v>44785.65315057871</v>
      </c>
      <c r="Q508" t="n">
        <v>4</v>
      </c>
      <c r="R508" t="inlineStr">
        <is>
          <t>TEMUCO 220</t>
        </is>
      </c>
      <c r="S508" t="n">
        <v>606.68220029</v>
      </c>
      <c r="T508" t="n">
        <v>48439.5382263</v>
      </c>
      <c r="U508" t="n">
        <v>0</v>
      </c>
      <c r="V508" t="n">
        <v>0</v>
      </c>
      <c r="W508" t="inlineStr">
        <is>
          <t>FRONTEL</t>
        </is>
      </c>
      <c r="X508" t="n">
        <v>84.93973223576756</v>
      </c>
      <c r="Y508" t="n">
        <v>48.43953822614856</v>
      </c>
      <c r="Z508" t="n">
        <v>51531.423645</v>
      </c>
      <c r="AA508" t="n">
        <v>0</v>
      </c>
      <c r="AB508" t="n">
        <v>0</v>
      </c>
      <c r="AC508" t="n">
        <v>0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2022-08-12T19:40:33Z</dcterms:created>
  <dcterms:modified xmlns:dcterms="http://purl.org/dc/terms/" xmlns:xsi="http://www.w3.org/2001/XMLSchema-instance" xsi:type="dcterms:W3CDTF">2022-08-12T19:40:33Z</dcterms:modified>
</cp:coreProperties>
</file>