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6</v>
      </c>
      <c r="D2" t="inlineStr">
        <is>
          <t>CHILQUINTA</t>
        </is>
      </c>
      <c r="E2" t="inlineStr">
        <is>
          <t>BS1A</t>
        </is>
      </c>
      <c r="F2" t="inlineStr">
        <is>
          <t>Licitación Caren y Chilquinta (SIC 2013/03-2) BS1A</t>
        </is>
      </c>
      <c r="G2" t="inlineStr">
        <is>
          <t>2021-05-11 16:51:44</t>
        </is>
      </c>
      <c r="H2" t="n">
        <v>33</v>
      </c>
      <c r="I2" t="n">
        <v>-1</v>
      </c>
      <c r="J2" t="inlineStr">
        <is>
          <t>VENTA PPA ENERGIA</t>
        </is>
      </c>
      <c r="K2" t="n">
        <v>18709</v>
      </c>
      <c r="L2" t="n">
        <v>1197396</v>
      </c>
    </row>
    <row r="3">
      <c r="A3" t="inlineStr">
        <is>
          <t>CAREN</t>
        </is>
      </c>
      <c r="B3" t="inlineStr">
        <is>
          <t>01-05-2021</t>
        </is>
      </c>
      <c r="C3" t="n">
        <v>6</v>
      </c>
      <c r="D3" t="inlineStr">
        <is>
          <t>CHILQUINTA</t>
        </is>
      </c>
      <c r="E3" t="inlineStr">
        <is>
          <t>BS1A</t>
        </is>
      </c>
      <c r="F3" t="inlineStr">
        <is>
          <t>Licitación Caren y Chilquinta (SIC 2013/03-2) BS1A</t>
        </is>
      </c>
      <c r="G3" t="inlineStr">
        <is>
          <t>2021-06-10 19:24:50</t>
        </is>
      </c>
      <c r="H3" t="n">
        <v>33</v>
      </c>
      <c r="I3" t="n">
        <v>-1</v>
      </c>
      <c r="J3" t="inlineStr">
        <is>
          <t>VENTA PPA ENERGIA</t>
        </is>
      </c>
      <c r="K3" t="n">
        <v>19091</v>
      </c>
      <c r="L3" t="n">
        <v>1344176</v>
      </c>
    </row>
    <row r="4">
      <c r="A4" t="inlineStr">
        <is>
          <t>CAREN</t>
        </is>
      </c>
      <c r="B4" t="inlineStr">
        <is>
          <t>01-06-2021</t>
        </is>
      </c>
      <c r="C4" t="n">
        <v>6</v>
      </c>
      <c r="D4" t="inlineStr">
        <is>
          <t>CHILQUINTA</t>
        </is>
      </c>
      <c r="E4" t="inlineStr">
        <is>
          <t>BS1A</t>
        </is>
      </c>
      <c r="F4" t="inlineStr">
        <is>
          <t>Licitación Caren y Chilquinta (SIC 2013/03-2) BS1A</t>
        </is>
      </c>
      <c r="G4" t="inlineStr">
        <is>
          <t>2021-07-08 11:14:08</t>
        </is>
      </c>
      <c r="H4" t="n">
        <v>33</v>
      </c>
      <c r="I4" t="n">
        <v>-1</v>
      </c>
      <c r="J4" t="inlineStr">
        <is>
          <t>VENTA PPA ENERGIA</t>
        </is>
      </c>
      <c r="K4" t="n">
        <v>19816</v>
      </c>
      <c r="L4" t="n">
        <v>1356900</v>
      </c>
    </row>
    <row r="5">
      <c r="A5" t="inlineStr">
        <is>
          <t>CAREN</t>
        </is>
      </c>
      <c r="B5" t="inlineStr">
        <is>
          <t>01-07-2021</t>
        </is>
      </c>
      <c r="C5" t="n">
        <v>6</v>
      </c>
      <c r="D5" t="inlineStr">
        <is>
          <t>CHILQUINTA</t>
        </is>
      </c>
      <c r="E5" t="inlineStr">
        <is>
          <t>BS1A</t>
        </is>
      </c>
      <c r="F5" t="inlineStr">
        <is>
          <t>Licitación Caren y Chilquinta (SIC 2013/03-2) BS1A</t>
        </is>
      </c>
      <c r="G5" t="inlineStr">
        <is>
          <t>2021-08-11 10:43:44</t>
        </is>
      </c>
      <c r="H5" t="n">
        <v>33</v>
      </c>
      <c r="I5" t="n">
        <v>-1</v>
      </c>
      <c r="J5" t="inlineStr">
        <is>
          <t>VENTA PPA ENERGIA</t>
        </is>
      </c>
      <c r="K5" t="n">
        <v>20066</v>
      </c>
      <c r="L5" t="n">
        <v>1508282</v>
      </c>
    </row>
    <row r="6">
      <c r="A6" t="inlineStr">
        <is>
          <t>CAREN</t>
        </is>
      </c>
      <c r="B6" t="inlineStr">
        <is>
          <t>01-08-2021</t>
        </is>
      </c>
      <c r="C6" t="n">
        <v>6</v>
      </c>
      <c r="D6" t="inlineStr">
        <is>
          <t>CHILQUINTA</t>
        </is>
      </c>
      <c r="E6" t="inlineStr">
        <is>
          <t>BS1A</t>
        </is>
      </c>
      <c r="F6" t="inlineStr">
        <is>
          <t>Licitación Caren y Chilquinta (SIC 2013/03-2) BS1A</t>
        </is>
      </c>
      <c r="G6" t="inlineStr">
        <is>
          <t>2021-09-08 16:51:45</t>
        </is>
      </c>
      <c r="H6" t="n">
        <v>33</v>
      </c>
      <c r="I6" t="n">
        <v>-1</v>
      </c>
      <c r="J6" t="inlineStr">
        <is>
          <t>VENTA PPA ENERGIA</t>
        </is>
      </c>
      <c r="K6" t="n">
        <v>20532</v>
      </c>
      <c r="L6" t="n">
        <v>1455365</v>
      </c>
    </row>
    <row r="7">
      <c r="A7" t="inlineStr">
        <is>
          <t>CAREN</t>
        </is>
      </c>
      <c r="B7" t="inlineStr">
        <is>
          <t>01-09-2021</t>
        </is>
      </c>
      <c r="C7" t="n">
        <v>6</v>
      </c>
      <c r="D7" t="inlineStr">
        <is>
          <t>CHILQUINTA</t>
        </is>
      </c>
      <c r="E7" t="inlineStr">
        <is>
          <t>BS1A</t>
        </is>
      </c>
      <c r="F7" t="inlineStr">
        <is>
          <t>Licitación Caren y Chilquinta (SIC 2013/03-2) BS1A</t>
        </is>
      </c>
      <c r="G7" t="inlineStr">
        <is>
          <t>2021-10-12 17:23:25</t>
        </is>
      </c>
      <c r="H7" t="n">
        <v>33</v>
      </c>
      <c r="I7" t="n">
        <v>-1</v>
      </c>
      <c r="J7" t="inlineStr">
        <is>
          <t>VENTA PPA ENERGIA</t>
        </is>
      </c>
      <c r="K7" t="n">
        <v>21142</v>
      </c>
      <c r="L7" t="n">
        <v>1342791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6</v>
      </c>
      <c r="D2" t="inlineStr">
        <is>
          <t>CHILQUINTA</t>
        </is>
      </c>
      <c r="E2" t="inlineStr">
        <is>
          <t>BS1A</t>
        </is>
      </c>
      <c r="F2" t="inlineStr">
        <is>
          <t>Licitación Caren y Chilquinta (SIC 2013/03-2) BS1A</t>
        </is>
      </c>
      <c r="G2" t="inlineStr">
        <is>
          <t>2021-05-11 16:51:44</t>
        </is>
      </c>
      <c r="H2" t="n">
        <v>33</v>
      </c>
      <c r="I2" t="n">
        <v>-1</v>
      </c>
      <c r="J2" t="inlineStr">
        <is>
          <t>VENTA PPA POTENCIA</t>
        </is>
      </c>
      <c r="K2" t="n">
        <v>18709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6</v>
      </c>
      <c r="D3" t="inlineStr">
        <is>
          <t>CHILQUINTA</t>
        </is>
      </c>
      <c r="E3" t="inlineStr">
        <is>
          <t>BS1A</t>
        </is>
      </c>
      <c r="F3" t="inlineStr">
        <is>
          <t>Licitación Caren y Chilquinta (SIC 2013/03-2) BS1A</t>
        </is>
      </c>
      <c r="G3" t="inlineStr">
        <is>
          <t>2021-06-10 19:24:50</t>
        </is>
      </c>
      <c r="H3" t="n">
        <v>33</v>
      </c>
      <c r="I3" t="n">
        <v>-1</v>
      </c>
      <c r="J3" t="inlineStr">
        <is>
          <t>VENTA PPA POTENCIA</t>
        </is>
      </c>
      <c r="K3" t="n">
        <v>19091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6</v>
      </c>
      <c r="D4" t="inlineStr">
        <is>
          <t>CHILQUINTA</t>
        </is>
      </c>
      <c r="E4" t="inlineStr">
        <is>
          <t>BS1A</t>
        </is>
      </c>
      <c r="F4" t="inlineStr">
        <is>
          <t>Licitación Caren y Chilquinta (SIC 2013/03-2) BS1A</t>
        </is>
      </c>
      <c r="G4" t="inlineStr">
        <is>
          <t>2021-07-08 11:14:08</t>
        </is>
      </c>
      <c r="H4" t="n">
        <v>33</v>
      </c>
      <c r="I4" t="n">
        <v>-1</v>
      </c>
      <c r="J4" t="inlineStr">
        <is>
          <t>VENTA PPA POTENCIA</t>
        </is>
      </c>
      <c r="K4" t="n">
        <v>19816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6</v>
      </c>
      <c r="D5" t="inlineStr">
        <is>
          <t>CHILQUINTA</t>
        </is>
      </c>
      <c r="E5" t="inlineStr">
        <is>
          <t>BS1A</t>
        </is>
      </c>
      <c r="F5" t="inlineStr">
        <is>
          <t>Licitación Caren y Chilquinta (SIC 2013/03-2) BS1A</t>
        </is>
      </c>
      <c r="G5" t="inlineStr">
        <is>
          <t>2021-08-11 10:43:44</t>
        </is>
      </c>
      <c r="H5" t="n">
        <v>33</v>
      </c>
      <c r="I5" t="n">
        <v>-1</v>
      </c>
      <c r="J5" t="inlineStr">
        <is>
          <t>VENTA PPA POTENCIA</t>
        </is>
      </c>
      <c r="K5" t="n">
        <v>20066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6</v>
      </c>
      <c r="D6" t="inlineStr">
        <is>
          <t>CHILQUINTA</t>
        </is>
      </c>
      <c r="E6" t="inlineStr">
        <is>
          <t>BS1A</t>
        </is>
      </c>
      <c r="F6" t="inlineStr">
        <is>
          <t>Licitación Caren y Chilquinta (SIC 2013/03-2) BS1A</t>
        </is>
      </c>
      <c r="G6" t="inlineStr">
        <is>
          <t>2021-09-08 16:51:45</t>
        </is>
      </c>
      <c r="H6" t="n">
        <v>33</v>
      </c>
      <c r="I6" t="n">
        <v>-1</v>
      </c>
      <c r="J6" t="inlineStr">
        <is>
          <t>VENTA PPA POTENCIA</t>
        </is>
      </c>
      <c r="K6" t="n">
        <v>20532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6</v>
      </c>
      <c r="D7" t="inlineStr">
        <is>
          <t>CHILQUINTA</t>
        </is>
      </c>
      <c r="E7" t="inlineStr">
        <is>
          <t>BS1A</t>
        </is>
      </c>
      <c r="F7" t="inlineStr">
        <is>
          <t>Licitación Caren y Chilquinta (SIC 2013/03-2) BS1A</t>
        </is>
      </c>
      <c r="G7" t="inlineStr">
        <is>
          <t>2021-10-12 17:23:25</t>
        </is>
      </c>
      <c r="H7" t="n">
        <v>33</v>
      </c>
      <c r="I7" t="n">
        <v>-1</v>
      </c>
      <c r="J7" t="inlineStr">
        <is>
          <t>VENTA PPA POTENCIA</t>
        </is>
      </c>
      <c r="K7" t="n">
        <v>21142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Chilquinta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2021-05-11 16:51:44</t>
        </is>
      </c>
      <c r="H2" t="n">
        <v>33</v>
      </c>
      <c r="I2" t="n">
        <v>18709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Chilquinta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2021-05-11 16:51:44</t>
        </is>
      </c>
      <c r="H3" t="n">
        <v>33</v>
      </c>
      <c r="I3" t="n">
        <v>18709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3165.46</v>
      </c>
      <c r="T3" t="n">
        <v>257950</v>
      </c>
      <c r="W3" t="n">
        <v>81.489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Chilquinta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2021-05-11 16:51:44</t>
        </is>
      </c>
      <c r="H4" t="n">
        <v>33</v>
      </c>
      <c r="I4" t="n">
        <v>18709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6114.199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Chilquinta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2021-05-11 16:51:44</t>
        </is>
      </c>
      <c r="H5" t="n">
        <v>33</v>
      </c>
      <c r="I5" t="n">
        <v>18709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3947.255769</v>
      </c>
      <c r="T5" t="n">
        <v>327476</v>
      </c>
      <c r="W5" t="n">
        <v>82.96299999999999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Chilquinta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abr 2021</t>
        </is>
      </c>
      <c r="G6" t="inlineStr">
        <is>
          <t>2021-05-11 16:51:44</t>
        </is>
      </c>
      <c r="H6" t="n">
        <v>33</v>
      </c>
      <c r="I6" t="n">
        <v>18709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5890.811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Chilquinta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abr 2021</t>
        </is>
      </c>
      <c r="G7" t="inlineStr">
        <is>
          <t>2021-05-11 16:51:44</t>
        </is>
      </c>
      <c r="H7" t="n">
        <v>33</v>
      </c>
      <c r="I7" t="n">
        <v>18709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1648.607288</v>
      </c>
      <c r="T7" t="n">
        <v>131046</v>
      </c>
      <c r="W7" t="n">
        <v>79.489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Chilquinta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abr 2021</t>
        </is>
      </c>
      <c r="G8" t="inlineStr">
        <is>
          <t>2021-05-11 16:51:44</t>
        </is>
      </c>
      <c r="H8" t="n">
        <v>33</v>
      </c>
      <c r="I8" t="n">
        <v>18709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82.321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Chilquinta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abr 2021</t>
        </is>
      </c>
      <c r="G9" t="inlineStr">
        <is>
          <t>2021-05-11 16:51:44</t>
        </is>
      </c>
      <c r="H9" t="n">
        <v>33</v>
      </c>
      <c r="I9" t="n">
        <v>18709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6037.52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Chilquinta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abr 2021</t>
        </is>
      </c>
      <c r="G10" t="inlineStr">
        <is>
          <t>2021-05-11 16:51:44</t>
        </is>
      </c>
      <c r="H10" t="n">
        <v>33</v>
      </c>
      <c r="I10" t="n">
        <v>18709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6125.067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Chilquinta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abr 2021</t>
        </is>
      </c>
      <c r="G11" t="inlineStr">
        <is>
          <t>2021-05-11 16:51:44</t>
        </is>
      </c>
      <c r="H11" t="n">
        <v>33</v>
      </c>
      <c r="I11" t="n">
        <v>18709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5785.903002</v>
      </c>
      <c r="T11" t="n">
        <v>480924</v>
      </c>
      <c r="W11" t="n">
        <v>83.12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Chilquinta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may 2021</t>
        </is>
      </c>
      <c r="G12" t="inlineStr">
        <is>
          <t>2021-06-10 19:24:50</t>
        </is>
      </c>
      <c r="H12" t="n">
        <v>33</v>
      </c>
      <c r="I12" t="n">
        <v>19091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6007.374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Chilquinta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may 2021</t>
        </is>
      </c>
      <c r="G13" t="inlineStr">
        <is>
          <t>2021-06-10 19:24:50</t>
        </is>
      </c>
      <c r="H13" t="n">
        <v>33</v>
      </c>
      <c r="I13" t="n">
        <v>19091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3061.18</v>
      </c>
      <c r="T13" t="n">
        <v>265769</v>
      </c>
      <c r="W13" t="n">
        <v>86.819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Chilquinta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may 2021</t>
        </is>
      </c>
      <c r="G14" t="inlineStr">
        <is>
          <t>2021-06-10 19:24:50</t>
        </is>
      </c>
      <c r="H14" t="n">
        <v>33</v>
      </c>
      <c r="I14" t="n">
        <v>19091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0</v>
      </c>
      <c r="V14" t="n">
        <v>0</v>
      </c>
      <c r="W14" t="n">
        <v>6112.244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Chilquinta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may 2021</t>
        </is>
      </c>
      <c r="G15" t="inlineStr">
        <is>
          <t>2021-06-10 19:24:50</t>
        </is>
      </c>
      <c r="H15" t="n">
        <v>33</v>
      </c>
      <c r="I15" t="n">
        <v>19091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3793.711984</v>
      </c>
      <c r="T15" t="n">
        <v>347030</v>
      </c>
      <c r="W15" t="n">
        <v>91.47499999999999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Chilquinta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may 2021</t>
        </is>
      </c>
      <c r="G16" t="inlineStr">
        <is>
          <t>2021-06-10 19:24:50</t>
        </is>
      </c>
      <c r="H16" t="n">
        <v>33</v>
      </c>
      <c r="I16" t="n">
        <v>19091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Chilquinta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may 2021</t>
        </is>
      </c>
      <c r="G17" t="inlineStr">
        <is>
          <t>2021-06-10 19:24:50</t>
        </is>
      </c>
      <c r="H17" t="n">
        <v>33</v>
      </c>
      <c r="I17" t="n">
        <v>19091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5155.146373</v>
      </c>
      <c r="T17" t="n">
        <v>425810</v>
      </c>
      <c r="W17" t="n">
        <v>82.599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Chilquinta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may 2021</t>
        </is>
      </c>
      <c r="G18" t="inlineStr">
        <is>
          <t>2021-06-10 19:24:50</t>
        </is>
      </c>
      <c r="H18" t="n">
        <v>33</v>
      </c>
      <c r="I18" t="n">
        <v>19091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87.36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Chilquinta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may 2021</t>
        </is>
      </c>
      <c r="G19" t="inlineStr">
        <is>
          <t>2021-06-10 19:24:50</t>
        </is>
      </c>
      <c r="H19" t="n">
        <v>33</v>
      </c>
      <c r="I19" t="n">
        <v>19091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Chilquinta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may 2021</t>
        </is>
      </c>
      <c r="G20" t="inlineStr">
        <is>
          <t>2021-06-10 19:24:50</t>
        </is>
      </c>
      <c r="H20" t="n">
        <v>33</v>
      </c>
      <c r="I20" t="n">
        <v>19091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5971.027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Chilquinta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may 2021</t>
        </is>
      </c>
      <c r="G21" t="inlineStr">
        <is>
          <t>2021-06-10 19:24:50</t>
        </is>
      </c>
      <c r="H21" t="n">
        <v>33</v>
      </c>
      <c r="I21" t="n">
        <v>19091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3444.711455</v>
      </c>
      <c r="T21" t="n">
        <v>305567</v>
      </c>
      <c r="W21" t="n">
        <v>88.706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Chilquinta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jun 2021</t>
        </is>
      </c>
      <c r="G22" t="inlineStr">
        <is>
          <t>2021-07-08 11:14:08</t>
        </is>
      </c>
      <c r="H22" t="n">
        <v>33</v>
      </c>
      <c r="I22" t="n">
        <v>19816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6007.374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Chilquinta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jun 2021</t>
        </is>
      </c>
      <c r="G23" t="inlineStr">
        <is>
          <t>2021-07-08 11:14:08</t>
        </is>
      </c>
      <c r="H23" t="n">
        <v>33</v>
      </c>
      <c r="I23" t="n">
        <v>19816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3099.632441</v>
      </c>
      <c r="T23" t="n">
        <v>269107</v>
      </c>
      <c r="W23" t="n">
        <v>86.819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Chilquinta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jun 2021</t>
        </is>
      </c>
      <c r="G24" t="inlineStr">
        <is>
          <t>2021-07-08 11:14:08</t>
        </is>
      </c>
      <c r="H24" t="n">
        <v>33</v>
      </c>
      <c r="I24" t="n">
        <v>19816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0</v>
      </c>
      <c r="V24" t="n">
        <v>0</v>
      </c>
      <c r="W24" t="n">
        <v>6112.244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Chilquinta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jun 2021</t>
        </is>
      </c>
      <c r="G25" t="inlineStr">
        <is>
          <t>2021-07-08 11:14:08</t>
        </is>
      </c>
      <c r="H25" t="n">
        <v>33</v>
      </c>
      <c r="I25" t="n">
        <v>19816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3766.500724</v>
      </c>
      <c r="T25" t="n">
        <v>344541</v>
      </c>
      <c r="W25" t="n">
        <v>91.47499999999999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Chilquinta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jun 2021</t>
        </is>
      </c>
      <c r="G26" t="inlineStr">
        <is>
          <t>2021-07-08 11:14:08</t>
        </is>
      </c>
      <c r="H26" t="n">
        <v>33</v>
      </c>
      <c r="I26" t="n">
        <v>19816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</v>
      </c>
      <c r="V26" t="n">
        <v>0</v>
      </c>
      <c r="W26" t="n">
        <v>5876.883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Chilquinta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jun 2021</t>
        </is>
      </c>
      <c r="G27" t="inlineStr">
        <is>
          <t>2021-07-08 11:14:08</t>
        </is>
      </c>
      <c r="H27" t="n">
        <v>33</v>
      </c>
      <c r="I27" t="n">
        <v>19816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5247.63513</v>
      </c>
      <c r="T27" t="n">
        <v>433449</v>
      </c>
      <c r="W27" t="n">
        <v>82.599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Chilquinta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jun 2021</t>
        </is>
      </c>
      <c r="G28" t="inlineStr">
        <is>
          <t>2021-07-08 11:14:08</t>
        </is>
      </c>
      <c r="H28" t="n">
        <v>33</v>
      </c>
      <c r="I28" t="n">
        <v>19816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87.36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Chilquinta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jun 2021</t>
        </is>
      </c>
      <c r="G29" t="inlineStr">
        <is>
          <t>2021-07-08 11:14:08</t>
        </is>
      </c>
      <c r="H29" t="n">
        <v>33</v>
      </c>
      <c r="I29" t="n">
        <v>19816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Chilquinta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jun 2021</t>
        </is>
      </c>
      <c r="G30" t="inlineStr">
        <is>
          <t>2021-07-08 11:14:08</t>
        </is>
      </c>
      <c r="H30" t="n">
        <v>33</v>
      </c>
      <c r="I30" t="n">
        <v>19816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5971.027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Chilquinta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jun 2021</t>
        </is>
      </c>
      <c r="G31" t="inlineStr">
        <is>
          <t>2021-07-08 11:14:08</t>
        </is>
      </c>
      <c r="H31" t="n">
        <v>33</v>
      </c>
      <c r="I31" t="n">
        <v>19816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3492.468089</v>
      </c>
      <c r="T31" t="n">
        <v>309803</v>
      </c>
      <c r="W31" t="n">
        <v>88.706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Chilquinta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jul 2021</t>
        </is>
      </c>
      <c r="G32" t="inlineStr">
        <is>
          <t>2021-08-11 10:43:44</t>
        </is>
      </c>
      <c r="H32" t="n">
        <v>33</v>
      </c>
      <c r="I32" t="n">
        <v>20066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0</v>
      </c>
      <c r="V32" t="n">
        <v>0</v>
      </c>
      <c r="W32" t="n">
        <v>6007.374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Chilquinta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jul 2021</t>
        </is>
      </c>
      <c r="G33" t="inlineStr">
        <is>
          <t>2021-08-11 10:43:44</t>
        </is>
      </c>
      <c r="H33" t="n">
        <v>33</v>
      </c>
      <c r="I33" t="n">
        <v>20066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3464.466</v>
      </c>
      <c r="T33" t="n">
        <v>300781</v>
      </c>
      <c r="W33" t="n">
        <v>86.819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Chilquinta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jul 2021</t>
        </is>
      </c>
      <c r="G34" t="inlineStr">
        <is>
          <t>2021-08-11 10:43:44</t>
        </is>
      </c>
      <c r="H34" t="n">
        <v>33</v>
      </c>
      <c r="I34" t="n">
        <v>20066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0</v>
      </c>
      <c r="V34" t="n">
        <v>0</v>
      </c>
      <c r="W34" t="n">
        <v>6112.244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Chilquinta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jul 2021</t>
        </is>
      </c>
      <c r="G35" t="inlineStr">
        <is>
          <t>2021-08-11 10:43:44</t>
        </is>
      </c>
      <c r="H35" t="n">
        <v>33</v>
      </c>
      <c r="I35" t="n">
        <v>20066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4148.129738</v>
      </c>
      <c r="T35" t="n">
        <v>379450</v>
      </c>
      <c r="W35" t="n">
        <v>91.47499999999999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Chilquinta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jul 2021</t>
        </is>
      </c>
      <c r="G36" t="inlineStr">
        <is>
          <t>2021-08-11 10:43:44</t>
        </is>
      </c>
      <c r="H36" t="n">
        <v>33</v>
      </c>
      <c r="I36" t="n">
        <v>20066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Chilquinta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jul 2021</t>
        </is>
      </c>
      <c r="G37" t="inlineStr">
        <is>
          <t>2021-08-11 10:43:44</t>
        </is>
      </c>
      <c r="H37" t="n">
        <v>33</v>
      </c>
      <c r="I37" t="n">
        <v>20066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5854.610832</v>
      </c>
      <c r="T37" t="n">
        <v>483585</v>
      </c>
      <c r="W37" t="n">
        <v>82.599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Chilquinta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jul 2021</t>
        </is>
      </c>
      <c r="G38" t="inlineStr">
        <is>
          <t>2021-08-11 10:43:44</t>
        </is>
      </c>
      <c r="H38" t="n">
        <v>33</v>
      </c>
      <c r="I38" t="n">
        <v>20066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87.36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Chilquinta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jul 2021</t>
        </is>
      </c>
      <c r="G39" t="inlineStr">
        <is>
          <t>2021-08-11 10:43:44</t>
        </is>
      </c>
      <c r="H39" t="n">
        <v>33</v>
      </c>
      <c r="I39" t="n">
        <v>20066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5958.51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Chilquinta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jul 2021</t>
        </is>
      </c>
      <c r="G40" t="inlineStr">
        <is>
          <t>2021-08-11 10:43:44</t>
        </is>
      </c>
      <c r="H40" t="n">
        <v>33</v>
      </c>
      <c r="I40" t="n">
        <v>20066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0</v>
      </c>
      <c r="V40" t="n">
        <v>0</v>
      </c>
      <c r="W40" t="n">
        <v>5971.027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Chilquinta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jul 2021</t>
        </is>
      </c>
      <c r="G41" t="inlineStr">
        <is>
          <t>2021-08-11 10:43:44</t>
        </is>
      </c>
      <c r="H41" t="n">
        <v>33</v>
      </c>
      <c r="I41" t="n">
        <v>20066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3883.2376</v>
      </c>
      <c r="T41" t="n">
        <v>344466</v>
      </c>
      <c r="W41" t="n">
        <v>88.706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Chilquinta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ago 2021</t>
        </is>
      </c>
      <c r="G42" t="inlineStr">
        <is>
          <t>2021-09-08 16:51:45</t>
        </is>
      </c>
      <c r="H42" t="n">
        <v>33</v>
      </c>
      <c r="I42" t="n">
        <v>20532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6007.374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Chilquinta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ago 2021</t>
        </is>
      </c>
      <c r="G43" t="inlineStr">
        <is>
          <t>2021-09-08 16:51:45</t>
        </is>
      </c>
      <c r="H43" t="n">
        <v>33</v>
      </c>
      <c r="I43" t="n">
        <v>20532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3363.217917</v>
      </c>
      <c r="T43" t="n">
        <v>291991</v>
      </c>
      <c r="W43" t="n">
        <v>86.819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Chilquinta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ago 2021</t>
        </is>
      </c>
      <c r="G44" t="inlineStr">
        <is>
          <t>2021-09-08 16:51:45</t>
        </is>
      </c>
      <c r="H44" t="n">
        <v>33</v>
      </c>
      <c r="I44" t="n">
        <v>20532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6112.244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Chilquinta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ago 2021</t>
        </is>
      </c>
      <c r="G45" t="inlineStr">
        <is>
          <t>2021-09-08 16:51:45</t>
        </is>
      </c>
      <c r="H45" t="n">
        <v>33</v>
      </c>
      <c r="I45" t="n">
        <v>20532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3976.151231</v>
      </c>
      <c r="T45" t="n">
        <v>363718</v>
      </c>
      <c r="W45" t="n">
        <v>91.47499999999999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Chilquinta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ago 2021</t>
        </is>
      </c>
      <c r="G46" t="inlineStr">
        <is>
          <t>2021-09-08 16:51:45</t>
        </is>
      </c>
      <c r="H46" t="n">
        <v>33</v>
      </c>
      <c r="I46" t="n">
        <v>20532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5876.883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Caren y Chilquinta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ago 2021</t>
        </is>
      </c>
      <c r="G47" t="inlineStr">
        <is>
          <t>2021-09-08 16:51:45</t>
        </is>
      </c>
      <c r="H47" t="n">
        <v>33</v>
      </c>
      <c r="I47" t="n">
        <v>20532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5655.238432</v>
      </c>
      <c r="T47" t="n">
        <v>467117</v>
      </c>
      <c r="W47" t="n">
        <v>82.599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Caren y Chilquinta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ago 2021</t>
        </is>
      </c>
      <c r="G48" t="inlineStr">
        <is>
          <t>2021-09-08 16:51:45</t>
        </is>
      </c>
      <c r="H48" t="n">
        <v>33</v>
      </c>
      <c r="I48" t="n">
        <v>20532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87.36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Caren y Chilquinta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ago 2021</t>
        </is>
      </c>
      <c r="G49" t="inlineStr">
        <is>
          <t>2021-09-08 16:51:45</t>
        </is>
      </c>
      <c r="H49" t="n">
        <v>33</v>
      </c>
      <c r="I49" t="n">
        <v>20532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5958.51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Chilquinta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ago 2021</t>
        </is>
      </c>
      <c r="G50" t="inlineStr">
        <is>
          <t>2021-09-08 16:51:45</t>
        </is>
      </c>
      <c r="H50" t="n">
        <v>33</v>
      </c>
      <c r="I50" t="n">
        <v>20532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0</v>
      </c>
      <c r="V50" t="n">
        <v>0</v>
      </c>
      <c r="W50" t="n">
        <v>5971.027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Chilquinta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ago 2021</t>
        </is>
      </c>
      <c r="G51" t="inlineStr">
        <is>
          <t>2021-09-08 16:51:45</t>
        </is>
      </c>
      <c r="H51" t="n">
        <v>33</v>
      </c>
      <c r="I51" t="n">
        <v>20532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3748.773914</v>
      </c>
      <c r="T51" t="n">
        <v>332539</v>
      </c>
      <c r="W51" t="n">
        <v>88.706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Chilquinta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sep 2021</t>
        </is>
      </c>
      <c r="G52" t="inlineStr">
        <is>
          <t>2021-10-12 17:23:25</t>
        </is>
      </c>
      <c r="H52" t="n">
        <v>33</v>
      </c>
      <c r="I52" t="n">
        <v>21142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0</v>
      </c>
      <c r="V52" t="n">
        <v>0</v>
      </c>
      <c r="W52" t="n">
        <v>6007.374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Chilquinta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sep 2021</t>
        </is>
      </c>
      <c r="G53" t="inlineStr">
        <is>
          <t>2021-10-12 17:23:25</t>
        </is>
      </c>
      <c r="H53" t="n">
        <v>33</v>
      </c>
      <c r="I53" t="n">
        <v>21142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3148.001864</v>
      </c>
      <c r="T53" t="n">
        <v>273306</v>
      </c>
      <c r="W53" t="n">
        <v>86.819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Chilquinta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sep 2021</t>
        </is>
      </c>
      <c r="G54" t="inlineStr">
        <is>
          <t>2021-10-12 17:23:25</t>
        </is>
      </c>
      <c r="H54" t="n">
        <v>33</v>
      </c>
      <c r="I54" t="n">
        <v>21142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0</v>
      </c>
      <c r="V54" t="n">
        <v>0</v>
      </c>
      <c r="W54" t="n">
        <v>6112.244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Chilquinta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sep 2021</t>
        </is>
      </c>
      <c r="G55" t="inlineStr">
        <is>
          <t>2021-10-12 17:23:25</t>
        </is>
      </c>
      <c r="H55" t="n">
        <v>33</v>
      </c>
      <c r="I55" t="n">
        <v>21142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3639.757313</v>
      </c>
      <c r="T55" t="n">
        <v>332947</v>
      </c>
      <c r="W55" t="n">
        <v>91.47499999999999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Caren y Chilquinta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sep 2021</t>
        </is>
      </c>
      <c r="G56" t="inlineStr">
        <is>
          <t>2021-10-12 17:23:25</t>
        </is>
      </c>
      <c r="H56" t="n">
        <v>33</v>
      </c>
      <c r="I56" t="n">
        <v>21142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0</v>
      </c>
      <c r="V56" t="n">
        <v>0</v>
      </c>
      <c r="W56" t="n">
        <v>5876.883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Caren y Chilquinta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sep 2021</t>
        </is>
      </c>
      <c r="G57" t="inlineStr">
        <is>
          <t>2021-10-12 17:23:25</t>
        </is>
      </c>
      <c r="H57" t="n">
        <v>33</v>
      </c>
      <c r="I57" t="n">
        <v>21142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5204.770877</v>
      </c>
      <c r="T57" t="n">
        <v>429909</v>
      </c>
      <c r="W57" t="n">
        <v>82.599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Caren y Chilquinta (SIC 2013/03-2) BS1A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BS1A: Energía sep 2021</t>
        </is>
      </c>
      <c r="G58" t="inlineStr">
        <is>
          <t>2021-10-12 17:23:25</t>
        </is>
      </c>
      <c r="H58" t="n">
        <v>33</v>
      </c>
      <c r="I58" t="n">
        <v>21142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87.36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Caren y Chilquinta (SIC 2013/03-2) BS1A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BS1A: Potencia sep 2021</t>
        </is>
      </c>
      <c r="G59" t="inlineStr">
        <is>
          <t>2021-10-12 17:23:25</t>
        </is>
      </c>
      <c r="H59" t="n">
        <v>33</v>
      </c>
      <c r="I59" t="n">
        <v>21142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5958.51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Caren y Chilquinta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sep 2021</t>
        </is>
      </c>
      <c r="G60" t="inlineStr">
        <is>
          <t>2021-10-12 17:23:25</t>
        </is>
      </c>
      <c r="H60" t="n">
        <v>33</v>
      </c>
      <c r="I60" t="n">
        <v>21142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0</v>
      </c>
      <c r="V60" t="n">
        <v>0</v>
      </c>
      <c r="W60" t="n">
        <v>5971.027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Caren y Chilquinta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sep 2021</t>
        </is>
      </c>
      <c r="G61" t="inlineStr">
        <is>
          <t>2021-10-12 17:23:25</t>
        </is>
      </c>
      <c r="H61" t="n">
        <v>33</v>
      </c>
      <c r="I61" t="n">
        <v>21142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3456.683999</v>
      </c>
      <c r="T61" t="n">
        <v>306629</v>
      </c>
      <c r="W61" t="n">
        <v>88.706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Chilquinta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abr 2021</t>
        </is>
      </c>
      <c r="G2" t="inlineStr">
        <is>
          <t>2021-05-11 16:51:44</t>
        </is>
      </c>
      <c r="H2" t="n">
        <v>33</v>
      </c>
      <c r="I2" t="n">
        <v>18709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3165.46</v>
      </c>
      <c r="T2" t="n">
        <v>257950</v>
      </c>
      <c r="W2" t="n">
        <v>81.489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Chilquinta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2021-05-11 16:51:44</t>
        </is>
      </c>
      <c r="H3" t="n">
        <v>33</v>
      </c>
      <c r="I3" t="n">
        <v>18709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3947.255769</v>
      </c>
      <c r="T3" t="n">
        <v>327476</v>
      </c>
      <c r="W3" t="n">
        <v>82.96299999999999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Chilquinta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abr 2021</t>
        </is>
      </c>
      <c r="G4" t="inlineStr">
        <is>
          <t>2021-05-11 16:51:44</t>
        </is>
      </c>
      <c r="H4" t="n">
        <v>33</v>
      </c>
      <c r="I4" t="n">
        <v>18709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1648.607288</v>
      </c>
      <c r="T4" t="n">
        <v>131046</v>
      </c>
      <c r="W4" t="n">
        <v>79.489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Chilquinta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2021-05-11 16:51:44</t>
        </is>
      </c>
      <c r="H5" t="n">
        <v>33</v>
      </c>
      <c r="I5" t="n">
        <v>18709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82.321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Chilquinta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abr 2021</t>
        </is>
      </c>
      <c r="G6" t="inlineStr">
        <is>
          <t>2021-05-11 16:51:44</t>
        </is>
      </c>
      <c r="H6" t="n">
        <v>33</v>
      </c>
      <c r="I6" t="n">
        <v>18709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5785.903002</v>
      </c>
      <c r="T6" t="n">
        <v>480924</v>
      </c>
      <c r="W6" t="n">
        <v>83.12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Chilquinta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may 2021</t>
        </is>
      </c>
      <c r="G7" t="inlineStr">
        <is>
          <t>2021-06-10 19:24:50</t>
        </is>
      </c>
      <c r="H7" t="n">
        <v>33</v>
      </c>
      <c r="I7" t="n">
        <v>19091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3061.18</v>
      </c>
      <c r="T7" t="n">
        <v>265769</v>
      </c>
      <c r="W7" t="n">
        <v>86.819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Chilquinta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may 2021</t>
        </is>
      </c>
      <c r="G8" t="inlineStr">
        <is>
          <t>2021-06-10 19:24:50</t>
        </is>
      </c>
      <c r="H8" t="n">
        <v>33</v>
      </c>
      <c r="I8" t="n">
        <v>19091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3793.711984</v>
      </c>
      <c r="T8" t="n">
        <v>347030</v>
      </c>
      <c r="W8" t="n">
        <v>91.47499999999999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Chilquinta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may 2021</t>
        </is>
      </c>
      <c r="G9" t="inlineStr">
        <is>
          <t>2021-06-10 19:24:50</t>
        </is>
      </c>
      <c r="H9" t="n">
        <v>33</v>
      </c>
      <c r="I9" t="n">
        <v>19091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5155.146373</v>
      </c>
      <c r="T9" t="n">
        <v>425810</v>
      </c>
      <c r="W9" t="n">
        <v>82.599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Chilquinta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may 2021</t>
        </is>
      </c>
      <c r="G10" t="inlineStr">
        <is>
          <t>2021-06-10 19:24:50</t>
        </is>
      </c>
      <c r="H10" t="n">
        <v>33</v>
      </c>
      <c r="I10" t="n">
        <v>19091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87.36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Chilquinta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may 2021</t>
        </is>
      </c>
      <c r="G11" t="inlineStr">
        <is>
          <t>2021-06-10 19:24:50</t>
        </is>
      </c>
      <c r="H11" t="n">
        <v>33</v>
      </c>
      <c r="I11" t="n">
        <v>19091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3444.711455</v>
      </c>
      <c r="T11" t="n">
        <v>305567</v>
      </c>
      <c r="W11" t="n">
        <v>88.706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Chilquinta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jun 2021</t>
        </is>
      </c>
      <c r="G12" t="inlineStr">
        <is>
          <t>2021-07-08 11:14:08</t>
        </is>
      </c>
      <c r="H12" t="n">
        <v>33</v>
      </c>
      <c r="I12" t="n">
        <v>19816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3099.632441</v>
      </c>
      <c r="T12" t="n">
        <v>269107</v>
      </c>
      <c r="W12" t="n">
        <v>86.819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Chilquinta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jun 2021</t>
        </is>
      </c>
      <c r="G13" t="inlineStr">
        <is>
          <t>2021-07-08 11:14:08</t>
        </is>
      </c>
      <c r="H13" t="n">
        <v>33</v>
      </c>
      <c r="I13" t="n">
        <v>19816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3766.500724</v>
      </c>
      <c r="T13" t="n">
        <v>344541</v>
      </c>
      <c r="W13" t="n">
        <v>91.47499999999999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Chilquinta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jun 2021</t>
        </is>
      </c>
      <c r="G14" t="inlineStr">
        <is>
          <t>2021-07-08 11:14:08</t>
        </is>
      </c>
      <c r="H14" t="n">
        <v>33</v>
      </c>
      <c r="I14" t="n">
        <v>19816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5247.63513</v>
      </c>
      <c r="T14" t="n">
        <v>433449</v>
      </c>
      <c r="W14" t="n">
        <v>82.599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Chilquinta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jun 2021</t>
        </is>
      </c>
      <c r="G15" t="inlineStr">
        <is>
          <t>2021-07-08 11:14:08</t>
        </is>
      </c>
      <c r="H15" t="n">
        <v>33</v>
      </c>
      <c r="I15" t="n">
        <v>19816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87.36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Chilquinta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jun 2021</t>
        </is>
      </c>
      <c r="G16" t="inlineStr">
        <is>
          <t>2021-07-08 11:14:08</t>
        </is>
      </c>
      <c r="H16" t="n">
        <v>33</v>
      </c>
      <c r="I16" t="n">
        <v>19816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3492.468089</v>
      </c>
      <c r="T16" t="n">
        <v>309803</v>
      </c>
      <c r="W16" t="n">
        <v>88.706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Chilquinta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jul 2021</t>
        </is>
      </c>
      <c r="G17" t="inlineStr">
        <is>
          <t>2021-08-11 10:43:44</t>
        </is>
      </c>
      <c r="H17" t="n">
        <v>33</v>
      </c>
      <c r="I17" t="n">
        <v>20066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3464.466</v>
      </c>
      <c r="T17" t="n">
        <v>300781</v>
      </c>
      <c r="W17" t="n">
        <v>86.819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Chilquinta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jul 2021</t>
        </is>
      </c>
      <c r="G18" t="inlineStr">
        <is>
          <t>2021-08-11 10:43:44</t>
        </is>
      </c>
      <c r="H18" t="n">
        <v>33</v>
      </c>
      <c r="I18" t="n">
        <v>20066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4148.129738</v>
      </c>
      <c r="T18" t="n">
        <v>379450</v>
      </c>
      <c r="W18" t="n">
        <v>91.47499999999999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Chilquinta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jul 2021</t>
        </is>
      </c>
      <c r="G19" t="inlineStr">
        <is>
          <t>2021-08-11 10:43:44</t>
        </is>
      </c>
      <c r="H19" t="n">
        <v>33</v>
      </c>
      <c r="I19" t="n">
        <v>20066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5854.610832</v>
      </c>
      <c r="T19" t="n">
        <v>483585</v>
      </c>
      <c r="W19" t="n">
        <v>82.599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Chilquinta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jul 2021</t>
        </is>
      </c>
      <c r="G20" t="inlineStr">
        <is>
          <t>2021-08-11 10:43:44</t>
        </is>
      </c>
      <c r="H20" t="n">
        <v>33</v>
      </c>
      <c r="I20" t="n">
        <v>20066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87.36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Chilquinta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jul 2021</t>
        </is>
      </c>
      <c r="G21" t="inlineStr">
        <is>
          <t>2021-08-11 10:43:44</t>
        </is>
      </c>
      <c r="H21" t="n">
        <v>33</v>
      </c>
      <c r="I21" t="n">
        <v>20066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3883.2376</v>
      </c>
      <c r="T21" t="n">
        <v>344466</v>
      </c>
      <c r="W21" t="n">
        <v>88.706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Chilquinta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ago 2021</t>
        </is>
      </c>
      <c r="G22" t="inlineStr">
        <is>
          <t>2021-09-08 16:51:45</t>
        </is>
      </c>
      <c r="H22" t="n">
        <v>33</v>
      </c>
      <c r="I22" t="n">
        <v>20532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3363.217917</v>
      </c>
      <c r="T22" t="n">
        <v>291991</v>
      </c>
      <c r="W22" t="n">
        <v>86.819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Chilquinta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ago 2021</t>
        </is>
      </c>
      <c r="G23" t="inlineStr">
        <is>
          <t>2021-09-08 16:51:45</t>
        </is>
      </c>
      <c r="H23" t="n">
        <v>33</v>
      </c>
      <c r="I23" t="n">
        <v>20532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3976.151231</v>
      </c>
      <c r="T23" t="n">
        <v>363718</v>
      </c>
      <c r="W23" t="n">
        <v>91.47499999999999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Chilquinta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ago 2021</t>
        </is>
      </c>
      <c r="G24" t="inlineStr">
        <is>
          <t>2021-09-08 16:51:45</t>
        </is>
      </c>
      <c r="H24" t="n">
        <v>33</v>
      </c>
      <c r="I24" t="n">
        <v>20532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5655.238432</v>
      </c>
      <c r="T24" t="n">
        <v>467117</v>
      </c>
      <c r="W24" t="n">
        <v>82.599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Chilquinta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ago 2021</t>
        </is>
      </c>
      <c r="G25" t="inlineStr">
        <is>
          <t>2021-09-08 16:51:45</t>
        </is>
      </c>
      <c r="H25" t="n">
        <v>33</v>
      </c>
      <c r="I25" t="n">
        <v>20532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87.36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Chilquinta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ago 2021</t>
        </is>
      </c>
      <c r="G26" t="inlineStr">
        <is>
          <t>2021-09-08 16:51:45</t>
        </is>
      </c>
      <c r="H26" t="n">
        <v>33</v>
      </c>
      <c r="I26" t="n">
        <v>20532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3748.773914</v>
      </c>
      <c r="T26" t="n">
        <v>332539</v>
      </c>
      <c r="W26" t="n">
        <v>88.706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Chilquinta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sep 2021</t>
        </is>
      </c>
      <c r="G27" t="inlineStr">
        <is>
          <t>2021-10-12 17:23:25</t>
        </is>
      </c>
      <c r="H27" t="n">
        <v>33</v>
      </c>
      <c r="I27" t="n">
        <v>21142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3148.001864</v>
      </c>
      <c r="T27" t="n">
        <v>273306</v>
      </c>
      <c r="W27" t="n">
        <v>86.819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Chilquinta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sep 2021</t>
        </is>
      </c>
      <c r="G28" t="inlineStr">
        <is>
          <t>2021-10-12 17:23:25</t>
        </is>
      </c>
      <c r="H28" t="n">
        <v>33</v>
      </c>
      <c r="I28" t="n">
        <v>21142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3639.757313</v>
      </c>
      <c r="T28" t="n">
        <v>332947</v>
      </c>
      <c r="W28" t="n">
        <v>91.47499999999999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Chilquinta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sep 2021</t>
        </is>
      </c>
      <c r="G29" t="inlineStr">
        <is>
          <t>2021-10-12 17:23:25</t>
        </is>
      </c>
      <c r="H29" t="n">
        <v>33</v>
      </c>
      <c r="I29" t="n">
        <v>21142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5204.770877</v>
      </c>
      <c r="T29" t="n">
        <v>429909</v>
      </c>
      <c r="W29" t="n">
        <v>82.599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Chilquinta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sep 2021</t>
        </is>
      </c>
      <c r="G30" t="inlineStr">
        <is>
          <t>2021-10-12 17:23:25</t>
        </is>
      </c>
      <c r="H30" t="n">
        <v>33</v>
      </c>
      <c r="I30" t="n">
        <v>21142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87.36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Chilquinta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sep 2021</t>
        </is>
      </c>
      <c r="G31" t="inlineStr">
        <is>
          <t>2021-10-12 17:23:25</t>
        </is>
      </c>
      <c r="H31" t="n">
        <v>33</v>
      </c>
      <c r="I31" t="n">
        <v>21142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3456.683999</v>
      </c>
      <c r="T31" t="n">
        <v>306629</v>
      </c>
      <c r="W31" t="n">
        <v>88.706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Chilquinta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2021-05-11 16:51:44</t>
        </is>
      </c>
      <c r="H2" t="n">
        <v>33</v>
      </c>
      <c r="I2" t="n">
        <v>18709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Chilquinta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abr 2021</t>
        </is>
      </c>
      <c r="G3" t="inlineStr">
        <is>
          <t>2021-05-11 16:51:44</t>
        </is>
      </c>
      <c r="H3" t="n">
        <v>33</v>
      </c>
      <c r="I3" t="n">
        <v>18709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6114.199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Chilquinta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2021-05-11 16:51:44</t>
        </is>
      </c>
      <c r="H4" t="n">
        <v>33</v>
      </c>
      <c r="I4" t="n">
        <v>18709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5890.811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Chilquinta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abr 2021</t>
        </is>
      </c>
      <c r="G5" t="inlineStr">
        <is>
          <t>2021-05-11 16:51:44</t>
        </is>
      </c>
      <c r="H5" t="n">
        <v>33</v>
      </c>
      <c r="I5" t="n">
        <v>18709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6037.52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Chilquinta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abr 2021</t>
        </is>
      </c>
      <c r="G6" t="inlineStr">
        <is>
          <t>2021-05-11 16:51:44</t>
        </is>
      </c>
      <c r="H6" t="n">
        <v>33</v>
      </c>
      <c r="I6" t="n">
        <v>18709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6125.067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Chilquinta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may 2021</t>
        </is>
      </c>
      <c r="G7" t="inlineStr">
        <is>
          <t>2021-06-10 19:24:50</t>
        </is>
      </c>
      <c r="H7" t="n">
        <v>33</v>
      </c>
      <c r="I7" t="n">
        <v>19091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0</v>
      </c>
      <c r="V7" t="n">
        <v>0</v>
      </c>
      <c r="W7" t="n">
        <v>6007.374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Chilquinta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may 2021</t>
        </is>
      </c>
      <c r="G8" t="inlineStr">
        <is>
          <t>2021-06-10 19:24:50</t>
        </is>
      </c>
      <c r="H8" t="n">
        <v>33</v>
      </c>
      <c r="I8" t="n">
        <v>19091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0</v>
      </c>
      <c r="V8" t="n">
        <v>0</v>
      </c>
      <c r="W8" t="n">
        <v>6112.244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Chilquinta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may 2021</t>
        </is>
      </c>
      <c r="G9" t="inlineStr">
        <is>
          <t>2021-06-10 19:24:50</t>
        </is>
      </c>
      <c r="H9" t="n">
        <v>33</v>
      </c>
      <c r="I9" t="n">
        <v>19091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Chilquinta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may 2021</t>
        </is>
      </c>
      <c r="G10" t="inlineStr">
        <is>
          <t>2021-06-10 19:24:50</t>
        </is>
      </c>
      <c r="H10" t="n">
        <v>33</v>
      </c>
      <c r="I10" t="n">
        <v>19091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Chilquinta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may 2021</t>
        </is>
      </c>
      <c r="G11" t="inlineStr">
        <is>
          <t>2021-06-10 19:24:50</t>
        </is>
      </c>
      <c r="H11" t="n">
        <v>33</v>
      </c>
      <c r="I11" t="n">
        <v>19091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5971.027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Chilquinta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jun 2021</t>
        </is>
      </c>
      <c r="G12" t="inlineStr">
        <is>
          <t>2021-07-08 11:14:08</t>
        </is>
      </c>
      <c r="H12" t="n">
        <v>33</v>
      </c>
      <c r="I12" t="n">
        <v>19816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6007.374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Chilquinta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jun 2021</t>
        </is>
      </c>
      <c r="G13" t="inlineStr">
        <is>
          <t>2021-07-08 11:14:08</t>
        </is>
      </c>
      <c r="H13" t="n">
        <v>33</v>
      </c>
      <c r="I13" t="n">
        <v>19816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Chilquinta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jun 2021</t>
        </is>
      </c>
      <c r="G14" t="inlineStr">
        <is>
          <t>2021-07-08 11:14:08</t>
        </is>
      </c>
      <c r="H14" t="n">
        <v>33</v>
      </c>
      <c r="I14" t="n">
        <v>19816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5876.883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Chilquinta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jun 2021</t>
        </is>
      </c>
      <c r="G15" t="inlineStr">
        <is>
          <t>2021-07-08 11:14:08</t>
        </is>
      </c>
      <c r="H15" t="n">
        <v>33</v>
      </c>
      <c r="I15" t="n">
        <v>19816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Chilquinta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jun 2021</t>
        </is>
      </c>
      <c r="G16" t="inlineStr">
        <is>
          <t>2021-07-08 11:14:08</t>
        </is>
      </c>
      <c r="H16" t="n">
        <v>33</v>
      </c>
      <c r="I16" t="n">
        <v>19816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Chilquinta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jul 2021</t>
        </is>
      </c>
      <c r="G17" t="inlineStr">
        <is>
          <t>2021-08-11 10:43:44</t>
        </is>
      </c>
      <c r="H17" t="n">
        <v>33</v>
      </c>
      <c r="I17" t="n">
        <v>20066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Chilquinta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jul 2021</t>
        </is>
      </c>
      <c r="G18" t="inlineStr">
        <is>
          <t>2021-08-11 10:43:44</t>
        </is>
      </c>
      <c r="H18" t="n">
        <v>33</v>
      </c>
      <c r="I18" t="n">
        <v>20066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0</v>
      </c>
      <c r="V18" t="n">
        <v>0</v>
      </c>
      <c r="W18" t="n">
        <v>6112.244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Chilquinta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jul 2021</t>
        </is>
      </c>
      <c r="G19" t="inlineStr">
        <is>
          <t>2021-08-11 10:43:44</t>
        </is>
      </c>
      <c r="H19" t="n">
        <v>33</v>
      </c>
      <c r="I19" t="n">
        <v>20066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Chilquinta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jul 2021</t>
        </is>
      </c>
      <c r="G20" t="inlineStr">
        <is>
          <t>2021-08-11 10:43:44</t>
        </is>
      </c>
      <c r="H20" t="n">
        <v>33</v>
      </c>
      <c r="I20" t="n">
        <v>20066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5958.51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Chilquinta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jul 2021</t>
        </is>
      </c>
      <c r="G21" t="inlineStr">
        <is>
          <t>2021-08-11 10:43:44</t>
        </is>
      </c>
      <c r="H21" t="n">
        <v>33</v>
      </c>
      <c r="I21" t="n">
        <v>20066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0</v>
      </c>
      <c r="V21" t="n">
        <v>0</v>
      </c>
      <c r="W21" t="n">
        <v>5971.027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Chilquinta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ago 2021</t>
        </is>
      </c>
      <c r="G22" t="inlineStr">
        <is>
          <t>2021-09-08 16:51:45</t>
        </is>
      </c>
      <c r="H22" t="n">
        <v>33</v>
      </c>
      <c r="I22" t="n">
        <v>20532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6007.374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Chilquinta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ago 2021</t>
        </is>
      </c>
      <c r="G23" t="inlineStr">
        <is>
          <t>2021-09-08 16:51:45</t>
        </is>
      </c>
      <c r="H23" t="n">
        <v>33</v>
      </c>
      <c r="I23" t="n">
        <v>20532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6112.244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Chilquinta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ago 2021</t>
        </is>
      </c>
      <c r="G24" t="inlineStr">
        <is>
          <t>2021-09-08 16:51:45</t>
        </is>
      </c>
      <c r="H24" t="n">
        <v>33</v>
      </c>
      <c r="I24" t="n">
        <v>20532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5876.883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Chilquinta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ago 2021</t>
        </is>
      </c>
      <c r="G25" t="inlineStr">
        <is>
          <t>2021-09-08 16:51:45</t>
        </is>
      </c>
      <c r="H25" t="n">
        <v>33</v>
      </c>
      <c r="I25" t="n">
        <v>20532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5958.51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Chilquinta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ago 2021</t>
        </is>
      </c>
      <c r="G26" t="inlineStr">
        <is>
          <t>2021-09-08 16:51:45</t>
        </is>
      </c>
      <c r="H26" t="n">
        <v>33</v>
      </c>
      <c r="I26" t="n">
        <v>20532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0</v>
      </c>
      <c r="V26" t="n">
        <v>0</v>
      </c>
      <c r="W26" t="n">
        <v>5971.027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Chilquinta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sep 2021</t>
        </is>
      </c>
      <c r="G27" t="inlineStr">
        <is>
          <t>2021-10-12 17:23:25</t>
        </is>
      </c>
      <c r="H27" t="n">
        <v>33</v>
      </c>
      <c r="I27" t="n">
        <v>21142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6007.374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Chilquinta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sep 2021</t>
        </is>
      </c>
      <c r="G28" t="inlineStr">
        <is>
          <t>2021-10-12 17:23:25</t>
        </is>
      </c>
      <c r="H28" t="n">
        <v>33</v>
      </c>
      <c r="I28" t="n">
        <v>21142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6112.244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Chilquinta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sep 2021</t>
        </is>
      </c>
      <c r="G29" t="inlineStr">
        <is>
          <t>2021-10-12 17:23:25</t>
        </is>
      </c>
      <c r="H29" t="n">
        <v>33</v>
      </c>
      <c r="I29" t="n">
        <v>21142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0</v>
      </c>
      <c r="V29" t="n">
        <v>0</v>
      </c>
      <c r="W29" t="n">
        <v>5876.883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Chilquinta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sep 2021</t>
        </is>
      </c>
      <c r="G30" t="inlineStr">
        <is>
          <t>2021-10-12 17:23:25</t>
        </is>
      </c>
      <c r="H30" t="n">
        <v>33</v>
      </c>
      <c r="I30" t="n">
        <v>21142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5958.51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Chilquinta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sep 2021</t>
        </is>
      </c>
      <c r="G31" t="inlineStr">
        <is>
          <t>2021-10-12 17:23:25</t>
        </is>
      </c>
      <c r="H31" t="n">
        <v>33</v>
      </c>
      <c r="I31" t="n">
        <v>21142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0</v>
      </c>
      <c r="V31" t="n">
        <v>0</v>
      </c>
      <c r="W31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431.9434560753105</v>
      </c>
      <c r="N2" t="n">
        <v>0</v>
      </c>
      <c r="O2" t="inlineStr">
        <is>
          <t>3</t>
        </is>
      </c>
      <c r="P2" s="2" t="n">
        <v>44785.64878549769</v>
      </c>
      <c r="Q2" t="n">
        <v>31</v>
      </c>
      <c r="R2" t="inlineStr">
        <is>
          <t>LOS MAQUIS 220</t>
        </is>
      </c>
      <c r="S2" t="n">
        <v>46.06296508683723</v>
      </c>
      <c r="T2" t="n">
        <v>4212.235687841436</v>
      </c>
      <c r="U2" t="n">
        <v>0</v>
      </c>
      <c r="V2" t="n">
        <v>0</v>
      </c>
      <c r="W2" t="inlineStr">
        <is>
          <t>CHILQUINTA</t>
        </is>
      </c>
      <c r="X2" t="n">
        <v>101.0443870946757</v>
      </c>
      <c r="Y2" t="n">
        <v>4.212235687841435</v>
      </c>
      <c r="Z2" t="n">
        <v>4654.404074962912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431.9434560753105</v>
      </c>
      <c r="N3" t="n">
        <v>0</v>
      </c>
      <c r="O3" t="inlineStr">
        <is>
          <t>3</t>
        </is>
      </c>
      <c r="P3" s="2" t="n">
        <v>44785.64878549769</v>
      </c>
      <c r="Q3" t="n">
        <v>13</v>
      </c>
      <c r="R3" t="inlineStr">
        <is>
          <t>MELIPILLA 220</t>
        </is>
      </c>
      <c r="S3" t="n">
        <v>19.47662007628364</v>
      </c>
      <c r="T3" t="n">
        <v>1690.383320154387</v>
      </c>
      <c r="U3" t="n">
        <v>0</v>
      </c>
      <c r="V3" t="n">
        <v>0</v>
      </c>
      <c r="W3" t="inlineStr">
        <is>
          <t>CHILQUINTA</t>
        </is>
      </c>
      <c r="X3" t="n">
        <v>95.90097592822033</v>
      </c>
      <c r="Y3" t="n">
        <v>1.690383320154387</v>
      </c>
      <c r="Z3" t="n">
        <v>1867.82687309877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431.9434560753105</v>
      </c>
      <c r="N4" t="n">
        <v>0</v>
      </c>
      <c r="O4" t="inlineStr">
        <is>
          <t>3</t>
        </is>
      </c>
      <c r="P4" s="2" t="n">
        <v>44785.64878549769</v>
      </c>
      <c r="Q4" t="n">
        <v>5</v>
      </c>
      <c r="R4" t="inlineStr">
        <is>
          <t>NOGALES 220</t>
        </is>
      </c>
      <c r="S4" t="n">
        <v>272.2719468272747</v>
      </c>
      <c r="T4" t="n">
        <v>22482.10870790803</v>
      </c>
      <c r="U4" t="n">
        <v>0</v>
      </c>
      <c r="V4" t="n">
        <v>0</v>
      </c>
      <c r="W4" t="inlineStr">
        <is>
          <t>CHILQUINTA</t>
        </is>
      </c>
      <c r="X4" t="n">
        <v>91.24006111900725</v>
      </c>
      <c r="Y4" t="n">
        <v>22.48210870790804</v>
      </c>
      <c r="Z4" t="n">
        <v>24842.10906951164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431.9434560753105</v>
      </c>
      <c r="N5" t="n">
        <v>0</v>
      </c>
      <c r="O5" t="inlineStr">
        <is>
          <t>3</t>
        </is>
      </c>
      <c r="P5" s="2" t="n">
        <v>44785.64878549769</v>
      </c>
      <c r="Q5" t="n">
        <v>11</v>
      </c>
      <c r="R5" t="inlineStr">
        <is>
          <t>QUILLOTA 220</t>
        </is>
      </c>
      <c r="S5" t="n">
        <v>107.5372759554112</v>
      </c>
      <c r="T5" t="n">
        <v>9536.056240140437</v>
      </c>
      <c r="U5" t="n">
        <v>0</v>
      </c>
      <c r="V5" t="n">
        <v>0</v>
      </c>
      <c r="W5" t="inlineStr">
        <is>
          <t>CHILQUINTA</t>
        </is>
      </c>
      <c r="X5" t="n">
        <v>97.9853601904169</v>
      </c>
      <c r="Y5" t="n">
        <v>9.536056240140436</v>
      </c>
      <c r="Z5" t="n">
        <v>10537.07871838722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1.302926147617922</v>
      </c>
      <c r="N6" t="n">
        <v>0</v>
      </c>
      <c r="O6" t="inlineStr">
        <is>
          <t>3</t>
        </is>
      </c>
      <c r="P6" s="2" t="n">
        <v>44785.64878549769</v>
      </c>
      <c r="Q6" t="n">
        <v>31</v>
      </c>
      <c r="R6" t="inlineStr">
        <is>
          <t>LOS MAQUIS 220</t>
        </is>
      </c>
      <c r="S6" t="n">
        <v>0.009921931458792986</v>
      </c>
      <c r="T6" t="n">
        <v>0.9073127121594523</v>
      </c>
      <c r="U6" t="n">
        <v>0</v>
      </c>
      <c r="V6" t="n">
        <v>0</v>
      </c>
      <c r="W6" t="inlineStr">
        <is>
          <t>CHILQUINTA</t>
        </is>
      </c>
      <c r="X6" t="n">
        <v>101.0443870946757</v>
      </c>
      <c r="Y6" t="n">
        <v>0.0009073127121594522</v>
      </c>
      <c r="Z6" t="n">
        <v>1.002555483049119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1.302926147617922</v>
      </c>
      <c r="N7" t="n">
        <v>0</v>
      </c>
      <c r="O7" t="inlineStr">
        <is>
          <t>3</t>
        </is>
      </c>
      <c r="P7" s="2" t="n">
        <v>44785.64878549769</v>
      </c>
      <c r="Q7" t="n">
        <v>13</v>
      </c>
      <c r="R7" t="inlineStr">
        <is>
          <t>MELIPILLA 220</t>
        </is>
      </c>
      <c r="S7" t="n">
        <v>1.25867439224245</v>
      </c>
      <c r="T7" t="n">
        <v>109.2408328456791</v>
      </c>
      <c r="U7" t="n">
        <v>0</v>
      </c>
      <c r="V7" t="n">
        <v>0</v>
      </c>
      <c r="W7" t="inlineStr">
        <is>
          <t>CHILQUINTA</t>
        </is>
      </c>
      <c r="X7" t="n">
        <v>95.90097592822032</v>
      </c>
      <c r="Y7" t="n">
        <v>0.1092408328456791</v>
      </c>
      <c r="Z7" t="n">
        <v>120.7081025919106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1.302926147617922</v>
      </c>
      <c r="N8" t="n">
        <v>0</v>
      </c>
      <c r="O8" t="inlineStr">
        <is>
          <t>3</t>
        </is>
      </c>
      <c r="P8" s="2" t="n">
        <v>44785.64878549769</v>
      </c>
      <c r="Q8" t="n">
        <v>5</v>
      </c>
      <c r="R8" t="inlineStr">
        <is>
          <t>NOGALES 220</t>
        </is>
      </c>
      <c r="S8" t="n">
        <v>0.04279852560751927</v>
      </c>
      <c r="T8" t="n">
        <v>3.533970783471277</v>
      </c>
      <c r="U8" t="n">
        <v>0</v>
      </c>
      <c r="V8" t="n">
        <v>0</v>
      </c>
      <c r="W8" t="inlineStr">
        <is>
          <t>CHILQUINTA</t>
        </is>
      </c>
      <c r="X8" t="n">
        <v>91.24006111900724</v>
      </c>
      <c r="Y8" t="n">
        <v>0.003533970783471276</v>
      </c>
      <c r="Z8" t="n">
        <v>3.904940092233455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1.302926147617922</v>
      </c>
      <c r="N9" t="n">
        <v>0</v>
      </c>
      <c r="O9" t="inlineStr">
        <is>
          <t>3</t>
        </is>
      </c>
      <c r="P9" s="2" t="n">
        <v>44785.64878549769</v>
      </c>
      <c r="Q9" t="n">
        <v>11</v>
      </c>
      <c r="R9" t="inlineStr">
        <is>
          <t>QUILLOTA 220</t>
        </is>
      </c>
      <c r="S9" t="n">
        <v>0.0319675712157769</v>
      </c>
      <c r="T9" t="n">
        <v>2.834780351891587</v>
      </c>
      <c r="U9" t="n">
        <v>0</v>
      </c>
      <c r="V9" t="n">
        <v>0</v>
      </c>
      <c r="W9" t="inlineStr">
        <is>
          <t>CHILQUINTA</t>
        </is>
      </c>
      <c r="X9" t="n">
        <v>97.9853601904169</v>
      </c>
      <c r="Y9" t="n">
        <v>0.002834780351891586</v>
      </c>
      <c r="Z9" t="n">
        <v>3.132353979990703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163.0253247295598</v>
      </c>
      <c r="N10" t="n">
        <v>0</v>
      </c>
      <c r="O10" t="inlineStr">
        <is>
          <t>3</t>
        </is>
      </c>
      <c r="P10" s="2" t="n">
        <v>44785.64878549769</v>
      </c>
      <c r="Q10" t="n">
        <v>31</v>
      </c>
      <c r="R10" t="inlineStr">
        <is>
          <t>LOS MAQUIS 220</t>
        </is>
      </c>
      <c r="S10" t="n">
        <v>94.16769420476633</v>
      </c>
      <c r="T10" t="n">
        <v>8611.18083526071</v>
      </c>
      <c r="U10" t="n">
        <v>0</v>
      </c>
      <c r="V10" t="n">
        <v>0</v>
      </c>
      <c r="W10" t="inlineStr">
        <is>
          <t>CHILQUINTA</t>
        </is>
      </c>
      <c r="X10" t="n">
        <v>101.0443870946757</v>
      </c>
      <c r="Y10" t="n">
        <v>8.61118083526071</v>
      </c>
      <c r="Z10" t="n">
        <v>9515.116945039457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163.0253247295598</v>
      </c>
      <c r="N11" t="n">
        <v>0</v>
      </c>
      <c r="O11" t="inlineStr">
        <is>
          <t>3</t>
        </is>
      </c>
      <c r="P11" s="2" t="n">
        <v>44785.64878549769</v>
      </c>
      <c r="Q11" t="n">
        <v>13</v>
      </c>
      <c r="R11" t="inlineStr">
        <is>
          <t>MELIPILLA 220</t>
        </is>
      </c>
      <c r="S11" t="n">
        <v>2.247770295200253</v>
      </c>
      <c r="T11" t="n">
        <v>195.0848452998121</v>
      </c>
      <c r="U11" t="n">
        <v>0</v>
      </c>
      <c r="V11" t="n">
        <v>0</v>
      </c>
      <c r="W11" t="inlineStr">
        <is>
          <t>CHILQUINTA</t>
        </is>
      </c>
      <c r="X11" t="n">
        <v>95.90097592822032</v>
      </c>
      <c r="Y11" t="n">
        <v>0.1950848452998122</v>
      </c>
      <c r="Z11" t="n">
        <v>215.5633649721681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163.0253247295598</v>
      </c>
      <c r="N12" t="n">
        <v>0</v>
      </c>
      <c r="O12" t="inlineStr">
        <is>
          <t>3</t>
        </is>
      </c>
      <c r="P12" s="2" t="n">
        <v>44785.64878549769</v>
      </c>
      <c r="Q12" t="n">
        <v>5</v>
      </c>
      <c r="R12" t="inlineStr">
        <is>
          <t>NOGALES 220</t>
        </is>
      </c>
      <c r="S12" t="n">
        <v>37.34596466324128</v>
      </c>
      <c r="T12" t="n">
        <v>3083.74052907229</v>
      </c>
      <c r="U12" t="n">
        <v>0</v>
      </c>
      <c r="V12" t="n">
        <v>0</v>
      </c>
      <c r="W12" t="inlineStr">
        <is>
          <t>CHILQUINTA</t>
        </is>
      </c>
      <c r="X12" t="n">
        <v>91.24006111900725</v>
      </c>
      <c r="Y12" t="n">
        <v>3.08374052907229</v>
      </c>
      <c r="Z12" t="n">
        <v>3407.44809842242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163.0253247295598</v>
      </c>
      <c r="N13" t="n">
        <v>0</v>
      </c>
      <c r="O13" t="inlineStr">
        <is>
          <t>3</t>
        </is>
      </c>
      <c r="P13" s="2" t="n">
        <v>44785.64878549769</v>
      </c>
      <c r="Q13" t="n">
        <v>11</v>
      </c>
      <c r="R13" t="inlineStr">
        <is>
          <t>QUILLOTA 220</t>
        </is>
      </c>
      <c r="S13" t="n">
        <v>34.32338150383691</v>
      </c>
      <c r="T13" t="n">
        <v>3043.685954143931</v>
      </c>
      <c r="U13" t="n">
        <v>0</v>
      </c>
      <c r="V13" t="n">
        <v>0</v>
      </c>
      <c r="W13" t="inlineStr">
        <is>
          <t>CHILQUINTA</t>
        </is>
      </c>
      <c r="X13" t="n">
        <v>97.9853601904169</v>
      </c>
      <c r="Y13" t="n">
        <v>3.043685954143931</v>
      </c>
      <c r="Z13" t="n">
        <v>3363.188899606553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293.6161215618708</v>
      </c>
      <c r="N14" t="n">
        <v>0</v>
      </c>
      <c r="O14" t="inlineStr">
        <is>
          <t>3</t>
        </is>
      </c>
      <c r="P14" s="2" t="n">
        <v>44785.64878549769</v>
      </c>
      <c r="Q14" t="n">
        <v>31</v>
      </c>
      <c r="R14" t="inlineStr">
        <is>
          <t>LOS MAQUIS 220</t>
        </is>
      </c>
      <c r="S14" t="n">
        <v>29.04861642421949</v>
      </c>
      <c r="T14" t="n">
        <v>2656.355676492897</v>
      </c>
      <c r="U14" t="n">
        <v>0</v>
      </c>
      <c r="V14" t="n">
        <v>0</v>
      </c>
      <c r="W14" t="inlineStr">
        <is>
          <t>CHILQUINTA</t>
        </is>
      </c>
      <c r="X14" t="n">
        <v>101.0443870946757</v>
      </c>
      <c r="Y14" t="n">
        <v>2.656355676492896</v>
      </c>
      <c r="Z14" t="n">
        <v>2935.199642533587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293.6161215618708</v>
      </c>
      <c r="N15" t="n">
        <v>0</v>
      </c>
      <c r="O15" t="inlineStr">
        <is>
          <t>3</t>
        </is>
      </c>
      <c r="P15" s="2" t="n">
        <v>44785.64878549769</v>
      </c>
      <c r="Q15" t="n">
        <v>13</v>
      </c>
      <c r="R15" t="inlineStr">
        <is>
          <t>MELIPILLA 220</t>
        </is>
      </c>
      <c r="S15" t="n">
        <v>13.17226209361689</v>
      </c>
      <c r="T15" t="n">
        <v>1143.225674913948</v>
      </c>
      <c r="U15" t="n">
        <v>0</v>
      </c>
      <c r="V15" t="n">
        <v>0</v>
      </c>
      <c r="W15" t="inlineStr">
        <is>
          <t>CHILQUINTA</t>
        </is>
      </c>
      <c r="X15" t="n">
        <v>95.90097592822035</v>
      </c>
      <c r="Y15" t="n">
        <v>1.143225674913948</v>
      </c>
      <c r="Z15" t="n">
        <v>1263.232789960163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293.6161215618708</v>
      </c>
      <c r="N16" t="n">
        <v>0</v>
      </c>
      <c r="O16" t="inlineStr">
        <is>
          <t>3</t>
        </is>
      </c>
      <c r="P16" s="2" t="n">
        <v>44785.64878549769</v>
      </c>
      <c r="Q16" t="n">
        <v>5</v>
      </c>
      <c r="R16" t="inlineStr">
        <is>
          <t>NOGALES 220</t>
        </is>
      </c>
      <c r="S16" t="n">
        <v>186.458060732242</v>
      </c>
      <c r="T16" t="n">
        <v>15396.2625958939</v>
      </c>
      <c r="U16" t="n">
        <v>0</v>
      </c>
      <c r="V16" t="n">
        <v>0</v>
      </c>
      <c r="W16" t="inlineStr">
        <is>
          <t>CHILQUINTA</t>
        </is>
      </c>
      <c r="X16" t="n">
        <v>91.24006111900724</v>
      </c>
      <c r="Y16" t="n">
        <v>15.3962625958939</v>
      </c>
      <c r="Z16" t="n">
        <v>17012.44485734132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293.6161215618708</v>
      </c>
      <c r="N17" t="n">
        <v>0</v>
      </c>
      <c r="O17" t="inlineStr">
        <is>
          <t>3</t>
        </is>
      </c>
      <c r="P17" s="2" t="n">
        <v>44785.64878549769</v>
      </c>
      <c r="Q17" t="n">
        <v>11</v>
      </c>
      <c r="R17" t="inlineStr">
        <is>
          <t>QUILLOTA 220</t>
        </is>
      </c>
      <c r="S17" t="n">
        <v>74.04954961132405</v>
      </c>
      <c r="T17" t="n">
        <v>6566.473470496378</v>
      </c>
      <c r="U17" t="n">
        <v>0</v>
      </c>
      <c r="V17" t="n">
        <v>0</v>
      </c>
      <c r="W17" t="inlineStr">
        <is>
          <t>CHILQUINTA</t>
        </is>
      </c>
      <c r="X17" t="n">
        <v>97.98536019041691</v>
      </c>
      <c r="Y17" t="n">
        <v>6.566473470496379</v>
      </c>
      <c r="Z17" t="n">
        <v>7255.771790603733</v>
      </c>
      <c r="AA17" t="n">
        <v>0</v>
      </c>
      <c r="AB17" t="n">
        <v>0</v>
      </c>
      <c r="AC17" t="n">
        <v>0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213.2072145902341</v>
      </c>
      <c r="N18" t="n">
        <v>0</v>
      </c>
      <c r="O18" t="inlineStr">
        <is>
          <t>3</t>
        </is>
      </c>
      <c r="P18" s="2" t="n">
        <v>44785.64878549769</v>
      </c>
      <c r="Q18" t="n">
        <v>31</v>
      </c>
      <c r="R18" t="inlineStr">
        <is>
          <t>LOS MAQUIS 220</t>
        </is>
      </c>
      <c r="S18" t="n">
        <v>111.1181271717809</v>
      </c>
      <c r="T18" t="n">
        <v>10161.21606493865</v>
      </c>
      <c r="U18" t="n">
        <v>0</v>
      </c>
      <c r="V18" t="n">
        <v>0</v>
      </c>
      <c r="W18" t="inlineStr">
        <is>
          <t>CHILQUINTA</t>
        </is>
      </c>
      <c r="X18" t="n">
        <v>101.0443870946757</v>
      </c>
      <c r="Y18" t="n">
        <v>10.16121606493865</v>
      </c>
      <c r="Z18" t="n">
        <v>11227.86305518083</v>
      </c>
      <c r="AA18" t="n">
        <v>0</v>
      </c>
      <c r="AB18" t="n">
        <v>0</v>
      </c>
      <c r="AC18" t="n">
        <v>0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213.2072145902341</v>
      </c>
      <c r="N19" t="n">
        <v>0</v>
      </c>
      <c r="O19" t="inlineStr">
        <is>
          <t>3</t>
        </is>
      </c>
      <c r="P19" s="2" t="n">
        <v>44785.64878549769</v>
      </c>
      <c r="Q19" t="n">
        <v>13</v>
      </c>
      <c r="R19" t="inlineStr">
        <is>
          <t>MELIPILLA 220</t>
        </is>
      </c>
      <c r="S19" t="n">
        <v>2.726277562898494</v>
      </c>
      <c r="T19" t="n">
        <v>236.614674434524</v>
      </c>
      <c r="U19" t="n">
        <v>0</v>
      </c>
      <c r="V19" t="n">
        <v>0</v>
      </c>
      <c r="W19" t="inlineStr">
        <is>
          <t>CHILQUINTA</t>
        </is>
      </c>
      <c r="X19" t="n">
        <v>95.90097592822033</v>
      </c>
      <c r="Y19" t="n">
        <v>0.236614674434524</v>
      </c>
      <c r="Z19" t="n">
        <v>261.4526789331757</v>
      </c>
      <c r="AA19" t="n">
        <v>0</v>
      </c>
      <c r="AB19" t="n">
        <v>0</v>
      </c>
      <c r="AC19" t="n">
        <v>0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213.2072145902341</v>
      </c>
      <c r="N20" t="n">
        <v>0</v>
      </c>
      <c r="O20" t="inlineStr">
        <is>
          <t>3</t>
        </is>
      </c>
      <c r="P20" s="2" t="n">
        <v>44785.64878549769</v>
      </c>
      <c r="Q20" t="n">
        <v>5</v>
      </c>
      <c r="R20" t="inlineStr">
        <is>
          <t>NOGALES 220</t>
        </is>
      </c>
      <c r="S20" t="n">
        <v>55.47376614308546</v>
      </c>
      <c r="T20" t="n">
        <v>4580.593981123951</v>
      </c>
      <c r="U20" t="n">
        <v>0</v>
      </c>
      <c r="V20" t="n">
        <v>0</v>
      </c>
      <c r="W20" t="inlineStr">
        <is>
          <t>CHILQUINTA</t>
        </is>
      </c>
      <c r="X20" t="n">
        <v>91.24006111900725</v>
      </c>
      <c r="Y20" t="n">
        <v>4.580593981123952</v>
      </c>
      <c r="Z20" t="n">
        <v>5061.429813396631</v>
      </c>
      <c r="AA20" t="n">
        <v>0</v>
      </c>
      <c r="AB20" t="n">
        <v>0</v>
      </c>
      <c r="AC20" t="n">
        <v>0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213.2072145902341</v>
      </c>
      <c r="N21" t="n">
        <v>0</v>
      </c>
      <c r="O21" t="inlineStr">
        <is>
          <t>3</t>
        </is>
      </c>
      <c r="P21" s="2" t="n">
        <v>44785.64878549769</v>
      </c>
      <c r="Q21" t="n">
        <v>11</v>
      </c>
      <c r="R21" t="inlineStr">
        <is>
          <t>QUILLOTA 220</t>
        </is>
      </c>
      <c r="S21" t="n">
        <v>50.50592305792757</v>
      </c>
      <c r="T21" t="n">
        <v>4478.701161635367</v>
      </c>
      <c r="U21" t="n">
        <v>0</v>
      </c>
      <c r="V21" t="n">
        <v>0</v>
      </c>
      <c r="W21" t="inlineStr">
        <is>
          <t>CHILQUINTA</t>
        </is>
      </c>
      <c r="X21" t="n">
        <v>97.9853601904169</v>
      </c>
      <c r="Y21" t="n">
        <v>4.478701161635366</v>
      </c>
      <c r="Z21" t="n">
        <v>4948.841062580515</v>
      </c>
      <c r="AA21" t="n">
        <v>0</v>
      </c>
      <c r="AB21" t="n">
        <v>0</v>
      </c>
      <c r="AC21" t="n">
        <v>0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19.65041625160442</v>
      </c>
      <c r="N22" t="n">
        <v>0</v>
      </c>
      <c r="O22" t="inlineStr">
        <is>
          <t>3</t>
        </is>
      </c>
      <c r="P22" s="2" t="n">
        <v>44785.64878549769</v>
      </c>
      <c r="Q22" t="n">
        <v>31</v>
      </c>
      <c r="R22" t="inlineStr">
        <is>
          <t>LOS MAQUIS 220</t>
        </is>
      </c>
      <c r="S22" t="n">
        <v>15.06660135078451</v>
      </c>
      <c r="T22" t="n">
        <v>1377.767926676299</v>
      </c>
      <c r="U22" t="n">
        <v>0</v>
      </c>
      <c r="V22" t="n">
        <v>0</v>
      </c>
      <c r="W22" t="inlineStr">
        <is>
          <t>CHILQUINTA</t>
        </is>
      </c>
      <c r="X22" t="n">
        <v>101.0443870946757</v>
      </c>
      <c r="Y22" t="n">
        <v>1.377767926676299</v>
      </c>
      <c r="Z22" t="n">
        <v>1522.395499089833</v>
      </c>
      <c r="AA22" t="n">
        <v>0</v>
      </c>
      <c r="AB22" t="n">
        <v>0</v>
      </c>
      <c r="AC22" t="n">
        <v>0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19.65041625160442</v>
      </c>
      <c r="N23" t="n">
        <v>0</v>
      </c>
      <c r="O23" t="inlineStr">
        <is>
          <t>3</t>
        </is>
      </c>
      <c r="P23" s="2" t="n">
        <v>44785.64878549769</v>
      </c>
      <c r="Q23" t="n">
        <v>5</v>
      </c>
      <c r="R23" t="inlineStr">
        <is>
          <t>NOGALES 220</t>
        </is>
      </c>
      <c r="S23" t="n">
        <v>2.752533562463522</v>
      </c>
      <c r="T23" t="n">
        <v>227.2829040765179</v>
      </c>
      <c r="U23" t="n">
        <v>0</v>
      </c>
      <c r="V23" t="n">
        <v>0</v>
      </c>
      <c r="W23" t="inlineStr">
        <is>
          <t>CHILQUINTA</t>
        </is>
      </c>
      <c r="X23" t="n">
        <v>91.24006111900725</v>
      </c>
      <c r="Y23" t="n">
        <v>0.2272829040765179</v>
      </c>
      <c r="Z23" t="n">
        <v>251.1413304712905</v>
      </c>
      <c r="AA23" t="n">
        <v>0</v>
      </c>
      <c r="AB23" t="n">
        <v>0</v>
      </c>
      <c r="AC23" t="n">
        <v>0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19.65041625160442</v>
      </c>
      <c r="N24" t="n">
        <v>0</v>
      </c>
      <c r="O24" t="inlineStr">
        <is>
          <t>3</t>
        </is>
      </c>
      <c r="P24" s="2" t="n">
        <v>44785.64878549769</v>
      </c>
      <c r="Q24" t="n">
        <v>11</v>
      </c>
      <c r="R24" t="inlineStr">
        <is>
          <t>QUILLOTA 220</t>
        </is>
      </c>
      <c r="S24" t="n">
        <v>2.441131402177129</v>
      </c>
      <c r="T24" t="n">
        <v>216.4716014415895</v>
      </c>
      <c r="U24" t="n">
        <v>0</v>
      </c>
      <c r="V24" t="n">
        <v>0</v>
      </c>
      <c r="W24" t="inlineStr">
        <is>
          <t>CHILQUINTA</t>
        </is>
      </c>
      <c r="X24" t="n">
        <v>97.98536019041691</v>
      </c>
      <c r="Y24" t="n">
        <v>0.2164716014415895</v>
      </c>
      <c r="Z24" t="n">
        <v>239.1951397144635</v>
      </c>
      <c r="AA24" t="n">
        <v>0</v>
      </c>
      <c r="AB24" t="n">
        <v>0</v>
      </c>
      <c r="AC24" t="n">
        <v>0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718.4909368410762</v>
      </c>
      <c r="N25" t="n">
        <v>0</v>
      </c>
      <c r="O25" t="inlineStr">
        <is>
          <t>3</t>
        </is>
      </c>
      <c r="P25" s="2" t="n">
        <v>44785.64878549769</v>
      </c>
      <c r="Q25" t="n">
        <v>31</v>
      </c>
      <c r="R25" t="inlineStr">
        <is>
          <t>LOS MAQUIS 220</t>
        </is>
      </c>
      <c r="S25" t="n">
        <v>240.9740015270889</v>
      </c>
      <c r="T25" t="n">
        <v>22035.90861250081</v>
      </c>
      <c r="U25" t="n">
        <v>0</v>
      </c>
      <c r="V25" t="n">
        <v>0</v>
      </c>
      <c r="W25" t="inlineStr">
        <is>
          <t>CHILQUINTA</t>
        </is>
      </c>
      <c r="X25" t="n">
        <v>101.0443870946757</v>
      </c>
      <c r="Y25" t="n">
        <v>22.03590861250081</v>
      </c>
      <c r="Z25" t="n">
        <v>24349.07029005614</v>
      </c>
      <c r="AA25" t="n">
        <v>0</v>
      </c>
      <c r="AB25" t="n">
        <v>0</v>
      </c>
      <c r="AC25" t="n">
        <v>0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718.4909368410762</v>
      </c>
      <c r="N26" t="n">
        <v>0</v>
      </c>
      <c r="O26" t="inlineStr">
        <is>
          <t>3</t>
        </is>
      </c>
      <c r="P26" s="2" t="n">
        <v>44785.64878549769</v>
      </c>
      <c r="Q26" t="n">
        <v>13</v>
      </c>
      <c r="R26" t="inlineStr">
        <is>
          <t>MELIPILLA 220</t>
        </is>
      </c>
      <c r="S26" t="n">
        <v>14.0474399112878</v>
      </c>
      <c r="T26" t="n">
        <v>1219.182693090907</v>
      </c>
      <c r="U26" t="n">
        <v>0</v>
      </c>
      <c r="V26" t="n">
        <v>0</v>
      </c>
      <c r="W26" t="inlineStr">
        <is>
          <t>CHILQUINTA</t>
        </is>
      </c>
      <c r="X26" t="n">
        <v>95.90097592822033</v>
      </c>
      <c r="Y26" t="n">
        <v>1.219182693090907</v>
      </c>
      <c r="Z26" t="n">
        <v>1347.163196785533</v>
      </c>
      <c r="AA26" t="n">
        <v>0</v>
      </c>
      <c r="AB26" t="n">
        <v>0</v>
      </c>
      <c r="AC26" t="n">
        <v>0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718.4909368410762</v>
      </c>
      <c r="N27" t="n">
        <v>0</v>
      </c>
      <c r="O27" t="inlineStr">
        <is>
          <t>3</t>
        </is>
      </c>
      <c r="P27" s="2" t="n">
        <v>44785.64878549769</v>
      </c>
      <c r="Q27" t="n">
        <v>5</v>
      </c>
      <c r="R27" t="inlineStr">
        <is>
          <t>NOGALES 220</t>
        </is>
      </c>
      <c r="S27" t="n">
        <v>255.9850694630995</v>
      </c>
      <c r="T27" t="n">
        <v>21137.2645119467</v>
      </c>
      <c r="U27" t="n">
        <v>0</v>
      </c>
      <c r="V27" t="n">
        <v>0</v>
      </c>
      <c r="W27" t="inlineStr">
        <is>
          <t>CHILQUINTA</t>
        </is>
      </c>
      <c r="X27" t="n">
        <v>91.24006111900725</v>
      </c>
      <c r="Y27" t="n">
        <v>21.1372645119467</v>
      </c>
      <c r="Z27" t="n">
        <v>23356.09338336652</v>
      </c>
      <c r="AA27" t="n">
        <v>0</v>
      </c>
      <c r="AB27" t="n">
        <v>0</v>
      </c>
      <c r="AC27" t="n">
        <v>0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718.4909368410762</v>
      </c>
      <c r="N28" t="n">
        <v>0</v>
      </c>
      <c r="O28" t="inlineStr">
        <is>
          <t>3</t>
        </is>
      </c>
      <c r="P28" s="2" t="n">
        <v>44785.64878549769</v>
      </c>
      <c r="Q28" t="n">
        <v>11</v>
      </c>
      <c r="R28" t="inlineStr">
        <is>
          <t>QUILLOTA 220</t>
        </is>
      </c>
      <c r="S28" t="n">
        <v>229.7827700599878</v>
      </c>
      <c r="T28" t="n">
        <v>20376.38947834109</v>
      </c>
      <c r="U28" t="n">
        <v>0</v>
      </c>
      <c r="V28" t="n">
        <v>0</v>
      </c>
      <c r="W28" t="inlineStr">
        <is>
          <t>CHILQUINTA</t>
        </is>
      </c>
      <c r="X28" t="n">
        <v>97.9853601904169</v>
      </c>
      <c r="Y28" t="n">
        <v>20.37638947834109</v>
      </c>
      <c r="Z28" t="n">
        <v>22515.34748987965</v>
      </c>
      <c r="AA28" t="n">
        <v>0</v>
      </c>
      <c r="AB28" t="n">
        <v>0</v>
      </c>
      <c r="AC28" t="n">
        <v>0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423.0029983072927</v>
      </c>
      <c r="N29" t="n">
        <v>0</v>
      </c>
      <c r="O29" t="inlineStr">
        <is>
          <t>3</t>
        </is>
      </c>
      <c r="P29" s="2" t="n">
        <v>44785.64878549769</v>
      </c>
      <c r="Q29" t="n">
        <v>31</v>
      </c>
      <c r="R29" t="inlineStr">
        <is>
          <t>LOS MAQUIS 220</t>
        </is>
      </c>
      <c r="S29" t="n">
        <v>181.2174759355091</v>
      </c>
      <c r="T29" t="n">
        <v>16571.46295200663</v>
      </c>
      <c r="U29" t="n">
        <v>0</v>
      </c>
      <c r="V29" t="n">
        <v>0</v>
      </c>
      <c r="W29" t="inlineStr">
        <is>
          <t>CHILQUINTA</t>
        </is>
      </c>
      <c r="X29" t="n">
        <v>101.0443870946757</v>
      </c>
      <c r="Y29" t="n">
        <v>16.57146295200663</v>
      </c>
      <c r="Z29" t="n">
        <v>18311.00878674765</v>
      </c>
      <c r="AA29" t="n">
        <v>0</v>
      </c>
      <c r="AB29" t="n">
        <v>0</v>
      </c>
      <c r="AC29" t="n">
        <v>0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423.0029983072927</v>
      </c>
      <c r="N30" t="n">
        <v>0</v>
      </c>
      <c r="O30" t="inlineStr">
        <is>
          <t>3</t>
        </is>
      </c>
      <c r="P30" s="2" t="n">
        <v>44785.64878549769</v>
      </c>
      <c r="Q30" t="n">
        <v>13</v>
      </c>
      <c r="R30" t="inlineStr">
        <is>
          <t>MELIPILLA 220</t>
        </is>
      </c>
      <c r="S30" t="n">
        <v>6.878656072843396</v>
      </c>
      <c r="T30" t="n">
        <v>597.0011965665364</v>
      </c>
      <c r="U30" t="n">
        <v>0</v>
      </c>
      <c r="V30" t="n">
        <v>0</v>
      </c>
      <c r="W30" t="inlineStr">
        <is>
          <t>CHILQUINTA</t>
        </is>
      </c>
      <c r="X30" t="n">
        <v>95.90097592822033</v>
      </c>
      <c r="Y30" t="n">
        <v>0.5970011965665363</v>
      </c>
      <c r="Z30" t="n">
        <v>659.6698304602611</v>
      </c>
      <c r="AA30" t="n">
        <v>0</v>
      </c>
      <c r="AB30" t="n">
        <v>0</v>
      </c>
      <c r="AC30" t="n">
        <v>0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423.0029983072927</v>
      </c>
      <c r="N31" t="n">
        <v>0</v>
      </c>
      <c r="O31" t="inlineStr">
        <is>
          <t>3</t>
        </is>
      </c>
      <c r="P31" s="2" t="n">
        <v>44785.64878549769</v>
      </c>
      <c r="Q31" t="n">
        <v>5</v>
      </c>
      <c r="R31" t="inlineStr">
        <is>
          <t>NOGALES 220</t>
        </is>
      </c>
      <c r="S31" t="n">
        <v>129.9212391807671</v>
      </c>
      <c r="T31" t="n">
        <v>10727.88973217686</v>
      </c>
      <c r="U31" t="n">
        <v>0</v>
      </c>
      <c r="V31" t="n">
        <v>0</v>
      </c>
      <c r="W31" t="inlineStr">
        <is>
          <t>CHILQUINTA</t>
        </is>
      </c>
      <c r="X31" t="n">
        <v>91.24006111900725</v>
      </c>
      <c r="Y31" t="n">
        <v>10.72788973217686</v>
      </c>
      <c r="Z31" t="n">
        <v>11854.02180351035</v>
      </c>
      <c r="AA31" t="n">
        <v>0</v>
      </c>
      <c r="AB31" t="n">
        <v>0</v>
      </c>
      <c r="AC31" t="n">
        <v>0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423.0029983072927</v>
      </c>
      <c r="N32" t="n">
        <v>0</v>
      </c>
      <c r="O32" t="inlineStr">
        <is>
          <t>3</t>
        </is>
      </c>
      <c r="P32" s="2" t="n">
        <v>44785.64878549769</v>
      </c>
      <c r="Q32" t="n">
        <v>11</v>
      </c>
      <c r="R32" t="inlineStr">
        <is>
          <t>QUILLOTA 220</t>
        </is>
      </c>
      <c r="S32" t="n">
        <v>118.1135121568933</v>
      </c>
      <c r="T32" t="n">
        <v>10473.92250400378</v>
      </c>
      <c r="U32" t="n">
        <v>0</v>
      </c>
      <c r="V32" t="n">
        <v>0</v>
      </c>
      <c r="W32" t="inlineStr">
        <is>
          <t>CHILQUINTA</t>
        </is>
      </c>
      <c r="X32" t="n">
        <v>97.98536019041691</v>
      </c>
      <c r="Y32" t="n">
        <v>10.47392250400378</v>
      </c>
      <c r="Z32" t="n">
        <v>11573.39503204838</v>
      </c>
      <c r="AA32" t="n">
        <v>0</v>
      </c>
      <c r="AB32" t="n">
        <v>0</v>
      </c>
      <c r="AC32" t="n">
        <v>0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577.5149467073104</v>
      </c>
      <c r="N33" t="n">
        <v>0</v>
      </c>
      <c r="O33" t="inlineStr">
        <is>
          <t>3</t>
        </is>
      </c>
      <c r="P33" s="2" t="n">
        <v>44785.64878549769</v>
      </c>
      <c r="Q33" t="n">
        <v>31</v>
      </c>
      <c r="R33" t="inlineStr">
        <is>
          <t>LOS MAQUIS 220</t>
        </is>
      </c>
      <c r="S33" t="n">
        <v>109.771010702143</v>
      </c>
      <c r="T33" t="n">
        <v>10038.02876993082</v>
      </c>
      <c r="U33" t="n">
        <v>0</v>
      </c>
      <c r="V33" t="n">
        <v>0</v>
      </c>
      <c r="W33" t="inlineStr">
        <is>
          <t>CHILQUINTA</t>
        </is>
      </c>
      <c r="X33" t="n">
        <v>101.0443870946757</v>
      </c>
      <c r="Y33" t="n">
        <v>10.03802876993082</v>
      </c>
      <c r="Z33" t="n">
        <v>11091.74449716113</v>
      </c>
      <c r="AA33" t="n">
        <v>0</v>
      </c>
      <c r="AB33" t="n">
        <v>0</v>
      </c>
      <c r="AC33" t="n">
        <v>0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577.5149467073104</v>
      </c>
      <c r="N34" t="n">
        <v>0</v>
      </c>
      <c r="O34" t="inlineStr">
        <is>
          <t>3</t>
        </is>
      </c>
      <c r="P34" s="2" t="n">
        <v>44785.64878549769</v>
      </c>
      <c r="Q34" t="n">
        <v>13</v>
      </c>
      <c r="R34" t="inlineStr">
        <is>
          <t>MELIPILLA 220</t>
        </is>
      </c>
      <c r="S34" t="n">
        <v>15.09034925877019</v>
      </c>
      <c r="T34" t="n">
        <v>1309.69719501745</v>
      </c>
      <c r="U34" t="n">
        <v>0</v>
      </c>
      <c r="V34" t="n">
        <v>0</v>
      </c>
      <c r="W34" t="inlineStr">
        <is>
          <t>CHILQUINTA</t>
        </is>
      </c>
      <c r="X34" t="n">
        <v>95.90097592822033</v>
      </c>
      <c r="Y34" t="n">
        <v>1.309697195017451</v>
      </c>
      <c r="Z34" t="n">
        <v>1447.179221013757</v>
      </c>
      <c r="AA34" t="n">
        <v>0</v>
      </c>
      <c r="AB34" t="n">
        <v>0</v>
      </c>
      <c r="AC34" t="n">
        <v>0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577.5149467073104</v>
      </c>
      <c r="N35" t="n">
        <v>0</v>
      </c>
      <c r="O35" t="inlineStr">
        <is>
          <t>3</t>
        </is>
      </c>
      <c r="P35" s="2" t="n">
        <v>44785.64878549769</v>
      </c>
      <c r="Q35" t="n">
        <v>5</v>
      </c>
      <c r="R35" t="inlineStr">
        <is>
          <t>NOGALES 220</t>
        </is>
      </c>
      <c r="S35" t="n">
        <v>248.9948368137444</v>
      </c>
      <c r="T35" t="n">
        <v>20560.06523692896</v>
      </c>
      <c r="U35" t="n">
        <v>0</v>
      </c>
      <c r="V35" t="n">
        <v>0</v>
      </c>
      <c r="W35" t="inlineStr">
        <is>
          <t>CHILQUINTA</t>
        </is>
      </c>
      <c r="X35" t="n">
        <v>91.24006111900725</v>
      </c>
      <c r="Y35" t="n">
        <v>20.56006523692896</v>
      </c>
      <c r="Z35" t="n">
        <v>22718.30412920328</v>
      </c>
      <c r="AA35" t="n">
        <v>0</v>
      </c>
      <c r="AB35" t="n">
        <v>0</v>
      </c>
      <c r="AC35" t="n">
        <v>0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577.5149467073104</v>
      </c>
      <c r="N36" t="n">
        <v>0</v>
      </c>
      <c r="O36" t="inlineStr">
        <is>
          <t>3</t>
        </is>
      </c>
      <c r="P36" s="2" t="n">
        <v>44785.64878549769</v>
      </c>
      <c r="Q36" t="n">
        <v>11</v>
      </c>
      <c r="R36" t="inlineStr">
        <is>
          <t>QUILLOTA 220</t>
        </is>
      </c>
      <c r="S36" t="n">
        <v>221.5819085363857</v>
      </c>
      <c r="T36" t="n">
        <v>19649.16372325408</v>
      </c>
      <c r="U36" t="n">
        <v>0</v>
      </c>
      <c r="V36" t="n">
        <v>0</v>
      </c>
      <c r="W36" t="inlineStr">
        <is>
          <t>CHILQUINTA</t>
        </is>
      </c>
      <c r="X36" t="n">
        <v>97.98536019041691</v>
      </c>
      <c r="Y36" t="n">
        <v>19.64916372325408</v>
      </c>
      <c r="Z36" t="n">
        <v>21711.78311961777</v>
      </c>
      <c r="AA36" t="n">
        <v>0</v>
      </c>
      <c r="AB36" t="n">
        <v>0</v>
      </c>
      <c r="AC36" t="n">
        <v>0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671.9133931240506</v>
      </c>
      <c r="N37" t="n">
        <v>0</v>
      </c>
      <c r="O37" t="inlineStr">
        <is>
          <t>3</t>
        </is>
      </c>
      <c r="P37" s="2" t="n">
        <v>44785.64878549769</v>
      </c>
      <c r="Q37" t="n">
        <v>31</v>
      </c>
      <c r="R37" t="inlineStr">
        <is>
          <t>LOS MAQUIS 220</t>
        </is>
      </c>
      <c r="S37" t="n">
        <v>77.33608667686319</v>
      </c>
      <c r="T37" t="n">
        <v>7072.011618100741</v>
      </c>
      <c r="U37" t="n">
        <v>0</v>
      </c>
      <c r="V37" t="n">
        <v>0</v>
      </c>
      <c r="W37" t="inlineStr">
        <is>
          <t>CHILQUINTA</t>
        </is>
      </c>
      <c r="X37" t="n">
        <v>101.0443870946757</v>
      </c>
      <c r="Y37" t="n">
        <v>7.072011618100742</v>
      </c>
      <c r="Z37" t="n">
        <v>7814.377478564355</v>
      </c>
      <c r="AA37" t="n">
        <v>0</v>
      </c>
      <c r="AB37" t="n">
        <v>0</v>
      </c>
      <c r="AC37" t="n">
        <v>0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671.9133931240506</v>
      </c>
      <c r="N38" t="n">
        <v>0</v>
      </c>
      <c r="O38" t="inlineStr">
        <is>
          <t>3</t>
        </is>
      </c>
      <c r="P38" s="2" t="n">
        <v>44785.64878549769</v>
      </c>
      <c r="Q38" t="n">
        <v>13</v>
      </c>
      <c r="R38" t="inlineStr">
        <is>
          <t>MELIPILLA 220</t>
        </is>
      </c>
      <c r="S38" t="n">
        <v>49.74597803798972</v>
      </c>
      <c r="T38" t="n">
        <v>4317.472497324061</v>
      </c>
      <c r="U38" t="n">
        <v>0</v>
      </c>
      <c r="V38" t="n">
        <v>0</v>
      </c>
      <c r="W38" t="inlineStr">
        <is>
          <t>CHILQUINTA</t>
        </is>
      </c>
      <c r="X38" t="n">
        <v>95.90097592822033</v>
      </c>
      <c r="Y38" t="n">
        <v>4.317472497324061</v>
      </c>
      <c r="Z38" t="n">
        <v>4770.687842347029</v>
      </c>
      <c r="AA38" t="n">
        <v>0</v>
      </c>
      <c r="AB38" t="n">
        <v>0</v>
      </c>
      <c r="AC38" t="n">
        <v>0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671.9133931240506</v>
      </c>
      <c r="N39" t="n">
        <v>0</v>
      </c>
      <c r="O39" t="inlineStr">
        <is>
          <t>3</t>
        </is>
      </c>
      <c r="P39" s="2" t="n">
        <v>44785.64878549769</v>
      </c>
      <c r="Q39" t="n">
        <v>5</v>
      </c>
      <c r="R39" t="inlineStr">
        <is>
          <t>NOGALES 220</t>
        </is>
      </c>
      <c r="S39" t="n">
        <v>377.6740522185666</v>
      </c>
      <c r="T39" t="n">
        <v>31185.39826477406</v>
      </c>
      <c r="U39" t="n">
        <v>0</v>
      </c>
      <c r="V39" t="n">
        <v>0</v>
      </c>
      <c r="W39" t="inlineStr">
        <is>
          <t>CHILQUINTA</t>
        </is>
      </c>
      <c r="X39" t="n">
        <v>91.24006111900725</v>
      </c>
      <c r="Y39" t="n">
        <v>31.18539826477406</v>
      </c>
      <c r="Z39" t="n">
        <v>34459.00360748515</v>
      </c>
      <c r="AA39" t="n">
        <v>0</v>
      </c>
      <c r="AB39" t="n">
        <v>0</v>
      </c>
      <c r="AC39" t="n">
        <v>0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671.9133931240506</v>
      </c>
      <c r="N40" t="n">
        <v>0</v>
      </c>
      <c r="O40" t="inlineStr">
        <is>
          <t>3</t>
        </is>
      </c>
      <c r="P40" s="2" t="n">
        <v>44785.64878549769</v>
      </c>
      <c r="Q40" t="n">
        <v>11</v>
      </c>
      <c r="R40" t="inlineStr">
        <is>
          <t>QUILLOTA 220</t>
        </is>
      </c>
      <c r="S40" t="n">
        <v>188.0100876747261</v>
      </c>
      <c r="T40" t="n">
        <v>16672.12372501711</v>
      </c>
      <c r="U40" t="n">
        <v>0</v>
      </c>
      <c r="V40" t="n">
        <v>0</v>
      </c>
      <c r="W40" t="inlineStr">
        <is>
          <t>CHILQUINTA</t>
        </is>
      </c>
      <c r="X40" t="n">
        <v>97.98536019041691</v>
      </c>
      <c r="Y40" t="n">
        <v>16.67212372501712</v>
      </c>
      <c r="Z40" t="n">
        <v>18422.2361602399</v>
      </c>
      <c r="AA40" t="n">
        <v>0</v>
      </c>
      <c r="AB40" t="n">
        <v>0</v>
      </c>
      <c r="AC40" t="n">
        <v>0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129.6990970541123</v>
      </c>
      <c r="N41" t="n">
        <v>0</v>
      </c>
      <c r="O41" t="inlineStr">
        <is>
          <t>3</t>
        </is>
      </c>
      <c r="P41" s="2" t="n">
        <v>44785.64878549769</v>
      </c>
      <c r="Q41" t="n">
        <v>31</v>
      </c>
      <c r="R41" t="inlineStr">
        <is>
          <t>LOS MAQUIS 220</t>
        </is>
      </c>
      <c r="S41" t="n">
        <v>76.468244296279</v>
      </c>
      <c r="T41" t="n">
        <v>6992.651623796713</v>
      </c>
      <c r="U41" t="n">
        <v>0</v>
      </c>
      <c r="V41" t="n">
        <v>0</v>
      </c>
      <c r="W41" t="inlineStr">
        <is>
          <t>CHILQUINTA</t>
        </is>
      </c>
      <c r="X41" t="n">
        <v>101.0443870946757</v>
      </c>
      <c r="Y41" t="n">
        <v>6.992651623796714</v>
      </c>
      <c r="Z41" t="n">
        <v>7726.68687712344</v>
      </c>
      <c r="AA41" t="n">
        <v>0</v>
      </c>
      <c r="AB41" t="n">
        <v>0</v>
      </c>
      <c r="AC41" t="n">
        <v>0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129.6990970541123</v>
      </c>
      <c r="N42" t="n">
        <v>0</v>
      </c>
      <c r="O42" t="inlineStr">
        <is>
          <t>3</t>
        </is>
      </c>
      <c r="P42" s="2" t="n">
        <v>44785.64878549769</v>
      </c>
      <c r="Q42" t="n">
        <v>13</v>
      </c>
      <c r="R42" t="inlineStr">
        <is>
          <t>MELIPILLA 220</t>
        </is>
      </c>
      <c r="S42" t="n">
        <v>1.554620620539139</v>
      </c>
      <c r="T42" t="n">
        <v>134.9261194105942</v>
      </c>
      <c r="U42" t="n">
        <v>0</v>
      </c>
      <c r="V42" t="n">
        <v>0</v>
      </c>
      <c r="W42" t="inlineStr">
        <is>
          <t>CHILQUINTA</t>
        </is>
      </c>
      <c r="X42" t="n">
        <v>95.90097592822033</v>
      </c>
      <c r="Y42" t="n">
        <v>0.1349261194105942</v>
      </c>
      <c r="Z42" t="n">
        <v>149.0896347078389</v>
      </c>
      <c r="AA42" t="n">
        <v>0</v>
      </c>
      <c r="AB42" t="n">
        <v>0</v>
      </c>
      <c r="AC42" t="n">
        <v>0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129.6990970541123</v>
      </c>
      <c r="N43" t="n">
        <v>0</v>
      </c>
      <c r="O43" t="inlineStr">
        <is>
          <t>3</t>
        </is>
      </c>
      <c r="P43" s="2" t="n">
        <v>44785.64878549769</v>
      </c>
      <c r="Q43" t="n">
        <v>5</v>
      </c>
      <c r="R43" t="inlineStr">
        <is>
          <t>NOGALES 220</t>
        </is>
      </c>
      <c r="S43" t="n">
        <v>29.20301428053422</v>
      </c>
      <c r="T43" t="n">
        <v>2411.358751072742</v>
      </c>
      <c r="U43" t="n">
        <v>0</v>
      </c>
      <c r="V43" t="n">
        <v>0</v>
      </c>
      <c r="W43" t="inlineStr">
        <is>
          <t>CHILQUINTA</t>
        </is>
      </c>
      <c r="X43" t="n">
        <v>91.24006111900725</v>
      </c>
      <c r="Y43" t="n">
        <v>2.411358751072742</v>
      </c>
      <c r="Z43" t="n">
        <v>2664.484807815184</v>
      </c>
      <c r="AA43" t="n">
        <v>0</v>
      </c>
      <c r="AB43" t="n">
        <v>0</v>
      </c>
      <c r="AC43" t="n">
        <v>0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129.6990970541123</v>
      </c>
      <c r="N44" t="n">
        <v>0</v>
      </c>
      <c r="O44" t="inlineStr">
        <is>
          <t>3</t>
        </is>
      </c>
      <c r="P44" s="2" t="n">
        <v>44785.64878549769</v>
      </c>
      <c r="Q44" t="n">
        <v>11</v>
      </c>
      <c r="R44" t="inlineStr">
        <is>
          <t>QUILLOTA 220</t>
        </is>
      </c>
      <c r="S44" t="n">
        <v>26.49842534362341</v>
      </c>
      <c r="T44" t="n">
        <v>2349.7942653553</v>
      </c>
      <c r="U44" t="n">
        <v>0</v>
      </c>
      <c r="V44" t="n">
        <v>0</v>
      </c>
      <c r="W44" t="inlineStr">
        <is>
          <t>CHILQUINTA</t>
        </is>
      </c>
      <c r="X44" t="n">
        <v>97.9853601904169</v>
      </c>
      <c r="Y44" t="n">
        <v>2.3497942653553</v>
      </c>
      <c r="Z44" t="n">
        <v>2596.457751773812</v>
      </c>
      <c r="AA44" t="n">
        <v>0</v>
      </c>
      <c r="AB44" t="n">
        <v>0</v>
      </c>
      <c r="AC44" t="n">
        <v>0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695.7851620556067</v>
      </c>
      <c r="N45" t="n">
        <v>0</v>
      </c>
      <c r="O45" t="inlineStr">
        <is>
          <t>3</t>
        </is>
      </c>
      <c r="P45" s="2" t="n">
        <v>44785.64878549769</v>
      </c>
      <c r="Q45" t="n">
        <v>31</v>
      </c>
      <c r="R45" t="inlineStr">
        <is>
          <t>LOS MAQUIS 220</t>
        </is>
      </c>
      <c r="S45" t="n">
        <v>114.3011286635772</v>
      </c>
      <c r="T45" t="n">
        <v>10452.28617848694</v>
      </c>
      <c r="U45" t="n">
        <v>0</v>
      </c>
      <c r="V45" t="n">
        <v>0</v>
      </c>
      <c r="W45" t="inlineStr">
        <is>
          <t>CHILQUINTA</t>
        </is>
      </c>
      <c r="X45" t="n">
        <v>101.0443870946757</v>
      </c>
      <c r="Y45" t="n">
        <v>10.45228617848695</v>
      </c>
      <c r="Z45" t="n">
        <v>11549.48749004082</v>
      </c>
      <c r="AA45" t="n">
        <v>0</v>
      </c>
      <c r="AB45" t="n">
        <v>0</v>
      </c>
      <c r="AC45" t="n">
        <v>0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695.7851620556067</v>
      </c>
      <c r="N46" t="n">
        <v>0</v>
      </c>
      <c r="O46" t="inlineStr">
        <is>
          <t>3</t>
        </is>
      </c>
      <c r="P46" s="2" t="n">
        <v>44785.64878549769</v>
      </c>
      <c r="Q46" t="n">
        <v>13</v>
      </c>
      <c r="R46" t="inlineStr">
        <is>
          <t>MELIPILLA 220</t>
        </is>
      </c>
      <c r="S46" t="n">
        <v>26.28964613365541</v>
      </c>
      <c r="T46" t="n">
        <v>2281.688462527732</v>
      </c>
      <c r="U46" t="n">
        <v>0</v>
      </c>
      <c r="V46" t="n">
        <v>0</v>
      </c>
      <c r="W46" t="inlineStr">
        <is>
          <t>CHILQUINTA</t>
        </is>
      </c>
      <c r="X46" t="n">
        <v>95.90097592822032</v>
      </c>
      <c r="Y46" t="n">
        <v>2.281688462527732</v>
      </c>
      <c r="Z46" t="n">
        <v>2521.202721025118</v>
      </c>
      <c r="AA46" t="n">
        <v>0</v>
      </c>
      <c r="AB46" t="n">
        <v>0</v>
      </c>
      <c r="AC46" t="n">
        <v>0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695.7851620556067</v>
      </c>
      <c r="N47" t="n">
        <v>0</v>
      </c>
      <c r="O47" t="inlineStr">
        <is>
          <t>3</t>
        </is>
      </c>
      <c r="P47" s="2" t="n">
        <v>44785.64878549769</v>
      </c>
      <c r="Q47" t="n">
        <v>5</v>
      </c>
      <c r="R47" t="inlineStr">
        <is>
          <t>NOGALES 220</t>
        </is>
      </c>
      <c r="S47" t="n">
        <v>324.2430150587591</v>
      </c>
      <c r="T47" t="n">
        <v>26773.47702279199</v>
      </c>
      <c r="U47" t="n">
        <v>0</v>
      </c>
      <c r="V47" t="n">
        <v>0</v>
      </c>
      <c r="W47" t="inlineStr">
        <is>
          <t>CHILQUINTA</t>
        </is>
      </c>
      <c r="X47" t="n">
        <v>91.24006111900724</v>
      </c>
      <c r="Y47" t="n">
        <v>26.77347702279199</v>
      </c>
      <c r="Z47" t="n">
        <v>29583.95251137236</v>
      </c>
      <c r="AA47" t="n">
        <v>0</v>
      </c>
      <c r="AB47" t="n">
        <v>0</v>
      </c>
      <c r="AC47" t="n">
        <v>0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695.7851620556067</v>
      </c>
      <c r="N48" t="n">
        <v>0</v>
      </c>
      <c r="O48" t="inlineStr">
        <is>
          <t>3</t>
        </is>
      </c>
      <c r="P48" s="2" t="n">
        <v>44785.64878549769</v>
      </c>
      <c r="Q48" t="n">
        <v>11</v>
      </c>
      <c r="R48" t="inlineStr">
        <is>
          <t>QUILLOTA 220</t>
        </is>
      </c>
      <c r="S48" t="n">
        <v>252.5450432980832</v>
      </c>
      <c r="T48" t="n">
        <v>22394.87391383974</v>
      </c>
      <c r="U48" t="n">
        <v>0</v>
      </c>
      <c r="V48" t="n">
        <v>0</v>
      </c>
      <c r="W48" t="inlineStr">
        <is>
          <t>CHILQUINTA</t>
        </is>
      </c>
      <c r="X48" t="n">
        <v>97.9853601904169</v>
      </c>
      <c r="Y48" t="n">
        <v>22.39487391383974</v>
      </c>
      <c r="Z48" t="n">
        <v>24745.71703186712</v>
      </c>
      <c r="AA48" t="n">
        <v>0</v>
      </c>
      <c r="AB48" t="n">
        <v>0</v>
      </c>
      <c r="AC48" t="n">
        <v>0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817.7256879202367</v>
      </c>
      <c r="N49" t="n">
        <v>0</v>
      </c>
      <c r="O49" t="inlineStr">
        <is>
          <t>3</t>
        </is>
      </c>
      <c r="P49" s="2" t="n">
        <v>44785.64878549769</v>
      </c>
      <c r="Q49" t="n">
        <v>31</v>
      </c>
      <c r="R49" t="inlineStr">
        <is>
          <t>LOS MAQUIS 220</t>
        </is>
      </c>
      <c r="S49" t="n">
        <v>111.4263983470861</v>
      </c>
      <c r="T49" t="n">
        <v>10189.40597506939</v>
      </c>
      <c r="U49" t="n">
        <v>0</v>
      </c>
      <c r="V49" t="n">
        <v>0</v>
      </c>
      <c r="W49" t="inlineStr">
        <is>
          <t>CHILQUINTA</t>
        </is>
      </c>
      <c r="X49" t="n">
        <v>101.0443870946757</v>
      </c>
      <c r="Y49" t="n">
        <v>10.18940597506939</v>
      </c>
      <c r="Z49" t="n">
        <v>11259.0121271485</v>
      </c>
      <c r="AA49" t="n">
        <v>0</v>
      </c>
      <c r="AB49" t="n">
        <v>0</v>
      </c>
      <c r="AC49" t="n">
        <v>0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817.7256879202367</v>
      </c>
      <c r="N50" t="n">
        <v>0</v>
      </c>
      <c r="O50" t="inlineStr">
        <is>
          <t>3</t>
        </is>
      </c>
      <c r="P50" s="2" t="n">
        <v>44785.64878549769</v>
      </c>
      <c r="Q50" t="n">
        <v>13</v>
      </c>
      <c r="R50" t="inlineStr">
        <is>
          <t>MELIPILLA 220</t>
        </is>
      </c>
      <c r="S50" t="n">
        <v>150.1456530003407</v>
      </c>
      <c r="T50" t="n">
        <v>13031.1987619719</v>
      </c>
      <c r="U50" t="n">
        <v>0</v>
      </c>
      <c r="V50" t="n">
        <v>0</v>
      </c>
      <c r="W50" t="inlineStr">
        <is>
          <t>CHILQUINTA</t>
        </is>
      </c>
      <c r="X50" t="n">
        <v>95.90097592822032</v>
      </c>
      <c r="Y50" t="n">
        <v>13.0311987619719</v>
      </c>
      <c r="Z50" t="n">
        <v>14399.11465411259</v>
      </c>
      <c r="AA50" t="n">
        <v>0</v>
      </c>
      <c r="AB50" t="n">
        <v>0</v>
      </c>
      <c r="AC50" t="n">
        <v>0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817.7256879202367</v>
      </c>
      <c r="N51" t="n">
        <v>0</v>
      </c>
      <c r="O51" t="inlineStr">
        <is>
          <t>3</t>
        </is>
      </c>
      <c r="P51" s="2" t="n">
        <v>44785.64878549769</v>
      </c>
      <c r="Q51" t="n">
        <v>5</v>
      </c>
      <c r="R51" t="inlineStr">
        <is>
          <t>NOGALES 220</t>
        </is>
      </c>
      <c r="S51" t="n">
        <v>336.8560081102114</v>
      </c>
      <c r="T51" t="n">
        <v>27814.96030529385</v>
      </c>
      <c r="U51" t="n">
        <v>0</v>
      </c>
      <c r="V51" t="n">
        <v>0</v>
      </c>
      <c r="W51" t="inlineStr">
        <is>
          <t>CHILQUINTA</t>
        </is>
      </c>
      <c r="X51" t="n">
        <v>91.24006111900725</v>
      </c>
      <c r="Y51" t="n">
        <v>27.81496030529385</v>
      </c>
      <c r="Z51" t="n">
        <v>30734.76276828049</v>
      </c>
      <c r="AA51" t="n">
        <v>0</v>
      </c>
      <c r="AB51" t="n">
        <v>0</v>
      </c>
      <c r="AC51" t="n">
        <v>0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817.7256879202367</v>
      </c>
      <c r="N52" t="n">
        <v>0</v>
      </c>
      <c r="O52" t="inlineStr">
        <is>
          <t>3</t>
        </is>
      </c>
      <c r="P52" s="2" t="n">
        <v>44785.64878549769</v>
      </c>
      <c r="Q52" t="n">
        <v>11</v>
      </c>
      <c r="R52" t="inlineStr">
        <is>
          <t>QUILLOTA 220</t>
        </is>
      </c>
      <c r="S52" t="n">
        <v>244.6757200297578</v>
      </c>
      <c r="T52" t="n">
        <v>21697.04789405371</v>
      </c>
      <c r="U52" t="n">
        <v>0</v>
      </c>
      <c r="V52" t="n">
        <v>0</v>
      </c>
      <c r="W52" t="inlineStr">
        <is>
          <t>CHILQUINTA</t>
        </is>
      </c>
      <c r="X52" t="n">
        <v>97.98536019041693</v>
      </c>
      <c r="Y52" t="n">
        <v>21.69704789405371</v>
      </c>
      <c r="Z52" t="n">
        <v>23974.63855696542</v>
      </c>
      <c r="AA52" t="n">
        <v>0</v>
      </c>
      <c r="AB52" t="n">
        <v>0</v>
      </c>
      <c r="AC52" t="n">
        <v>0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429.3956495104662</v>
      </c>
      <c r="N53" t="n">
        <v>0</v>
      </c>
      <c r="O53" t="inlineStr">
        <is>
          <t>3</t>
        </is>
      </c>
      <c r="P53" s="2" t="n">
        <v>44785.64878549769</v>
      </c>
      <c r="Q53" t="n">
        <v>31</v>
      </c>
      <c r="R53" t="inlineStr">
        <is>
          <t>LOS MAQUIS 220</t>
        </is>
      </c>
      <c r="S53" t="n">
        <v>58.19037408082755</v>
      </c>
      <c r="T53" t="n">
        <v>5321.228668845444</v>
      </c>
      <c r="U53" t="n">
        <v>0</v>
      </c>
      <c r="V53" t="n">
        <v>0</v>
      </c>
      <c r="W53" t="inlineStr">
        <is>
          <t>CHILQUINTA</t>
        </is>
      </c>
      <c r="X53" t="n">
        <v>101.0443870946757</v>
      </c>
      <c r="Y53" t="n">
        <v>5.321228668845444</v>
      </c>
      <c r="Z53" t="n">
        <v>5879.810683807121</v>
      </c>
      <c r="AA53" t="n">
        <v>0</v>
      </c>
      <c r="AB53" t="n">
        <v>0</v>
      </c>
      <c r="AC53" t="n">
        <v>0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429.3956495104662</v>
      </c>
      <c r="N54" t="n">
        <v>0</v>
      </c>
      <c r="O54" t="inlineStr">
        <is>
          <t>3</t>
        </is>
      </c>
      <c r="P54" s="2" t="n">
        <v>44785.64878549769</v>
      </c>
      <c r="Q54" t="n">
        <v>13</v>
      </c>
      <c r="R54" t="inlineStr">
        <is>
          <t>MELIPILLA 220</t>
        </is>
      </c>
      <c r="S54" t="n">
        <v>69.25951401468204</v>
      </c>
      <c r="T54" t="n">
        <v>6011.059762621646</v>
      </c>
      <c r="U54" t="n">
        <v>0</v>
      </c>
      <c r="V54" t="n">
        <v>0</v>
      </c>
      <c r="W54" t="inlineStr">
        <is>
          <t>CHILQUINTA</t>
        </is>
      </c>
      <c r="X54" t="n">
        <v>95.90097592822033</v>
      </c>
      <c r="Y54" t="n">
        <v>6.011059762621646</v>
      </c>
      <c r="Z54" t="n">
        <v>6642.05498632226</v>
      </c>
      <c r="AA54" t="n">
        <v>0</v>
      </c>
      <c r="AB54" t="n">
        <v>0</v>
      </c>
      <c r="AC54" t="n">
        <v>0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429.3956495104662</v>
      </c>
      <c r="N55" t="n">
        <v>0</v>
      </c>
      <c r="O55" t="inlineStr">
        <is>
          <t>3</t>
        </is>
      </c>
      <c r="P55" s="2" t="n">
        <v>44785.64878549769</v>
      </c>
      <c r="Q55" t="n">
        <v>5</v>
      </c>
      <c r="R55" t="inlineStr">
        <is>
          <t>NOGALES 220</t>
        </is>
      </c>
      <c r="S55" t="n">
        <v>182.2548287473933</v>
      </c>
      <c r="T55" t="n">
        <v>15049.19225130246</v>
      </c>
      <c r="U55" t="n">
        <v>0</v>
      </c>
      <c r="V55" t="n">
        <v>0</v>
      </c>
      <c r="W55" t="inlineStr">
        <is>
          <t>CHILQUINTA</t>
        </is>
      </c>
      <c r="X55" t="n">
        <v>91.24006111900724</v>
      </c>
      <c r="Y55" t="n">
        <v>15.04919225130246</v>
      </c>
      <c r="Z55" t="n">
        <v>16628.94171414636</v>
      </c>
      <c r="AA55" t="n">
        <v>0</v>
      </c>
      <c r="AB55" t="n">
        <v>0</v>
      </c>
      <c r="AC55" t="n">
        <v>0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429.3956495104662</v>
      </c>
      <c r="N56" t="n">
        <v>0</v>
      </c>
      <c r="O56" t="inlineStr">
        <is>
          <t>3</t>
        </is>
      </c>
      <c r="P56" s="2" t="n">
        <v>44785.64878549769</v>
      </c>
      <c r="Q56" t="n">
        <v>11</v>
      </c>
      <c r="R56" t="inlineStr">
        <is>
          <t>QUILLOTA 220</t>
        </is>
      </c>
      <c r="S56" t="n">
        <v>133.0172134397033</v>
      </c>
      <c r="T56" t="n">
        <v>11795.53431122547</v>
      </c>
      <c r="U56" t="n">
        <v>0</v>
      </c>
      <c r="V56" t="n">
        <v>0</v>
      </c>
      <c r="W56" t="inlineStr">
        <is>
          <t>CHILQUINTA</t>
        </is>
      </c>
      <c r="X56" t="n">
        <v>97.98536019041688</v>
      </c>
      <c r="Y56" t="n">
        <v>11.79553431122547</v>
      </c>
      <c r="Z56" t="n">
        <v>13033.73957041489</v>
      </c>
      <c r="AA56" t="n">
        <v>0</v>
      </c>
      <c r="AB56" t="n">
        <v>0</v>
      </c>
      <c r="AC56" t="n">
        <v>0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597.7915396040871</v>
      </c>
      <c r="N57" t="n">
        <v>0</v>
      </c>
      <c r="O57" t="inlineStr">
        <is>
          <t>3</t>
        </is>
      </c>
      <c r="P57" s="2" t="n">
        <v>44785.64878549769</v>
      </c>
      <c r="Q57" t="n">
        <v>31</v>
      </c>
      <c r="R57" t="inlineStr">
        <is>
          <t>LOS MAQUIS 220</t>
        </is>
      </c>
      <c r="S57" t="n">
        <v>27.21200371542922</v>
      </c>
      <c r="T57" t="n">
        <v>2488.406314524442</v>
      </c>
      <c r="U57" t="n">
        <v>0</v>
      </c>
      <c r="V57" t="n">
        <v>0</v>
      </c>
      <c r="W57" t="inlineStr">
        <is>
          <t>CHILQUINTA</t>
        </is>
      </c>
      <c r="X57" t="n">
        <v>101.0443870946757</v>
      </c>
      <c r="Y57" t="n">
        <v>2.488406314524442</v>
      </c>
      <c r="Z57" t="n">
        <v>2749.620237043582</v>
      </c>
      <c r="AA57" t="n">
        <v>0</v>
      </c>
      <c r="AB57" t="n">
        <v>0</v>
      </c>
      <c r="AC57" t="n">
        <v>0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597.7915396040871</v>
      </c>
      <c r="N58" t="n">
        <v>0</v>
      </c>
      <c r="O58" t="inlineStr">
        <is>
          <t>3</t>
        </is>
      </c>
      <c r="P58" s="2" t="n">
        <v>44785.64878549769</v>
      </c>
      <c r="Q58" t="n">
        <v>13</v>
      </c>
      <c r="R58" t="inlineStr">
        <is>
          <t>MELIPILLA 220</t>
        </is>
      </c>
      <c r="S58" t="n">
        <v>437.3768475521291</v>
      </c>
      <c r="T58" t="n">
        <v>37960.10420843516</v>
      </c>
      <c r="U58" t="n">
        <v>0</v>
      </c>
      <c r="V58" t="n">
        <v>0</v>
      </c>
      <c r="W58" t="inlineStr">
        <is>
          <t>CHILQUINTA</t>
        </is>
      </c>
      <c r="X58" t="n">
        <v>95.90097592822033</v>
      </c>
      <c r="Y58" t="n">
        <v>37.96010420843515</v>
      </c>
      <c r="Z58" t="n">
        <v>41944.86652865763</v>
      </c>
      <c r="AA58" t="n">
        <v>0</v>
      </c>
      <c r="AB58" t="n">
        <v>0</v>
      </c>
      <c r="AC58" t="n">
        <v>0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597.7915396040871</v>
      </c>
      <c r="N59" t="n">
        <v>0</v>
      </c>
      <c r="O59" t="inlineStr">
        <is>
          <t>3</t>
        </is>
      </c>
      <c r="P59" s="2" t="n">
        <v>44785.64878549769</v>
      </c>
      <c r="Q59" t="n">
        <v>5</v>
      </c>
      <c r="R59" t="inlineStr">
        <is>
          <t>NOGALES 220</t>
        </is>
      </c>
      <c r="S59" t="n">
        <v>87.51348063947522</v>
      </c>
      <c r="T59" t="n">
        <v>7226.185466665912</v>
      </c>
      <c r="U59" t="n">
        <v>0</v>
      </c>
      <c r="V59" t="n">
        <v>0</v>
      </c>
      <c r="W59" t="inlineStr">
        <is>
          <t>CHILQUINTA</t>
        </is>
      </c>
      <c r="X59" t="n">
        <v>91.24006111900724</v>
      </c>
      <c r="Y59" t="n">
        <v>7.226185466665912</v>
      </c>
      <c r="Z59" t="n">
        <v>7984.735322282775</v>
      </c>
      <c r="AA59" t="n">
        <v>0</v>
      </c>
      <c r="AB59" t="n">
        <v>0</v>
      </c>
      <c r="AC59" t="n">
        <v>0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597.7915396040871</v>
      </c>
      <c r="N60" t="n">
        <v>0</v>
      </c>
      <c r="O60" t="inlineStr">
        <is>
          <t>3</t>
        </is>
      </c>
      <c r="P60" s="2" t="n">
        <v>44785.64878549769</v>
      </c>
      <c r="Q60" t="n">
        <v>11</v>
      </c>
      <c r="R60" t="inlineStr">
        <is>
          <t>QUILLOTA 220</t>
        </is>
      </c>
      <c r="S60" t="n">
        <v>64.24164973752558</v>
      </c>
      <c r="T60" t="n">
        <v>5696.740775826031</v>
      </c>
      <c r="U60" t="n">
        <v>0</v>
      </c>
      <c r="V60" t="n">
        <v>0</v>
      </c>
      <c r="W60" t="inlineStr">
        <is>
          <t>CHILQUINTA</t>
        </is>
      </c>
      <c r="X60" t="n">
        <v>97.9853601904169</v>
      </c>
      <c r="Y60" t="n">
        <v>5.696740775826031</v>
      </c>
      <c r="Z60" t="n">
        <v>6294.741188758046</v>
      </c>
      <c r="AA60" t="n">
        <v>0</v>
      </c>
      <c r="AB60" t="n">
        <v>0</v>
      </c>
      <c r="AC60" t="n">
        <v>0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1378.120808169334</v>
      </c>
      <c r="N61" t="n">
        <v>0</v>
      </c>
      <c r="O61" t="inlineStr">
        <is>
          <t>3</t>
        </is>
      </c>
      <c r="P61" s="2" t="n">
        <v>44785.64878549769</v>
      </c>
      <c r="Q61" t="n">
        <v>31</v>
      </c>
      <c r="R61" t="inlineStr">
        <is>
          <t>LOS MAQUIS 220</t>
        </is>
      </c>
      <c r="S61" t="n">
        <v>200.9252538911859</v>
      </c>
      <c r="T61" t="n">
        <v>18373.64406380567</v>
      </c>
      <c r="U61" t="n">
        <v>0</v>
      </c>
      <c r="V61" t="n">
        <v>0</v>
      </c>
      <c r="W61" t="inlineStr">
        <is>
          <t>CHILQUINTA</t>
        </is>
      </c>
      <c r="X61" t="n">
        <v>101.0443870946757</v>
      </c>
      <c r="Y61" t="n">
        <v>18.37364406380567</v>
      </c>
      <c r="Z61" t="n">
        <v>20302.36913127698</v>
      </c>
      <c r="AA61" t="n">
        <v>0</v>
      </c>
      <c r="AB61" t="n">
        <v>0</v>
      </c>
      <c r="AC61" t="n">
        <v>0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1378.120808169334</v>
      </c>
      <c r="N62" t="n">
        <v>0</v>
      </c>
      <c r="O62" t="inlineStr">
        <is>
          <t>3</t>
        </is>
      </c>
      <c r="P62" s="2" t="n">
        <v>44785.64878549769</v>
      </c>
      <c r="Q62" t="n">
        <v>13</v>
      </c>
      <c r="R62" t="inlineStr">
        <is>
          <t>MELIPILLA 220</t>
        </is>
      </c>
      <c r="S62" t="n">
        <v>66.37197777818976</v>
      </c>
      <c r="T62" t="n">
        <v>5760.449386109168</v>
      </c>
      <c r="U62" t="n">
        <v>0</v>
      </c>
      <c r="V62" t="n">
        <v>0</v>
      </c>
      <c r="W62" t="inlineStr">
        <is>
          <t>CHILQUINTA</t>
        </is>
      </c>
      <c r="X62" t="n">
        <v>95.90097592822032</v>
      </c>
      <c r="Y62" t="n">
        <v>5.760449386109168</v>
      </c>
      <c r="Z62" t="n">
        <v>6365.13744321455</v>
      </c>
      <c r="AA62" t="n">
        <v>0</v>
      </c>
      <c r="AB62" t="n">
        <v>0</v>
      </c>
      <c r="AC62" t="n">
        <v>0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1378.120808169334</v>
      </c>
      <c r="N63" t="n">
        <v>0</v>
      </c>
      <c r="O63" t="inlineStr">
        <is>
          <t>3</t>
        </is>
      </c>
      <c r="P63" s="2" t="n">
        <v>44785.64878549769</v>
      </c>
      <c r="Q63" t="n">
        <v>5</v>
      </c>
      <c r="R63" t="inlineStr">
        <is>
          <t>NOGALES 220</t>
        </is>
      </c>
      <c r="S63" t="n">
        <v>692.3062753313795</v>
      </c>
      <c r="T63" t="n">
        <v>57165.29052124813</v>
      </c>
      <c r="U63" t="n">
        <v>0</v>
      </c>
      <c r="V63" t="n">
        <v>0</v>
      </c>
      <c r="W63" t="inlineStr">
        <is>
          <t>CHILQUINTA</t>
        </is>
      </c>
      <c r="X63" t="n">
        <v>91.24006111900724</v>
      </c>
      <c r="Y63" t="n">
        <v>57.16529052124813</v>
      </c>
      <c r="Z63" t="n">
        <v>63166.06687430733</v>
      </c>
      <c r="AA63" t="n">
        <v>0</v>
      </c>
      <c r="AB63" t="n">
        <v>0</v>
      </c>
      <c r="AC63" t="n">
        <v>0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1378.120808169334</v>
      </c>
      <c r="N64" t="n">
        <v>0</v>
      </c>
      <c r="O64" t="inlineStr">
        <is>
          <t>3</t>
        </is>
      </c>
      <c r="P64" s="2" t="n">
        <v>44785.64878549769</v>
      </c>
      <c r="Q64" t="n">
        <v>11</v>
      </c>
      <c r="R64" t="inlineStr">
        <is>
          <t>QUILLOTA 220</t>
        </is>
      </c>
      <c r="S64" t="n">
        <v>461.2872380520333</v>
      </c>
      <c r="T64" t="n">
        <v>40905.45353545282</v>
      </c>
      <c r="U64" t="n">
        <v>0</v>
      </c>
      <c r="V64" t="n">
        <v>0</v>
      </c>
      <c r="W64" t="inlineStr">
        <is>
          <t>CHILQUINTA</t>
        </is>
      </c>
      <c r="X64" t="n">
        <v>97.98536019041691</v>
      </c>
      <c r="Y64" t="n">
        <v>40.90545353545282</v>
      </c>
      <c r="Z64" t="n">
        <v>45199.39617177107</v>
      </c>
      <c r="AA64" t="n">
        <v>0</v>
      </c>
      <c r="AB64" t="n">
        <v>0</v>
      </c>
      <c r="AC64" t="n">
        <v>0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405.0627271771612</v>
      </c>
      <c r="N65" t="n">
        <v>0</v>
      </c>
      <c r="O65" t="inlineStr">
        <is>
          <t>3</t>
        </is>
      </c>
      <c r="P65" s="2" t="n">
        <v>44785.64878549769</v>
      </c>
      <c r="Q65" t="n">
        <v>31</v>
      </c>
      <c r="R65" t="inlineStr">
        <is>
          <t>LOS MAQUIS 220</t>
        </is>
      </c>
      <c r="S65" t="n">
        <v>37.5985707106805</v>
      </c>
      <c r="T65" t="n">
        <v>3438.207702452365</v>
      </c>
      <c r="U65" t="n">
        <v>0</v>
      </c>
      <c r="V65" t="n">
        <v>0</v>
      </c>
      <c r="W65" t="inlineStr">
        <is>
          <t>CHILQUINTA</t>
        </is>
      </c>
      <c r="X65" t="n">
        <v>101.0443870946757</v>
      </c>
      <c r="Y65" t="n">
        <v>3.438207702452365</v>
      </c>
      <c r="Z65" t="n">
        <v>3799.124533096535</v>
      </c>
      <c r="AA65" t="n">
        <v>0</v>
      </c>
      <c r="AB65" t="n">
        <v>0</v>
      </c>
      <c r="AC65" t="n">
        <v>0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405.0627271771612</v>
      </c>
      <c r="N66" t="n">
        <v>0</v>
      </c>
      <c r="O66" t="inlineStr">
        <is>
          <t>3</t>
        </is>
      </c>
      <c r="P66" s="2" t="n">
        <v>44785.64878549769</v>
      </c>
      <c r="Q66" t="n">
        <v>13</v>
      </c>
      <c r="R66" t="inlineStr">
        <is>
          <t>MELIPILLA 220</t>
        </is>
      </c>
      <c r="S66" t="n">
        <v>13.55296550021115</v>
      </c>
      <c r="T66" t="n">
        <v>1176.267069463534</v>
      </c>
      <c r="U66" t="n">
        <v>0</v>
      </c>
      <c r="V66" t="n">
        <v>0</v>
      </c>
      <c r="W66" t="inlineStr">
        <is>
          <t>CHILQUINTA</t>
        </is>
      </c>
      <c r="X66" t="n">
        <v>95.90097592822033</v>
      </c>
      <c r="Y66" t="n">
        <v>1.176267069463534</v>
      </c>
      <c r="Z66" t="n">
        <v>1299.742618191751</v>
      </c>
      <c r="AA66" t="n">
        <v>0</v>
      </c>
      <c r="AB66" t="n">
        <v>0</v>
      </c>
      <c r="AC66" t="n">
        <v>0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405.0627271771612</v>
      </c>
      <c r="N67" t="n">
        <v>0</v>
      </c>
      <c r="O67" t="inlineStr">
        <is>
          <t>3</t>
        </is>
      </c>
      <c r="P67" s="2" t="n">
        <v>44785.64878549769</v>
      </c>
      <c r="Q67" t="n">
        <v>5</v>
      </c>
      <c r="R67" t="inlineStr">
        <is>
          <t>NOGALES 220</t>
        </is>
      </c>
      <c r="S67" t="n">
        <v>270.1386234061039</v>
      </c>
      <c r="T67" t="n">
        <v>22305.95538171055</v>
      </c>
      <c r="U67" t="n">
        <v>0</v>
      </c>
      <c r="V67" t="n">
        <v>0</v>
      </c>
      <c r="W67" t="inlineStr">
        <is>
          <t>CHILQUINTA</t>
        </is>
      </c>
      <c r="X67" t="n">
        <v>91.24006111900725</v>
      </c>
      <c r="Y67" t="n">
        <v>22.30595538171055</v>
      </c>
      <c r="Z67" t="n">
        <v>24647.4645101774</v>
      </c>
      <c r="AA67" t="n">
        <v>0</v>
      </c>
      <c r="AB67" t="n">
        <v>0</v>
      </c>
      <c r="AC67" t="n">
        <v>0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405.0627271771612</v>
      </c>
      <c r="N68" t="n">
        <v>0</v>
      </c>
      <c r="O68" t="inlineStr">
        <is>
          <t>3</t>
        </is>
      </c>
      <c r="P68" s="2" t="n">
        <v>44785.64878549769</v>
      </c>
      <c r="Q68" t="n">
        <v>11</v>
      </c>
      <c r="R68" t="inlineStr">
        <is>
          <t>QUILLOTA 220</t>
        </is>
      </c>
      <c r="S68" t="n">
        <v>96.34367683629715</v>
      </c>
      <c r="T68" t="n">
        <v>8543.444238570699</v>
      </c>
      <c r="U68" t="n">
        <v>0</v>
      </c>
      <c r="V68" t="n">
        <v>0</v>
      </c>
      <c r="W68" t="inlineStr">
        <is>
          <t>CHILQUINTA</t>
        </is>
      </c>
      <c r="X68" t="n">
        <v>97.98536019041691</v>
      </c>
      <c r="Y68" t="n">
        <v>8.543444238570702</v>
      </c>
      <c r="Z68" t="n">
        <v>9440.269876873701</v>
      </c>
      <c r="AA68" t="n">
        <v>0</v>
      </c>
      <c r="AB68" t="n">
        <v>0</v>
      </c>
      <c r="AC68" t="n">
        <v>0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933.4216004561717</v>
      </c>
      <c r="N69" t="n">
        <v>0</v>
      </c>
      <c r="O69" t="inlineStr">
        <is>
          <t>3</t>
        </is>
      </c>
      <c r="P69" s="2" t="n">
        <v>44785.64878549769</v>
      </c>
      <c r="Q69" t="n">
        <v>31</v>
      </c>
      <c r="R69" t="inlineStr">
        <is>
          <t>LOS MAQUIS 220</t>
        </is>
      </c>
      <c r="S69" t="n">
        <v>103.6690606844309</v>
      </c>
      <c r="T69" t="n">
        <v>9480.034911272847</v>
      </c>
      <c r="U69" t="n">
        <v>0</v>
      </c>
      <c r="V69" t="n">
        <v>0</v>
      </c>
      <c r="W69" t="inlineStr">
        <is>
          <t>CHILQUINTA</t>
        </is>
      </c>
      <c r="X69" t="n">
        <v>101.0443870946757</v>
      </c>
      <c r="Y69" t="n">
        <v>9.480034911272845</v>
      </c>
      <c r="Z69" t="n">
        <v>10475.17669753906</v>
      </c>
      <c r="AA69" t="n">
        <v>0</v>
      </c>
      <c r="AB69" t="n">
        <v>0</v>
      </c>
      <c r="AC69" t="n">
        <v>0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933.4216004561717</v>
      </c>
      <c r="N70" t="n">
        <v>0</v>
      </c>
      <c r="O70" t="inlineStr">
        <is>
          <t>3</t>
        </is>
      </c>
      <c r="P70" s="2" t="n">
        <v>44785.64878549769</v>
      </c>
      <c r="Q70" t="n">
        <v>13</v>
      </c>
      <c r="R70" t="inlineStr">
        <is>
          <t>MELIPILLA 220</t>
        </is>
      </c>
      <c r="S70" t="n">
        <v>53.06403946126301</v>
      </c>
      <c r="T70" t="n">
        <v>4605.448319780989</v>
      </c>
      <c r="U70" t="n">
        <v>0</v>
      </c>
      <c r="V70" t="n">
        <v>0</v>
      </c>
      <c r="W70" t="inlineStr">
        <is>
          <t>CHILQUINTA</t>
        </is>
      </c>
      <c r="X70" t="n">
        <v>95.90097592822033</v>
      </c>
      <c r="Y70" t="n">
        <v>4.60544831978099</v>
      </c>
      <c r="Z70" t="n">
        <v>5088.893171028717</v>
      </c>
      <c r="AA70" t="n">
        <v>0</v>
      </c>
      <c r="AB70" t="n">
        <v>0</v>
      </c>
      <c r="AC70" t="n">
        <v>0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933.4216004561717</v>
      </c>
      <c r="N71" t="n">
        <v>0</v>
      </c>
      <c r="O71" t="inlineStr">
        <is>
          <t>3</t>
        </is>
      </c>
      <c r="P71" s="2" t="n">
        <v>44785.64878549769</v>
      </c>
      <c r="Q71" t="n">
        <v>5</v>
      </c>
      <c r="R71" t="inlineStr">
        <is>
          <t>NOGALES 220</t>
        </is>
      </c>
      <c r="S71" t="n">
        <v>557.9926424196057</v>
      </c>
      <c r="T71" t="n">
        <v>46074.71093248067</v>
      </c>
      <c r="U71" t="n">
        <v>0</v>
      </c>
      <c r="V71" t="n">
        <v>0</v>
      </c>
      <c r="W71" t="inlineStr">
        <is>
          <t>CHILQUINTA</t>
        </is>
      </c>
      <c r="X71" t="n">
        <v>91.24006111900725</v>
      </c>
      <c r="Y71" t="n">
        <v>46.07471093248066</v>
      </c>
      <c r="Z71" t="n">
        <v>50911.28279832118</v>
      </c>
      <c r="AA71" t="n">
        <v>0</v>
      </c>
      <c r="AB71" t="n">
        <v>0</v>
      </c>
      <c r="AC71" t="n">
        <v>0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933.4216004561717</v>
      </c>
      <c r="N72" t="n">
        <v>0</v>
      </c>
      <c r="O72" t="inlineStr">
        <is>
          <t>3</t>
        </is>
      </c>
      <c r="P72" s="2" t="n">
        <v>44785.64878549769</v>
      </c>
      <c r="Q72" t="n">
        <v>11</v>
      </c>
      <c r="R72" t="inlineStr">
        <is>
          <t>QUILLOTA 220</t>
        </is>
      </c>
      <c r="S72" t="n">
        <v>247.664568544184</v>
      </c>
      <c r="T72" t="n">
        <v>21962.08926946149</v>
      </c>
      <c r="U72" t="n">
        <v>0</v>
      </c>
      <c r="V72" t="n">
        <v>0</v>
      </c>
      <c r="W72" t="inlineStr">
        <is>
          <t>CHILQUINTA</t>
        </is>
      </c>
      <c r="X72" t="n">
        <v>97.98536019041691</v>
      </c>
      <c r="Y72" t="n">
        <v>21.96208926946149</v>
      </c>
      <c r="Z72" t="n">
        <v>24267.50195520607</v>
      </c>
      <c r="AA72" t="n">
        <v>0</v>
      </c>
      <c r="AB72" t="n">
        <v>0</v>
      </c>
      <c r="AC72" t="n">
        <v>0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14.60467663072464</v>
      </c>
      <c r="N73" t="n">
        <v>0</v>
      </c>
      <c r="O73" t="inlineStr">
        <is>
          <t>3</t>
        </is>
      </c>
      <c r="P73" s="2" t="n">
        <v>44785.64878549769</v>
      </c>
      <c r="Q73" t="n">
        <v>31</v>
      </c>
      <c r="R73" t="inlineStr">
        <is>
          <t>LOS MAQUIS 220</t>
        </is>
      </c>
      <c r="S73" t="n">
        <v>11.16553987265488</v>
      </c>
      <c r="T73" t="n">
        <v>1021.034695377286</v>
      </c>
      <c r="U73" t="n">
        <v>0</v>
      </c>
      <c r="V73" t="n">
        <v>0</v>
      </c>
      <c r="W73" t="inlineStr">
        <is>
          <t>CHILQUINTA</t>
        </is>
      </c>
      <c r="X73" t="n">
        <v>101.0443870946757</v>
      </c>
      <c r="Y73" t="n">
        <v>1.021034695377286</v>
      </c>
      <c r="Z73" t="n">
        <v>1128.215133013576</v>
      </c>
      <c r="AA73" t="n">
        <v>0</v>
      </c>
      <c r="AB73" t="n">
        <v>0</v>
      </c>
      <c r="AC73" t="n">
        <v>0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14.60467663072464</v>
      </c>
      <c r="N74" t="n">
        <v>0</v>
      </c>
      <c r="O74" t="inlineStr">
        <is>
          <t>3</t>
        </is>
      </c>
      <c r="P74" s="2" t="n">
        <v>44785.64878549769</v>
      </c>
      <c r="Q74" t="n">
        <v>5</v>
      </c>
      <c r="R74" t="inlineStr">
        <is>
          <t>NOGALES 220</t>
        </is>
      </c>
      <c r="S74" t="n">
        <v>2.167991272107809</v>
      </c>
      <c r="T74" t="n">
        <v>179.0159288361946</v>
      </c>
      <c r="U74" t="n">
        <v>0</v>
      </c>
      <c r="V74" t="n">
        <v>0</v>
      </c>
      <c r="W74" t="inlineStr">
        <is>
          <t>CHILQUINTA</t>
        </is>
      </c>
      <c r="X74" t="n">
        <v>91.24006111900724</v>
      </c>
      <c r="Y74" t="n">
        <v>0.1790159288361946</v>
      </c>
      <c r="Z74" t="n">
        <v>197.8076561725907</v>
      </c>
      <c r="AA74" t="n">
        <v>0</v>
      </c>
      <c r="AB74" t="n">
        <v>0</v>
      </c>
      <c r="AC74" t="n">
        <v>0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2013/03_2_BS1A_BB_CHILQUINTA_Empresa Eléctrica Carén S.A.</t>
        </is>
      </c>
      <c r="K75" t="inlineStr">
        <is>
          <t>Rio Blanco 012</t>
        </is>
      </c>
      <c r="L75" t="inlineStr">
        <is>
          <t>-1</t>
        </is>
      </c>
      <c r="M75" t="n">
        <v>14.60467663072464</v>
      </c>
      <c r="N75" t="n">
        <v>0</v>
      </c>
      <c r="O75" t="inlineStr">
        <is>
          <t>3</t>
        </is>
      </c>
      <c r="P75" s="2" t="n">
        <v>44785.64878549769</v>
      </c>
      <c r="Q75" t="n">
        <v>11</v>
      </c>
      <c r="R75" t="inlineStr">
        <is>
          <t>QUILLOTA 220</t>
        </is>
      </c>
      <c r="S75" t="n">
        <v>1.724401175881566</v>
      </c>
      <c r="T75" t="n">
        <v>152.914293650038</v>
      </c>
      <c r="U75" t="n">
        <v>0</v>
      </c>
      <c r="V75" t="n">
        <v>0</v>
      </c>
      <c r="W75" t="inlineStr">
        <is>
          <t>CHILQUINTA</t>
        </is>
      </c>
      <c r="X75" t="n">
        <v>97.98536019041691</v>
      </c>
      <c r="Y75" t="n">
        <v>0.152914293650038</v>
      </c>
      <c r="Z75" t="n">
        <v>168.9660703315337</v>
      </c>
      <c r="AA75" t="n">
        <v>0</v>
      </c>
      <c r="AB75" t="n">
        <v>0</v>
      </c>
      <c r="AC75" t="n">
        <v>0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1161.613491478565</v>
      </c>
      <c r="N76" t="n">
        <v>0</v>
      </c>
      <c r="O76" t="inlineStr">
        <is>
          <t>3</t>
        </is>
      </c>
      <c r="P76" s="2" t="n">
        <v>44785.64878549769</v>
      </c>
      <c r="Q76" t="n">
        <v>31</v>
      </c>
      <c r="R76" t="inlineStr">
        <is>
          <t>LOS MAQUIS 220</t>
        </is>
      </c>
      <c r="S76" t="n">
        <v>0.401810955627204</v>
      </c>
      <c r="T76" t="n">
        <v>36.74367127404547</v>
      </c>
      <c r="U76" t="n">
        <v>0</v>
      </c>
      <c r="V76" t="n">
        <v>0</v>
      </c>
      <c r="W76" t="inlineStr">
        <is>
          <t>CHILQUINTA</t>
        </is>
      </c>
      <c r="X76" t="n">
        <v>101.0443870946757</v>
      </c>
      <c r="Y76" t="n">
        <v>0.03674367127404547</v>
      </c>
      <c r="Z76" t="n">
        <v>40.60074173927676</v>
      </c>
      <c r="AA76" t="n">
        <v>0</v>
      </c>
      <c r="AB76" t="n">
        <v>0</v>
      </c>
      <c r="AC76" t="n">
        <v>0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1161.613491478565</v>
      </c>
      <c r="N77" t="n">
        <v>0</v>
      </c>
      <c r="O77" t="inlineStr">
        <is>
          <t>3</t>
        </is>
      </c>
      <c r="P77" s="2" t="n">
        <v>44785.64878549769</v>
      </c>
      <c r="Q77" t="n">
        <v>13</v>
      </c>
      <c r="R77" t="inlineStr">
        <is>
          <t>MELIPILLA 220</t>
        </is>
      </c>
      <c r="S77" t="n">
        <v>1188.895885864877</v>
      </c>
      <c r="T77" t="n">
        <v>103184.7295369964</v>
      </c>
      <c r="U77" t="n">
        <v>0</v>
      </c>
      <c r="V77" t="n">
        <v>0</v>
      </c>
      <c r="W77" t="inlineStr">
        <is>
          <t>CHILQUINTA</t>
        </is>
      </c>
      <c r="X77" t="n">
        <v>95.90097592822032</v>
      </c>
      <c r="Y77" t="n">
        <v>103.1847295369964</v>
      </c>
      <c r="Z77" t="n">
        <v>114016.2757314877</v>
      </c>
      <c r="AA77" t="n">
        <v>0</v>
      </c>
      <c r="AB77" t="n">
        <v>0</v>
      </c>
      <c r="AC77" t="n">
        <v>0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1161.613491478565</v>
      </c>
      <c r="N78" t="n">
        <v>0</v>
      </c>
      <c r="O78" t="inlineStr">
        <is>
          <t>3</t>
        </is>
      </c>
      <c r="P78" s="2" t="n">
        <v>44785.64878549769</v>
      </c>
      <c r="Q78" t="n">
        <v>5</v>
      </c>
      <c r="R78" t="inlineStr">
        <is>
          <t>NOGALES 220</t>
        </is>
      </c>
      <c r="S78" t="n">
        <v>4.381009561200431</v>
      </c>
      <c r="T78" t="n">
        <v>361.7498400148286</v>
      </c>
      <c r="U78" t="n">
        <v>0</v>
      </c>
      <c r="V78" t="n">
        <v>0</v>
      </c>
      <c r="W78" t="inlineStr">
        <is>
          <t>CHILQUINTA</t>
        </is>
      </c>
      <c r="X78" t="n">
        <v>91.24006111900724</v>
      </c>
      <c r="Y78" t="n">
        <v>0.3617498400148286</v>
      </c>
      <c r="Z78" t="n">
        <v>399.7235801268824</v>
      </c>
      <c r="AA78" t="n">
        <v>0</v>
      </c>
      <c r="AB78" t="n">
        <v>0</v>
      </c>
      <c r="AC78" t="n">
        <v>0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2013/03_2_BS1A_BB_CHILQUINTA_Empresa Eléctrica Carén S.A.</t>
        </is>
      </c>
      <c r="K79" t="inlineStr">
        <is>
          <t>San Antonio 012</t>
        </is>
      </c>
      <c r="L79" t="inlineStr">
        <is>
          <t>-1</t>
        </is>
      </c>
      <c r="M79" t="n">
        <v>1161.613491478565</v>
      </c>
      <c r="N79" t="n">
        <v>0</v>
      </c>
      <c r="O79" t="inlineStr">
        <is>
          <t>3</t>
        </is>
      </c>
      <c r="P79" s="2" t="n">
        <v>44785.64878549769</v>
      </c>
      <c r="Q79" t="n">
        <v>11</v>
      </c>
      <c r="R79" t="inlineStr">
        <is>
          <t>QUILLOTA 220</t>
        </is>
      </c>
      <c r="S79" t="n">
        <v>3.98542406769659</v>
      </c>
      <c r="T79" t="n">
        <v>353.4144575702502</v>
      </c>
      <c r="U79" t="n">
        <v>0</v>
      </c>
      <c r="V79" t="n">
        <v>0</v>
      </c>
      <c r="W79" t="inlineStr">
        <is>
          <t>CHILQUINTA</t>
        </is>
      </c>
      <c r="X79" t="n">
        <v>97.98536019041691</v>
      </c>
      <c r="Y79" t="n">
        <v>0.3534144575702502</v>
      </c>
      <c r="Z79" t="n">
        <v>390.5132127848069</v>
      </c>
      <c r="AA79" t="n">
        <v>0</v>
      </c>
      <c r="AB79" t="n">
        <v>0</v>
      </c>
      <c r="AC79" t="n">
        <v>0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1031.288111001629</v>
      </c>
      <c r="N80" t="n">
        <v>0</v>
      </c>
      <c r="O80" t="inlineStr">
        <is>
          <t>3</t>
        </is>
      </c>
      <c r="P80" s="2" t="n">
        <v>44785.64878549769</v>
      </c>
      <c r="Q80" t="n">
        <v>31</v>
      </c>
      <c r="R80" t="inlineStr">
        <is>
          <t>LOS MAQUIS 220</t>
        </is>
      </c>
      <c r="S80" t="n">
        <v>802.5088597302886</v>
      </c>
      <c r="T80" t="n">
        <v>73385.55936189213</v>
      </c>
      <c r="U80" t="n">
        <v>0</v>
      </c>
      <c r="V80" t="n">
        <v>0</v>
      </c>
      <c r="W80" t="inlineStr">
        <is>
          <t>CHILQUINTA</t>
        </is>
      </c>
      <c r="X80" t="n">
        <v>101.0443870946757</v>
      </c>
      <c r="Y80" t="n">
        <v>73.38555936189213</v>
      </c>
      <c r="Z80" t="n">
        <v>81089.01586949406</v>
      </c>
      <c r="AA80" t="n">
        <v>0</v>
      </c>
      <c r="AB80" t="n">
        <v>0</v>
      </c>
      <c r="AC80" t="n">
        <v>0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1031.288111001629</v>
      </c>
      <c r="N81" t="n">
        <v>0</v>
      </c>
      <c r="O81" t="inlineStr">
        <is>
          <t>3</t>
        </is>
      </c>
      <c r="P81" s="2" t="n">
        <v>44785.64878549769</v>
      </c>
      <c r="Q81" t="n">
        <v>13</v>
      </c>
      <c r="R81" t="inlineStr">
        <is>
          <t>MELIPILLA 220</t>
        </is>
      </c>
      <c r="S81" t="n">
        <v>6.866733960641209</v>
      </c>
      <c r="T81" t="n">
        <v>595.9664718797759</v>
      </c>
      <c r="U81" t="n">
        <v>0</v>
      </c>
      <c r="V81" t="n">
        <v>0</v>
      </c>
      <c r="W81" t="inlineStr">
        <is>
          <t>CHILQUINTA</t>
        </is>
      </c>
      <c r="X81" t="n">
        <v>95.90097592822033</v>
      </c>
      <c r="Y81" t="n">
        <v>0.5959664718797758</v>
      </c>
      <c r="Z81" t="n">
        <v>658.5264882649457</v>
      </c>
      <c r="AA81" t="n">
        <v>0</v>
      </c>
      <c r="AB81" t="n">
        <v>0</v>
      </c>
      <c r="AC81" t="n">
        <v>0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1031.288111001629</v>
      </c>
      <c r="N82" t="n">
        <v>0</v>
      </c>
      <c r="O82" t="inlineStr">
        <is>
          <t>3</t>
        </is>
      </c>
      <c r="P82" s="2" t="n">
        <v>44785.64878549769</v>
      </c>
      <c r="Q82" t="n">
        <v>5</v>
      </c>
      <c r="R82" t="inlineStr">
        <is>
          <t>NOGALES 220</t>
        </is>
      </c>
      <c r="S82" t="n">
        <v>131.8580723126355</v>
      </c>
      <c r="T82" t="n">
        <v>10887.81841203961</v>
      </c>
      <c r="U82" t="n">
        <v>0</v>
      </c>
      <c r="V82" t="n">
        <v>0</v>
      </c>
      <c r="W82" t="inlineStr">
        <is>
          <t>CHILQUINTA</t>
        </is>
      </c>
      <c r="X82" t="n">
        <v>91.24006111900724</v>
      </c>
      <c r="Y82" t="n">
        <v>10.88781841203961</v>
      </c>
      <c r="Z82" t="n">
        <v>12030.73857683934</v>
      </c>
      <c r="AA82" t="n">
        <v>0</v>
      </c>
      <c r="AB82" t="n">
        <v>0</v>
      </c>
      <c r="AC82" t="n">
        <v>0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2013/03_2_BS1A_BB_CHILQUINTA_Empresa Eléctrica Carén S.A.</t>
        </is>
      </c>
      <c r="K83" t="inlineStr">
        <is>
          <t>San Felipe 012</t>
        </is>
      </c>
      <c r="L83" t="inlineStr">
        <is>
          <t>-1</t>
        </is>
      </c>
      <c r="M83" t="n">
        <v>1031.288111001629</v>
      </c>
      <c r="N83" t="n">
        <v>0</v>
      </c>
      <c r="O83" t="inlineStr">
        <is>
          <t>3</t>
        </is>
      </c>
      <c r="P83" s="2" t="n">
        <v>44785.64878549769</v>
      </c>
      <c r="Q83" t="n">
        <v>11</v>
      </c>
      <c r="R83" t="inlineStr">
        <is>
          <t>QUILLOTA 220</t>
        </is>
      </c>
      <c r="S83" t="n">
        <v>122.0604397952763</v>
      </c>
      <c r="T83" t="n">
        <v>10823.92322329846</v>
      </c>
      <c r="U83" t="n">
        <v>0</v>
      </c>
      <c r="V83" t="n">
        <v>0</v>
      </c>
      <c r="W83" t="inlineStr">
        <is>
          <t>CHILQUINTA</t>
        </is>
      </c>
      <c r="X83" t="n">
        <v>97.9853601904169</v>
      </c>
      <c r="Y83" t="n">
        <v>10.82392322329846</v>
      </c>
      <c r="Z83" t="n">
        <v>11960.13615834084</v>
      </c>
      <c r="AA83" t="n">
        <v>0</v>
      </c>
      <c r="AB83" t="n">
        <v>0</v>
      </c>
      <c r="AC83" t="n">
        <v>0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788.8261755038927</v>
      </c>
      <c r="N84" t="n">
        <v>0</v>
      </c>
      <c r="O84" t="inlineStr">
        <is>
          <t>3</t>
        </is>
      </c>
      <c r="P84" s="2" t="n">
        <v>44785.64878549769</v>
      </c>
      <c r="Q84" t="n">
        <v>31</v>
      </c>
      <c r="R84" t="inlineStr">
        <is>
          <t>LOS MAQUIS 220</t>
        </is>
      </c>
      <c r="S84" t="n">
        <v>128.0031540827423</v>
      </c>
      <c r="T84" t="n">
        <v>11705.27022668081</v>
      </c>
      <c r="U84" t="n">
        <v>0</v>
      </c>
      <c r="V84" t="n">
        <v>0</v>
      </c>
      <c r="W84" t="inlineStr">
        <is>
          <t>CHILQUINTA</t>
        </is>
      </c>
      <c r="X84" t="n">
        <v>101.0443870946757</v>
      </c>
      <c r="Y84" t="n">
        <v>11.70527022668081</v>
      </c>
      <c r="Z84" t="n">
        <v>12934.00025047603</v>
      </c>
      <c r="AA84" t="n">
        <v>0</v>
      </c>
      <c r="AB84" t="n">
        <v>0</v>
      </c>
      <c r="AC84" t="n">
        <v>0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788.8261755038927</v>
      </c>
      <c r="N85" t="n">
        <v>0</v>
      </c>
      <c r="O85" t="inlineStr">
        <is>
          <t>3</t>
        </is>
      </c>
      <c r="P85" s="2" t="n">
        <v>44785.64878549769</v>
      </c>
      <c r="Q85" t="n">
        <v>13</v>
      </c>
      <c r="R85" t="inlineStr">
        <is>
          <t>MELIPILLA 220</t>
        </is>
      </c>
      <c r="S85" t="n">
        <v>21.02236178792268</v>
      </c>
      <c r="T85" t="n">
        <v>1824.53883565901</v>
      </c>
      <c r="U85" t="n">
        <v>0</v>
      </c>
      <c r="V85" t="n">
        <v>0</v>
      </c>
      <c r="W85" t="inlineStr">
        <is>
          <t>CHILQUINTA</t>
        </is>
      </c>
      <c r="X85" t="n">
        <v>95.90097592822035</v>
      </c>
      <c r="Y85" t="n">
        <v>1.82453883565901</v>
      </c>
      <c r="Z85" t="n">
        <v>2016.065011777912</v>
      </c>
      <c r="AA85" t="n">
        <v>0</v>
      </c>
      <c r="AB85" t="n">
        <v>0</v>
      </c>
      <c r="AC85" t="n">
        <v>0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788.8261755038927</v>
      </c>
      <c r="N86" t="n">
        <v>0</v>
      </c>
      <c r="O86" t="inlineStr">
        <is>
          <t>3</t>
        </is>
      </c>
      <c r="P86" s="2" t="n">
        <v>44785.64878549769</v>
      </c>
      <c r="Q86" t="n">
        <v>5</v>
      </c>
      <c r="R86" t="inlineStr">
        <is>
          <t>NOGALES 220</t>
        </is>
      </c>
      <c r="S86" t="n">
        <v>351.6868192641089</v>
      </c>
      <c r="T86" t="n">
        <v>29039.57383038793</v>
      </c>
      <c r="U86" t="n">
        <v>0</v>
      </c>
      <c r="V86" t="n">
        <v>0</v>
      </c>
      <c r="W86" t="inlineStr">
        <is>
          <t>CHILQUINTA</t>
        </is>
      </c>
      <c r="X86" t="n">
        <v>91.24006111900724</v>
      </c>
      <c r="Y86" t="n">
        <v>29.03957383038793</v>
      </c>
      <c r="Z86" t="n">
        <v>32087.92688440656</v>
      </c>
      <c r="AA86" t="n">
        <v>0</v>
      </c>
      <c r="AB86" t="n">
        <v>0</v>
      </c>
      <c r="AC86" t="n">
        <v>0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2013/03_2_BS1A_BB_CHILQUINTA_Empresa Eléctrica Carén S.A.</t>
        </is>
      </c>
      <c r="K87" t="inlineStr">
        <is>
          <t>San Pedro 012</t>
        </is>
      </c>
      <c r="L87" t="inlineStr">
        <is>
          <t>-1</t>
        </is>
      </c>
      <c r="M87" t="n">
        <v>788.8261755038927</v>
      </c>
      <c r="N87" t="n">
        <v>0</v>
      </c>
      <c r="O87" t="inlineStr">
        <is>
          <t>3</t>
        </is>
      </c>
      <c r="P87" s="2" t="n">
        <v>44785.64878549769</v>
      </c>
      <c r="Q87" t="n">
        <v>11</v>
      </c>
      <c r="R87" t="inlineStr">
        <is>
          <t>QUILLOTA 220</t>
        </is>
      </c>
      <c r="S87" t="n">
        <v>312.5950364575343</v>
      </c>
      <c r="T87" t="n">
        <v>27719.91220313034</v>
      </c>
      <c r="U87" t="n">
        <v>0</v>
      </c>
      <c r="V87" t="n">
        <v>0</v>
      </c>
      <c r="W87" t="inlineStr">
        <is>
          <t>CHILQUINTA</t>
        </is>
      </c>
      <c r="X87" t="n">
        <v>97.98536019041691</v>
      </c>
      <c r="Y87" t="n">
        <v>27.71991220313034</v>
      </c>
      <c r="Z87" t="n">
        <v>30629.737241028</v>
      </c>
      <c r="AA87" t="n">
        <v>0</v>
      </c>
      <c r="AB87" t="n">
        <v>0</v>
      </c>
      <c r="AC87" t="n">
        <v>0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1311.182152765585</v>
      </c>
      <c r="N88" t="n">
        <v>0</v>
      </c>
      <c r="O88" t="inlineStr">
        <is>
          <t>3</t>
        </is>
      </c>
      <c r="P88" s="2" t="n">
        <v>44785.64878549769</v>
      </c>
      <c r="Q88" t="n">
        <v>31</v>
      </c>
      <c r="R88" t="inlineStr">
        <is>
          <t>LOS MAQUIS 220</t>
        </is>
      </c>
      <c r="S88" t="n">
        <v>984.8830578239716</v>
      </c>
      <c r="T88" t="n">
        <v>90062.79896866668</v>
      </c>
      <c r="U88" t="n">
        <v>0</v>
      </c>
      <c r="V88" t="n">
        <v>0</v>
      </c>
      <c r="W88" t="inlineStr">
        <is>
          <t>CHILQUINTA</t>
        </is>
      </c>
      <c r="X88" t="n">
        <v>101.0443870946757</v>
      </c>
      <c r="Y88" t="n">
        <v>90.06279896866668</v>
      </c>
      <c r="Z88" t="n">
        <v>99516.90493775324</v>
      </c>
      <c r="AA88" t="n">
        <v>0</v>
      </c>
      <c r="AB88" t="n">
        <v>0</v>
      </c>
      <c r="AC88" t="n">
        <v>0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1311.182152765585</v>
      </c>
      <c r="N89" t="n">
        <v>0</v>
      </c>
      <c r="O89" t="inlineStr">
        <is>
          <t>3</t>
        </is>
      </c>
      <c r="P89" s="2" t="n">
        <v>44785.64878549769</v>
      </c>
      <c r="Q89" t="n">
        <v>13</v>
      </c>
      <c r="R89" t="inlineStr">
        <is>
          <t>MELIPILLA 220</t>
        </is>
      </c>
      <c r="S89" t="n">
        <v>9.665028926028997</v>
      </c>
      <c r="T89" t="n">
        <v>838.8315642744974</v>
      </c>
      <c r="U89" t="n">
        <v>0</v>
      </c>
      <c r="V89" t="n">
        <v>0</v>
      </c>
      <c r="W89" t="inlineStr">
        <is>
          <t>CHILQUINTA</t>
        </is>
      </c>
      <c r="X89" t="n">
        <v>95.90097592822033</v>
      </c>
      <c r="Y89" t="n">
        <v>0.8388315642744973</v>
      </c>
      <c r="Z89" t="n">
        <v>926.8857063806601</v>
      </c>
      <c r="AA89" t="n">
        <v>0</v>
      </c>
      <c r="AB89" t="n">
        <v>0</v>
      </c>
      <c r="AC89" t="n">
        <v>0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1311.182152765585</v>
      </c>
      <c r="N90" t="n">
        <v>0</v>
      </c>
      <c r="O90" t="inlineStr">
        <is>
          <t>3</t>
        </is>
      </c>
      <c r="P90" s="2" t="n">
        <v>44785.64878549769</v>
      </c>
      <c r="Q90" t="n">
        <v>5</v>
      </c>
      <c r="R90" t="inlineStr">
        <is>
          <t>NOGALES 220</t>
        </is>
      </c>
      <c r="S90" t="n">
        <v>186.0064915398588</v>
      </c>
      <c r="T90" t="n">
        <v>15358.97550924908</v>
      </c>
      <c r="U90" t="n">
        <v>0</v>
      </c>
      <c r="V90" t="n">
        <v>0</v>
      </c>
      <c r="W90" t="inlineStr">
        <is>
          <t>CHILQUINTA</t>
        </is>
      </c>
      <c r="X90" t="n">
        <v>91.24006111900725</v>
      </c>
      <c r="Y90" t="n">
        <v>15.35897550924908</v>
      </c>
      <c r="Z90" t="n">
        <v>16971.24365662882</v>
      </c>
      <c r="AA90" t="n">
        <v>0</v>
      </c>
      <c r="AB90" t="n">
        <v>0</v>
      </c>
      <c r="AC90" t="n">
        <v>0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2013/03_2_BS1A_BB_CHILQUINTA_Empresa Eléctrica Carén S.A.</t>
        </is>
      </c>
      <c r="K91" t="inlineStr">
        <is>
          <t>San Rafael 012</t>
        </is>
      </c>
      <c r="L91" t="inlineStr">
        <is>
          <t>-1</t>
        </is>
      </c>
      <c r="M91" t="n">
        <v>1311.182152765585</v>
      </c>
      <c r="N91" t="n">
        <v>0</v>
      </c>
      <c r="O91" t="inlineStr">
        <is>
          <t>3</t>
        </is>
      </c>
      <c r="P91" s="2" t="n">
        <v>44785.64878549769</v>
      </c>
      <c r="Q91" t="n">
        <v>11</v>
      </c>
      <c r="R91" t="inlineStr">
        <is>
          <t>QUILLOTA 220</t>
        </is>
      </c>
      <c r="S91" t="n">
        <v>171.3200722481023</v>
      </c>
      <c r="T91" t="n">
        <v>15192.10738330609</v>
      </c>
      <c r="U91" t="n">
        <v>0</v>
      </c>
      <c r="V91" t="n">
        <v>0</v>
      </c>
      <c r="W91" t="inlineStr">
        <is>
          <t>CHILQUINTA</t>
        </is>
      </c>
      <c r="X91" t="n">
        <v>97.9853601904169</v>
      </c>
      <c r="Y91" t="n">
        <v>15.19210738330608</v>
      </c>
      <c r="Z91" t="n">
        <v>16786.85898707855</v>
      </c>
      <c r="AA91" t="n">
        <v>0</v>
      </c>
      <c r="AB91" t="n">
        <v>0</v>
      </c>
      <c r="AC91" t="n">
        <v>0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155.2189273060896</v>
      </c>
      <c r="N92" t="n">
        <v>0</v>
      </c>
      <c r="O92" t="inlineStr">
        <is>
          <t>3</t>
        </is>
      </c>
      <c r="P92" s="2" t="n">
        <v>44785.64878549769</v>
      </c>
      <c r="Q92" t="n">
        <v>31</v>
      </c>
      <c r="R92" t="inlineStr">
        <is>
          <t>LOS MAQUIS 220</t>
        </is>
      </c>
      <c r="S92" t="n">
        <v>0.6176721585603272</v>
      </c>
      <c r="T92" t="n">
        <v>56.4831357418921</v>
      </c>
      <c r="U92" t="n">
        <v>0</v>
      </c>
      <c r="V92" t="n">
        <v>0</v>
      </c>
      <c r="W92" t="inlineStr">
        <is>
          <t>CHILQUINTA</t>
        </is>
      </c>
      <c r="X92" t="n">
        <v>101.0443870946757</v>
      </c>
      <c r="Y92" t="n">
        <v>0.0564831357418921</v>
      </c>
      <c r="Z92" t="n">
        <v>62.41230468717359</v>
      </c>
      <c r="AA92" t="n">
        <v>0</v>
      </c>
      <c r="AB92" t="n">
        <v>0</v>
      </c>
      <c r="AC92" t="n">
        <v>0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155.2189273060896</v>
      </c>
      <c r="N93" t="n">
        <v>0</v>
      </c>
      <c r="O93" t="inlineStr">
        <is>
          <t>3</t>
        </is>
      </c>
      <c r="P93" s="2" t="n">
        <v>44785.64878549769</v>
      </c>
      <c r="Q93" t="n">
        <v>13</v>
      </c>
      <c r="R93" t="inlineStr">
        <is>
          <t>MELIPILLA 220</t>
        </is>
      </c>
      <c r="S93" t="n">
        <v>154.1287725241797</v>
      </c>
      <c r="T93" t="n">
        <v>13376.89523183719</v>
      </c>
      <c r="U93" t="n">
        <v>0</v>
      </c>
      <c r="V93" t="n">
        <v>0</v>
      </c>
      <c r="W93" t="inlineStr">
        <is>
          <t>CHILQUINTA</t>
        </is>
      </c>
      <c r="X93" t="n">
        <v>95.90097592822035</v>
      </c>
      <c r="Y93" t="n">
        <v>13.37689523183719</v>
      </c>
      <c r="Z93" t="n">
        <v>14781.09970368751</v>
      </c>
      <c r="AA93" t="n">
        <v>0</v>
      </c>
      <c r="AB93" t="n">
        <v>0</v>
      </c>
      <c r="AC93" t="n">
        <v>0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155.2189273060896</v>
      </c>
      <c r="N94" t="n">
        <v>0</v>
      </c>
      <c r="O94" t="inlineStr">
        <is>
          <t>3</t>
        </is>
      </c>
      <c r="P94" s="2" t="n">
        <v>44785.64878549769</v>
      </c>
      <c r="Q94" t="n">
        <v>5</v>
      </c>
      <c r="R94" t="inlineStr">
        <is>
          <t>NOGALES 220</t>
        </is>
      </c>
      <c r="S94" t="n">
        <v>3.009845678322968</v>
      </c>
      <c r="T94" t="n">
        <v>248.5297458023155</v>
      </c>
      <c r="U94" t="n">
        <v>0</v>
      </c>
      <c r="V94" t="n">
        <v>0</v>
      </c>
      <c r="W94" t="inlineStr">
        <is>
          <t>CHILQUINTA</t>
        </is>
      </c>
      <c r="X94" t="n">
        <v>91.24006111900725</v>
      </c>
      <c r="Y94" t="n">
        <v>0.2485297458023155</v>
      </c>
      <c r="Z94" t="n">
        <v>274.6185036489674</v>
      </c>
      <c r="AA94" t="n">
        <v>0</v>
      </c>
      <c r="AB94" t="n">
        <v>0</v>
      </c>
      <c r="AC94" t="n">
        <v>0</v>
      </c>
      <c r="AD94" s="2" t="n">
        <v>44287</v>
      </c>
    </row>
    <row r="95">
      <c r="A95" t="n">
        <v>-1</v>
      </c>
      <c r="B95" t="inlineStr">
        <is>
          <t>01-04-2021</t>
        </is>
      </c>
      <c r="C95" t="n">
        <v>2021</v>
      </c>
      <c r="D95" t="n">
        <v>4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2013/03_2_BS1A_BB_CHILQUINTA_Empresa Eléctrica Carén S.A.</t>
        </is>
      </c>
      <c r="K95" t="inlineStr">
        <is>
          <t>San Sebastian 012</t>
        </is>
      </c>
      <c r="L95" t="inlineStr">
        <is>
          <t>-1</t>
        </is>
      </c>
      <c r="M95" t="n">
        <v>155.2189273060896</v>
      </c>
      <c r="N95" t="n">
        <v>0</v>
      </c>
      <c r="O95" t="inlineStr">
        <is>
          <t>3</t>
        </is>
      </c>
      <c r="P95" s="2" t="n">
        <v>44785.64878549769</v>
      </c>
      <c r="Q95" t="n">
        <v>11</v>
      </c>
      <c r="R95" t="inlineStr">
        <is>
          <t>QUILLOTA 220</t>
        </is>
      </c>
      <c r="S95" t="n">
        <v>2.279851578639062</v>
      </c>
      <c r="T95" t="n">
        <v>202.1698306928434</v>
      </c>
      <c r="U95" t="n">
        <v>0</v>
      </c>
      <c r="V95" t="n">
        <v>0</v>
      </c>
      <c r="W95" t="inlineStr">
        <is>
          <t>CHILQUINTA</t>
        </is>
      </c>
      <c r="X95" t="n">
        <v>97.98536019041691</v>
      </c>
      <c r="Y95" t="n">
        <v>0.2021698306928434</v>
      </c>
      <c r="Z95" t="n">
        <v>223.3920781136391</v>
      </c>
      <c r="AA95" t="n">
        <v>0</v>
      </c>
      <c r="AB95" t="n">
        <v>0</v>
      </c>
      <c r="AC95" t="n">
        <v>0</v>
      </c>
      <c r="AD95" s="2" t="n">
        <v>44287</v>
      </c>
    </row>
    <row r="96">
      <c r="A96" t="n">
        <v>-1</v>
      </c>
      <c r="B96" t="inlineStr">
        <is>
          <t>01-04-2021</t>
        </is>
      </c>
      <c r="C96" t="n">
        <v>2021</v>
      </c>
      <c r="D96" t="n">
        <v>4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749.3375470158469</v>
      </c>
      <c r="N96" t="n">
        <v>0</v>
      </c>
      <c r="O96" t="inlineStr">
        <is>
          <t>3</t>
        </is>
      </c>
      <c r="P96" s="2" t="n">
        <v>44785.64878549769</v>
      </c>
      <c r="Q96" t="n">
        <v>31</v>
      </c>
      <c r="R96" t="inlineStr">
        <is>
          <t>LOS MAQUIS 220</t>
        </is>
      </c>
      <c r="S96" t="n">
        <v>32.94252510973209</v>
      </c>
      <c r="T96" t="n">
        <v>3012.434819452777</v>
      </c>
      <c r="U96" t="n">
        <v>0</v>
      </c>
      <c r="V96" t="n">
        <v>0</v>
      </c>
      <c r="W96" t="inlineStr">
        <is>
          <t>CHILQUINTA</t>
        </is>
      </c>
      <c r="X96" t="n">
        <v>101.0443870946757</v>
      </c>
      <c r="Y96" t="n">
        <v>3.012434819452777</v>
      </c>
      <c r="Z96" t="n">
        <v>3328.657259063842</v>
      </c>
      <c r="AA96" t="n">
        <v>0</v>
      </c>
      <c r="AB96" t="n">
        <v>0</v>
      </c>
      <c r="AC96" t="n">
        <v>0</v>
      </c>
      <c r="AD96" s="2" t="n">
        <v>44287</v>
      </c>
    </row>
    <row r="97">
      <c r="A97" t="n">
        <v>-1</v>
      </c>
      <c r="B97" t="inlineStr">
        <is>
          <t>01-04-2021</t>
        </is>
      </c>
      <c r="C97" t="n">
        <v>2021</v>
      </c>
      <c r="D97" t="n">
        <v>4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749.3375470158469</v>
      </c>
      <c r="N97" t="n">
        <v>0</v>
      </c>
      <c r="O97" t="inlineStr">
        <is>
          <t>3</t>
        </is>
      </c>
      <c r="P97" s="2" t="n">
        <v>44785.64878549769</v>
      </c>
      <c r="Q97" t="n">
        <v>13</v>
      </c>
      <c r="R97" t="inlineStr">
        <is>
          <t>MELIPILLA 220</t>
        </is>
      </c>
      <c r="S97" t="n">
        <v>548.309993049042</v>
      </c>
      <c r="T97" t="n">
        <v>47588.03441736195</v>
      </c>
      <c r="U97" t="n">
        <v>0</v>
      </c>
      <c r="V97" t="n">
        <v>0</v>
      </c>
      <c r="W97" t="inlineStr">
        <is>
          <t>CHILQUINTA</t>
        </is>
      </c>
      <c r="X97" t="n">
        <v>95.90097592822032</v>
      </c>
      <c r="Y97" t="n">
        <v>47.58803441736194</v>
      </c>
      <c r="Z97" t="n">
        <v>52583.46344459883</v>
      </c>
      <c r="AA97" t="n">
        <v>0</v>
      </c>
      <c r="AB97" t="n">
        <v>0</v>
      </c>
      <c r="AC97" t="n">
        <v>0</v>
      </c>
      <c r="AD97" s="2" t="n">
        <v>44287</v>
      </c>
    </row>
    <row r="98">
      <c r="A98" t="n">
        <v>-1</v>
      </c>
      <c r="B98" t="inlineStr">
        <is>
          <t>01-04-2021</t>
        </is>
      </c>
      <c r="C98" t="n">
        <v>2021</v>
      </c>
      <c r="D98" t="n">
        <v>4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749.3375470158469</v>
      </c>
      <c r="N98" t="n">
        <v>0</v>
      </c>
      <c r="O98" t="inlineStr">
        <is>
          <t>3</t>
        </is>
      </c>
      <c r="P98" s="2" t="n">
        <v>44785.64878549769</v>
      </c>
      <c r="Q98" t="n">
        <v>5</v>
      </c>
      <c r="R98" t="inlineStr">
        <is>
          <t>NOGALES 220</t>
        </is>
      </c>
      <c r="S98" t="n">
        <v>110.4903938378374</v>
      </c>
      <c r="T98" t="n">
        <v>9123.441009578857</v>
      </c>
      <c r="U98" t="n">
        <v>0</v>
      </c>
      <c r="V98" t="n">
        <v>0</v>
      </c>
      <c r="W98" t="inlineStr">
        <is>
          <t>CHILQUINTA</t>
        </is>
      </c>
      <c r="X98" t="n">
        <v>91.24006111900724</v>
      </c>
      <c r="Y98" t="n">
        <v>9.123441009578855</v>
      </c>
      <c r="Z98" t="n">
        <v>10081.15028682747</v>
      </c>
      <c r="AA98" t="n">
        <v>0</v>
      </c>
      <c r="AB98" t="n">
        <v>0</v>
      </c>
      <c r="AC98" t="n">
        <v>0</v>
      </c>
      <c r="AD98" s="2" t="n">
        <v>44287</v>
      </c>
    </row>
    <row r="99">
      <c r="A99" t="n">
        <v>-1</v>
      </c>
      <c r="B99" t="inlineStr">
        <is>
          <t>01-04-2021</t>
        </is>
      </c>
      <c r="C99" t="n">
        <v>2021</v>
      </c>
      <c r="D99" t="n">
        <v>4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2013/03_2_BS1A_BB_CHILQUINTA_Empresa Eléctrica Carén S.A.</t>
        </is>
      </c>
      <c r="K99" t="inlineStr">
        <is>
          <t>Valparaiso 012</t>
        </is>
      </c>
      <c r="L99" t="inlineStr">
        <is>
          <t>-1</t>
        </is>
      </c>
      <c r="M99" t="n">
        <v>749.3375470158469</v>
      </c>
      <c r="N99" t="n">
        <v>0</v>
      </c>
      <c r="O99" t="inlineStr">
        <is>
          <t>3</t>
        </is>
      </c>
      <c r="P99" s="2" t="n">
        <v>44785.64878549769</v>
      </c>
      <c r="Q99" t="n">
        <v>11</v>
      </c>
      <c r="R99" t="inlineStr">
        <is>
          <t>QUILLOTA 220</t>
        </is>
      </c>
      <c r="S99" t="n">
        <v>80.8503027373978</v>
      </c>
      <c r="T99" t="n">
        <v>7169.542161881496</v>
      </c>
      <c r="U99" t="n">
        <v>0</v>
      </c>
      <c r="V99" t="n">
        <v>0</v>
      </c>
      <c r="W99" t="inlineStr">
        <is>
          <t>CHILQUINTA</t>
        </is>
      </c>
      <c r="X99" t="n">
        <v>97.98536019041691</v>
      </c>
      <c r="Y99" t="n">
        <v>7.169542161881497</v>
      </c>
      <c r="Z99" t="n">
        <v>7922.146035228173</v>
      </c>
      <c r="AA99" t="n">
        <v>0</v>
      </c>
      <c r="AB99" t="n">
        <v>0</v>
      </c>
      <c r="AC99" t="n">
        <v>0</v>
      </c>
      <c r="AD99" s="2" t="n">
        <v>44287</v>
      </c>
    </row>
    <row r="100">
      <c r="A100" t="n">
        <v>-1</v>
      </c>
      <c r="B100" t="inlineStr">
        <is>
          <t>01-05-2021</t>
        </is>
      </c>
      <c r="C100" t="n">
        <v>2021</v>
      </c>
      <c r="D100" t="n">
        <v>5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457.0038515646132</v>
      </c>
      <c r="N100" t="n">
        <v>0</v>
      </c>
      <c r="O100" t="inlineStr">
        <is>
          <t>3</t>
        </is>
      </c>
      <c r="P100" s="2" t="n">
        <v>44785.64878549769</v>
      </c>
      <c r="Q100" t="n">
        <v>31</v>
      </c>
      <c r="R100" t="inlineStr">
        <is>
          <t>LOS MAQUIS 220</t>
        </is>
      </c>
      <c r="S100" t="n">
        <v>48.73543553696211</v>
      </c>
      <c r="T100" t="n">
        <v>4456.620203330094</v>
      </c>
      <c r="U100" t="n">
        <v>0</v>
      </c>
      <c r="V100" t="n">
        <v>0</v>
      </c>
      <c r="W100" t="inlineStr">
        <is>
          <t>CHILQUINTA</t>
        </is>
      </c>
      <c r="X100" t="n">
        <v>101.0443870946757</v>
      </c>
      <c r="Y100" t="n">
        <v>4.456620203330094</v>
      </c>
      <c r="Z100" t="n">
        <v>4924.442213624413</v>
      </c>
      <c r="AA100" t="n">
        <v>0</v>
      </c>
      <c r="AB100" t="n">
        <v>0</v>
      </c>
      <c r="AC100" t="n">
        <v>0</v>
      </c>
      <c r="AD100" s="2" t="n">
        <v>44317</v>
      </c>
    </row>
    <row r="101">
      <c r="A101" t="n">
        <v>-1</v>
      </c>
      <c r="B101" t="inlineStr">
        <is>
          <t>01-05-2021</t>
        </is>
      </c>
      <c r="C101" t="n">
        <v>2021</v>
      </c>
      <c r="D101" t="n">
        <v>5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457.0038515646132</v>
      </c>
      <c r="N101" t="n">
        <v>0</v>
      </c>
      <c r="O101" t="inlineStr">
        <is>
          <t>3</t>
        </is>
      </c>
      <c r="P101" s="2" t="n">
        <v>44785.64878549769</v>
      </c>
      <c r="Q101" t="n">
        <v>13</v>
      </c>
      <c r="R101" t="inlineStr">
        <is>
          <t>MELIPILLA 220</t>
        </is>
      </c>
      <c r="S101" t="n">
        <v>20.60661011327002</v>
      </c>
      <c r="T101" t="n">
        <v>1788.455588493611</v>
      </c>
      <c r="U101" t="n">
        <v>0</v>
      </c>
      <c r="V101" t="n">
        <v>0</v>
      </c>
      <c r="W101" t="inlineStr">
        <is>
          <t>CHILQUINTA</t>
        </is>
      </c>
      <c r="X101" t="n">
        <v>95.90097592822033</v>
      </c>
      <c r="Y101" t="n">
        <v>1.788455588493611</v>
      </c>
      <c r="Z101" t="n">
        <v>1976.19402043493</v>
      </c>
      <c r="AA101" t="n">
        <v>0</v>
      </c>
      <c r="AB101" t="n">
        <v>0</v>
      </c>
      <c r="AC101" t="n">
        <v>0</v>
      </c>
      <c r="AD101" s="2" t="n">
        <v>44317</v>
      </c>
    </row>
    <row r="102">
      <c r="A102" t="n">
        <v>-1</v>
      </c>
      <c r="B102" t="inlineStr">
        <is>
          <t>01-05-2021</t>
        </is>
      </c>
      <c r="C102" t="n">
        <v>2021</v>
      </c>
      <c r="D102" t="n">
        <v>5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457.0038515646132</v>
      </c>
      <c r="N102" t="n">
        <v>0</v>
      </c>
      <c r="O102" t="inlineStr">
        <is>
          <t>3</t>
        </is>
      </c>
      <c r="P102" s="2" t="n">
        <v>44785.64878549769</v>
      </c>
      <c r="Q102" t="n">
        <v>5</v>
      </c>
      <c r="R102" t="inlineStr">
        <is>
          <t>NOGALES 220</t>
        </is>
      </c>
      <c r="S102" t="n">
        <v>288.0685576386311</v>
      </c>
      <c r="T102" t="n">
        <v>23786.47048889873</v>
      </c>
      <c r="U102" t="n">
        <v>0</v>
      </c>
      <c r="V102" t="n">
        <v>0</v>
      </c>
      <c r="W102" t="inlineStr">
        <is>
          <t>CHILQUINTA</t>
        </is>
      </c>
      <c r="X102" t="n">
        <v>91.24006111900725</v>
      </c>
      <c r="Y102" t="n">
        <v>23.78647048889874</v>
      </c>
      <c r="Z102" t="n">
        <v>26283.39280541296</v>
      </c>
      <c r="AA102" t="n">
        <v>0</v>
      </c>
      <c r="AB102" t="n">
        <v>0</v>
      </c>
      <c r="AC102" t="n">
        <v>0</v>
      </c>
      <c r="AD102" s="2" t="n">
        <v>44317</v>
      </c>
    </row>
    <row r="103">
      <c r="A103" t="n">
        <v>-1</v>
      </c>
      <c r="B103" t="inlineStr">
        <is>
          <t>01-05-2021</t>
        </is>
      </c>
      <c r="C103" t="n">
        <v>2021</v>
      </c>
      <c r="D103" t="n">
        <v>5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2013/03_2_BS1A_BB_CHILQUINTA_Empresa Eléctrica Carén S.A.</t>
        </is>
      </c>
      <c r="K103" t="inlineStr">
        <is>
          <t>Bosquemar 012</t>
        </is>
      </c>
      <c r="L103" t="inlineStr">
        <is>
          <t>-1</t>
        </is>
      </c>
      <c r="M103" t="n">
        <v>457.0038515646132</v>
      </c>
      <c r="N103" t="n">
        <v>0</v>
      </c>
      <c r="O103" t="inlineStr">
        <is>
          <t>3</t>
        </is>
      </c>
      <c r="P103" s="2" t="n">
        <v>44785.64878549769</v>
      </c>
      <c r="Q103" t="n">
        <v>11</v>
      </c>
      <c r="R103" t="inlineStr">
        <is>
          <t>QUILLOTA 220</t>
        </is>
      </c>
      <c r="S103" t="n">
        <v>113.7763487492701</v>
      </c>
      <c r="T103" t="n">
        <v>10089.31694457969</v>
      </c>
      <c r="U103" t="n">
        <v>0</v>
      </c>
      <c r="V103" t="n">
        <v>0</v>
      </c>
      <c r="W103" t="inlineStr">
        <is>
          <t>CHILQUINTA</t>
        </is>
      </c>
      <c r="X103" t="n">
        <v>97.98536019041691</v>
      </c>
      <c r="Y103" t="n">
        <v>10.08931694457969</v>
      </c>
      <c r="Z103" t="n">
        <v>11148.41651334772</v>
      </c>
      <c r="AA103" t="n">
        <v>0</v>
      </c>
      <c r="AB103" t="n">
        <v>0</v>
      </c>
      <c r="AC103" t="n">
        <v>0</v>
      </c>
      <c r="AD103" s="2" t="n">
        <v>44317</v>
      </c>
    </row>
    <row r="104">
      <c r="A104" t="n">
        <v>-1</v>
      </c>
      <c r="B104" t="inlineStr">
        <is>
          <t>01-05-2021</t>
        </is>
      </c>
      <c r="C104" t="n">
        <v>2021</v>
      </c>
      <c r="D104" t="n">
        <v>5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1.405483106711014</v>
      </c>
      <c r="N104" t="n">
        <v>0</v>
      </c>
      <c r="O104" t="inlineStr">
        <is>
          <t>3</t>
        </is>
      </c>
      <c r="P104" s="2" t="n">
        <v>44785.64878549769</v>
      </c>
      <c r="Q104" t="n">
        <v>31</v>
      </c>
      <c r="R104" t="inlineStr">
        <is>
          <t>LOS MAQUIS 220</t>
        </is>
      </c>
      <c r="S104" t="n">
        <v>0.0107029144182679</v>
      </c>
      <c r="T104" t="n">
        <v>0.9787298319061859</v>
      </c>
      <c r="U104" t="n">
        <v>0</v>
      </c>
      <c r="V104" t="n">
        <v>0</v>
      </c>
      <c r="W104" t="inlineStr">
        <is>
          <t>CHILQUINTA</t>
        </is>
      </c>
      <c r="X104" t="n">
        <v>101.0443870946757</v>
      </c>
      <c r="Y104" t="n">
        <v>0.0009787298319061857</v>
      </c>
      <c r="Z104" t="n">
        <v>1.081469427520647</v>
      </c>
      <c r="AA104" t="n">
        <v>0</v>
      </c>
      <c r="AB104" t="n">
        <v>0</v>
      </c>
      <c r="AC104" t="n">
        <v>0</v>
      </c>
      <c r="AD104" s="2" t="n">
        <v>44317</v>
      </c>
    </row>
    <row r="105">
      <c r="A105" t="n">
        <v>-1</v>
      </c>
      <c r="B105" t="inlineStr">
        <is>
          <t>01-05-2021</t>
        </is>
      </c>
      <c r="C105" t="n">
        <v>2021</v>
      </c>
      <c r="D105" t="n">
        <v>5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1.405483106711014</v>
      </c>
      <c r="N105" t="n">
        <v>0</v>
      </c>
      <c r="O105" t="inlineStr">
        <is>
          <t>3</t>
        </is>
      </c>
      <c r="P105" s="2" t="n">
        <v>44785.64878549769</v>
      </c>
      <c r="Q105" t="n">
        <v>13</v>
      </c>
      <c r="R105" t="inlineStr">
        <is>
          <t>MELIPILLA 220</t>
        </is>
      </c>
      <c r="S105" t="n">
        <v>1.357748171974888</v>
      </c>
      <c r="T105" t="n">
        <v>117.8394841552197</v>
      </c>
      <c r="U105" t="n">
        <v>0</v>
      </c>
      <c r="V105" t="n">
        <v>0</v>
      </c>
      <c r="W105" t="inlineStr">
        <is>
          <t>CHILQUINTA</t>
        </is>
      </c>
      <c r="X105" t="n">
        <v>95.90097592822033</v>
      </c>
      <c r="Y105" t="n">
        <v>0.1178394841552197</v>
      </c>
      <c r="Z105" t="n">
        <v>130.2093747571489</v>
      </c>
      <c r="AA105" t="n">
        <v>0</v>
      </c>
      <c r="AB105" t="n">
        <v>0</v>
      </c>
      <c r="AC105" t="n">
        <v>0</v>
      </c>
      <c r="AD105" s="2" t="n">
        <v>44317</v>
      </c>
    </row>
    <row r="106">
      <c r="A106" t="n">
        <v>-1</v>
      </c>
      <c r="B106" t="inlineStr">
        <is>
          <t>01-05-2021</t>
        </is>
      </c>
      <c r="C106" t="n">
        <v>2021</v>
      </c>
      <c r="D106" t="n">
        <v>5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1.405483106711014</v>
      </c>
      <c r="N106" t="n">
        <v>0</v>
      </c>
      <c r="O106" t="inlineStr">
        <is>
          <t>3</t>
        </is>
      </c>
      <c r="P106" s="2" t="n">
        <v>44785.64878549769</v>
      </c>
      <c r="Q106" t="n">
        <v>5</v>
      </c>
      <c r="R106" t="inlineStr">
        <is>
          <t>NOGALES 220</t>
        </is>
      </c>
      <c r="S106" t="n">
        <v>0.04616731719098677</v>
      </c>
      <c r="T106" t="n">
        <v>3.812139502196635</v>
      </c>
      <c r="U106" t="n">
        <v>0</v>
      </c>
      <c r="V106" t="n">
        <v>0</v>
      </c>
      <c r="W106" t="inlineStr">
        <is>
          <t>CHILQUINTA</t>
        </is>
      </c>
      <c r="X106" t="n">
        <v>91.24006111900727</v>
      </c>
      <c r="Y106" t="n">
        <v>0.003812139502196636</v>
      </c>
      <c r="Z106" t="n">
        <v>4.212308842206227</v>
      </c>
      <c r="AA106" t="n">
        <v>0</v>
      </c>
      <c r="AB106" t="n">
        <v>0</v>
      </c>
      <c r="AC106" t="n">
        <v>0</v>
      </c>
      <c r="AD106" s="2" t="n">
        <v>44317</v>
      </c>
    </row>
    <row r="107">
      <c r="A107" t="n">
        <v>-1</v>
      </c>
      <c r="B107" t="inlineStr">
        <is>
          <t>01-05-2021</t>
        </is>
      </c>
      <c r="C107" t="n">
        <v>2021</v>
      </c>
      <c r="D107" t="n">
        <v>5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2013/03_2_BS1A_BB_CHILQUINTA_Empresa Eléctrica Carén S.A.</t>
        </is>
      </c>
      <c r="K107" t="inlineStr">
        <is>
          <t>Casablanca 012</t>
        </is>
      </c>
      <c r="L107" t="inlineStr">
        <is>
          <t>-1</t>
        </is>
      </c>
      <c r="M107" t="n">
        <v>1.405483106711014</v>
      </c>
      <c r="N107" t="n">
        <v>0</v>
      </c>
      <c r="O107" t="inlineStr">
        <is>
          <t>3</t>
        </is>
      </c>
      <c r="P107" s="2" t="n">
        <v>44785.64878549769</v>
      </c>
      <c r="Q107" t="n">
        <v>11</v>
      </c>
      <c r="R107" t="inlineStr">
        <is>
          <t>QUILLOTA 220</t>
        </is>
      </c>
      <c r="S107" t="n">
        <v>0.03448382810376387</v>
      </c>
      <c r="T107" t="n">
        <v>3.05791383733001</v>
      </c>
      <c r="U107" t="n">
        <v>0</v>
      </c>
      <c r="V107" t="n">
        <v>0</v>
      </c>
      <c r="W107" t="inlineStr">
        <is>
          <t>CHILQUINTA</t>
        </is>
      </c>
      <c r="X107" t="n">
        <v>97.9853601904169</v>
      </c>
      <c r="Y107" t="n">
        <v>0.003057913837330011</v>
      </c>
      <c r="Z107" t="n">
        <v>3.378910317491724</v>
      </c>
      <c r="AA107" t="n">
        <v>0</v>
      </c>
      <c r="AB107" t="n">
        <v>0</v>
      </c>
      <c r="AC107" t="n">
        <v>0</v>
      </c>
      <c r="AD107" s="2" t="n">
        <v>44317</v>
      </c>
    </row>
    <row r="108">
      <c r="A108" t="n">
        <v>-1</v>
      </c>
      <c r="B108" t="inlineStr">
        <is>
          <t>01-05-2021</t>
        </is>
      </c>
      <c r="C108" t="n">
        <v>2021</v>
      </c>
      <c r="D108" t="n">
        <v>5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153.5857256169724</v>
      </c>
      <c r="N108" t="n">
        <v>0</v>
      </c>
      <c r="O108" t="inlineStr">
        <is>
          <t>3</t>
        </is>
      </c>
      <c r="P108" s="2" t="n">
        <v>44785.64878549769</v>
      </c>
      <c r="Q108" t="n">
        <v>31</v>
      </c>
      <c r="R108" t="inlineStr">
        <is>
          <t>LOS MAQUIS 220</t>
        </is>
      </c>
      <c r="S108" t="n">
        <v>88.71513470749619</v>
      </c>
      <c r="T108" t="n">
        <v>8112.570603349191</v>
      </c>
      <c r="U108" t="n">
        <v>0</v>
      </c>
      <c r="V108" t="n">
        <v>0</v>
      </c>
      <c r="W108" t="inlineStr">
        <is>
          <t>CHILQUINTA</t>
        </is>
      </c>
      <c r="X108" t="n">
        <v>101.0443870946757</v>
      </c>
      <c r="Y108" t="n">
        <v>8.112570603349191</v>
      </c>
      <c r="Z108" t="n">
        <v>8964.166412540542</v>
      </c>
      <c r="AA108" t="n">
        <v>0</v>
      </c>
      <c r="AB108" t="n">
        <v>0</v>
      </c>
      <c r="AC108" t="n">
        <v>0</v>
      </c>
      <c r="AD108" s="2" t="n">
        <v>44317</v>
      </c>
    </row>
    <row r="109">
      <c r="A109" t="n">
        <v>-1</v>
      </c>
      <c r="B109" t="inlineStr">
        <is>
          <t>01-05-2021</t>
        </is>
      </c>
      <c r="C109" t="n">
        <v>2021</v>
      </c>
      <c r="D109" t="n">
        <v>5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153.5857256169724</v>
      </c>
      <c r="N109" t="n">
        <v>0</v>
      </c>
      <c r="O109" t="inlineStr">
        <is>
          <t>3</t>
        </is>
      </c>
      <c r="P109" s="2" t="n">
        <v>44785.64878549769</v>
      </c>
      <c r="Q109" t="n">
        <v>13</v>
      </c>
      <c r="R109" t="inlineStr">
        <is>
          <t>MELIPILLA 220</t>
        </is>
      </c>
      <c r="S109" t="n">
        <v>2.117618427574343</v>
      </c>
      <c r="T109" t="n">
        <v>183.7889148324064</v>
      </c>
      <c r="U109" t="n">
        <v>0</v>
      </c>
      <c r="V109" t="n">
        <v>0</v>
      </c>
      <c r="W109" t="inlineStr">
        <is>
          <t>CHILQUINTA</t>
        </is>
      </c>
      <c r="X109" t="n">
        <v>95.90097592822035</v>
      </c>
      <c r="Y109" t="n">
        <v>0.1837889148324064</v>
      </c>
      <c r="Z109" t="n">
        <v>203.0816738479628</v>
      </c>
      <c r="AA109" t="n">
        <v>0</v>
      </c>
      <c r="AB109" t="n">
        <v>0</v>
      </c>
      <c r="AC109" t="n">
        <v>0</v>
      </c>
      <c r="AD109" s="2" t="n">
        <v>44317</v>
      </c>
    </row>
    <row r="110">
      <c r="A110" t="n">
        <v>-1</v>
      </c>
      <c r="B110" t="inlineStr">
        <is>
          <t>01-05-2021</t>
        </is>
      </c>
      <c r="C110" t="n">
        <v>2021</v>
      </c>
      <c r="D110" t="n">
        <v>5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153.5857256169724</v>
      </c>
      <c r="N110" t="n">
        <v>0</v>
      </c>
      <c r="O110" t="inlineStr">
        <is>
          <t>3</t>
        </is>
      </c>
      <c r="P110" s="2" t="n">
        <v>44785.64878549769</v>
      </c>
      <c r="Q110" t="n">
        <v>5</v>
      </c>
      <c r="R110" t="inlineStr">
        <is>
          <t>NOGALES 220</t>
        </is>
      </c>
      <c r="S110" t="n">
        <v>35.18353416062667</v>
      </c>
      <c r="T110" t="n">
        <v>2905.183765514423</v>
      </c>
      <c r="U110" t="n">
        <v>0</v>
      </c>
      <c r="V110" t="n">
        <v>0</v>
      </c>
      <c r="W110" t="inlineStr">
        <is>
          <t>CHILQUINTA</t>
        </is>
      </c>
      <c r="X110" t="n">
        <v>91.24006111900724</v>
      </c>
      <c r="Y110" t="n">
        <v>2.905183765514422</v>
      </c>
      <c r="Z110" t="n">
        <v>3210.147807198257</v>
      </c>
      <c r="AA110" t="n">
        <v>0</v>
      </c>
      <c r="AB110" t="n">
        <v>0</v>
      </c>
      <c r="AC110" t="n">
        <v>0</v>
      </c>
      <c r="AD110" s="2" t="n">
        <v>44317</v>
      </c>
    </row>
    <row r="111">
      <c r="A111" t="n">
        <v>-1</v>
      </c>
      <c r="B111" t="inlineStr">
        <is>
          <t>01-05-2021</t>
        </is>
      </c>
      <c r="C111" t="n">
        <v>2021</v>
      </c>
      <c r="D111" t="n">
        <v>5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2013/03_2_BS1A_BB_CHILQUINTA_Empresa Eléctrica Carén S.A.</t>
        </is>
      </c>
      <c r="K111" t="inlineStr">
        <is>
          <t>Catemu 012</t>
        </is>
      </c>
      <c r="L111" t="inlineStr">
        <is>
          <t>-1</t>
        </is>
      </c>
      <c r="M111" t="n">
        <v>153.5857256169724</v>
      </c>
      <c r="N111" t="n">
        <v>0</v>
      </c>
      <c r="O111" t="inlineStr">
        <is>
          <t>3</t>
        </is>
      </c>
      <c r="P111" s="2" t="n">
        <v>44785.64878549769</v>
      </c>
      <c r="Q111" t="n">
        <v>11</v>
      </c>
      <c r="R111" t="inlineStr">
        <is>
          <t>QUILLOTA 220</t>
        </is>
      </c>
      <c r="S111" t="n">
        <v>32.33596659071164</v>
      </c>
      <c r="T111" t="n">
        <v>2867.448456814032</v>
      </c>
      <c r="U111" t="n">
        <v>0</v>
      </c>
      <c r="V111" t="n">
        <v>0</v>
      </c>
      <c r="W111" t="inlineStr">
        <is>
          <t>CHILQUINTA</t>
        </is>
      </c>
      <c r="X111" t="n">
        <v>97.9853601904169</v>
      </c>
      <c r="Y111" t="n">
        <v>2.867448456814032</v>
      </c>
      <c r="Z111" t="n">
        <v>3168.451333496168</v>
      </c>
      <c r="AA111" t="n">
        <v>0</v>
      </c>
      <c r="AB111" t="n">
        <v>0</v>
      </c>
      <c r="AC111" t="n">
        <v>0</v>
      </c>
      <c r="AD111" s="2" t="n">
        <v>44317</v>
      </c>
    </row>
    <row r="112">
      <c r="A112" t="n">
        <v>-1</v>
      </c>
      <c r="B112" t="inlineStr">
        <is>
          <t>01-05-2021</t>
        </is>
      </c>
      <c r="C112" t="n">
        <v>2021</v>
      </c>
      <c r="D112" t="n">
        <v>5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317.4917729681632</v>
      </c>
      <c r="N112" t="n">
        <v>0</v>
      </c>
      <c r="O112" t="inlineStr">
        <is>
          <t>3</t>
        </is>
      </c>
      <c r="P112" s="2" t="n">
        <v>44785.64878549769</v>
      </c>
      <c r="Q112" t="n">
        <v>31</v>
      </c>
      <c r="R112" t="inlineStr">
        <is>
          <t>LOS MAQUIS 220</t>
        </is>
      </c>
      <c r="S112" t="n">
        <v>31.41073004349368</v>
      </c>
      <c r="T112" t="n">
        <v>2872.359558724227</v>
      </c>
      <c r="U112" t="n">
        <v>0</v>
      </c>
      <c r="V112" t="n">
        <v>0</v>
      </c>
      <c r="W112" t="inlineStr">
        <is>
          <t>CHILQUINTA</t>
        </is>
      </c>
      <c r="X112" t="n">
        <v>101.0443870946757</v>
      </c>
      <c r="Y112" t="n">
        <v>2.872359558724226</v>
      </c>
      <c r="Z112" t="n">
        <v>3173.877965441134</v>
      </c>
      <c r="AA112" t="n">
        <v>0</v>
      </c>
      <c r="AB112" t="n">
        <v>0</v>
      </c>
      <c r="AC112" t="n">
        <v>0</v>
      </c>
      <c r="AD112" s="2" t="n">
        <v>44317</v>
      </c>
    </row>
    <row r="113">
      <c r="A113" t="n">
        <v>-1</v>
      </c>
      <c r="B113" t="inlineStr">
        <is>
          <t>01-05-2021</t>
        </is>
      </c>
      <c r="C113" t="n">
        <v>2021</v>
      </c>
      <c r="D113" t="n">
        <v>5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317.4917729681632</v>
      </c>
      <c r="N113" t="n">
        <v>0</v>
      </c>
      <c r="O113" t="inlineStr">
        <is>
          <t>3</t>
        </is>
      </c>
      <c r="P113" s="2" t="n">
        <v>44785.64878549769</v>
      </c>
      <c r="Q113" t="n">
        <v>13</v>
      </c>
      <c r="R113" t="inlineStr">
        <is>
          <t>MELIPILLA 220</t>
        </is>
      </c>
      <c r="S113" t="n">
        <v>14.24337609208051</v>
      </c>
      <c r="T113" t="n">
        <v>1236.188069307598</v>
      </c>
      <c r="U113" t="n">
        <v>0</v>
      </c>
      <c r="V113" t="n">
        <v>0</v>
      </c>
      <c r="W113" t="inlineStr">
        <is>
          <t>CHILQUINTA</t>
        </is>
      </c>
      <c r="X113" t="n">
        <v>95.90097592822032</v>
      </c>
      <c r="Y113" t="n">
        <v>1.236188069307598</v>
      </c>
      <c r="Z113" t="n">
        <v>1365.953667743202</v>
      </c>
      <c r="AA113" t="n">
        <v>0</v>
      </c>
      <c r="AB113" t="n">
        <v>0</v>
      </c>
      <c r="AC113" t="n">
        <v>0</v>
      </c>
      <c r="AD113" s="2" t="n">
        <v>44317</v>
      </c>
    </row>
    <row r="114">
      <c r="A114" t="n">
        <v>-1</v>
      </c>
      <c r="B114" t="inlineStr">
        <is>
          <t>01-05-2021</t>
        </is>
      </c>
      <c r="C114" t="n">
        <v>2021</v>
      </c>
      <c r="D114" t="n">
        <v>5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317.4917729681632</v>
      </c>
      <c r="N114" t="n">
        <v>0</v>
      </c>
      <c r="O114" t="inlineStr">
        <is>
          <t>3</t>
        </is>
      </c>
      <c r="P114" s="2" t="n">
        <v>44785.64878549769</v>
      </c>
      <c r="Q114" t="n">
        <v>5</v>
      </c>
      <c r="R114" t="inlineStr">
        <is>
          <t>NOGALES 220</t>
        </is>
      </c>
      <c r="S114" t="n">
        <v>201.6200608167578</v>
      </c>
      <c r="T114" t="n">
        <v>16648.22313792374</v>
      </c>
      <c r="U114" t="n">
        <v>0</v>
      </c>
      <c r="V114" t="n">
        <v>0</v>
      </c>
      <c r="W114" t="inlineStr">
        <is>
          <t>CHILQUINTA</t>
        </is>
      </c>
      <c r="X114" t="n">
        <v>91.24006111900724</v>
      </c>
      <c r="Y114" t="n">
        <v>16.64822313792374</v>
      </c>
      <c r="Z114" t="n">
        <v>18395.82667173894</v>
      </c>
      <c r="AA114" t="n">
        <v>0</v>
      </c>
      <c r="AB114" t="n">
        <v>0</v>
      </c>
      <c r="AC114" t="n">
        <v>0</v>
      </c>
      <c r="AD114" s="2" t="n">
        <v>44317</v>
      </c>
    </row>
    <row r="115">
      <c r="A115" t="n">
        <v>-1</v>
      </c>
      <c r="B115" t="inlineStr">
        <is>
          <t>01-05-2021</t>
        </is>
      </c>
      <c r="C115" t="n">
        <v>2021</v>
      </c>
      <c r="D115" t="n">
        <v>5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2013/03_2_BS1A_BB_CHILQUINTA_Empresa Eléctrica Carén S.A.</t>
        </is>
      </c>
      <c r="K115" t="inlineStr">
        <is>
          <t>Con Con 012</t>
        </is>
      </c>
      <c r="L115" t="inlineStr">
        <is>
          <t>-1</t>
        </is>
      </c>
      <c r="M115" t="n">
        <v>317.4917729681632</v>
      </c>
      <c r="N115" t="n">
        <v>0</v>
      </c>
      <c r="O115" t="inlineStr">
        <is>
          <t>3</t>
        </is>
      </c>
      <c r="P115" s="2" t="n">
        <v>44785.64878549769</v>
      </c>
      <c r="Q115" t="n">
        <v>11</v>
      </c>
      <c r="R115" t="inlineStr">
        <is>
          <t>QUILLOTA 220</t>
        </is>
      </c>
      <c r="S115" t="n">
        <v>80.07095342221925</v>
      </c>
      <c r="T115" t="n">
        <v>7100.431996738955</v>
      </c>
      <c r="U115" t="n">
        <v>0</v>
      </c>
      <c r="V115" t="n">
        <v>0</v>
      </c>
      <c r="W115" t="inlineStr">
        <is>
          <t>CHILQUINTA</t>
        </is>
      </c>
      <c r="X115" t="n">
        <v>97.9853601904169</v>
      </c>
      <c r="Y115" t="n">
        <v>7.100431996738955</v>
      </c>
      <c r="Z115" t="n">
        <v>7845.781211866248</v>
      </c>
      <c r="AA115" t="n">
        <v>0</v>
      </c>
      <c r="AB115" t="n">
        <v>0</v>
      </c>
      <c r="AC115" t="n">
        <v>0</v>
      </c>
      <c r="AD115" s="2" t="n">
        <v>44317</v>
      </c>
    </row>
    <row r="116">
      <c r="A116" t="n">
        <v>-1</v>
      </c>
      <c r="B116" t="inlineStr">
        <is>
          <t>01-05-2021</t>
        </is>
      </c>
      <c r="C116" t="n">
        <v>2021</v>
      </c>
      <c r="D116" t="n">
        <v>5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220.0730277800994</v>
      </c>
      <c r="N116" t="n">
        <v>0</v>
      </c>
      <c r="O116" t="inlineStr">
        <is>
          <t>3</t>
        </is>
      </c>
      <c r="P116" s="2" t="n">
        <v>44785.64878549769</v>
      </c>
      <c r="Q116" t="n">
        <v>31</v>
      </c>
      <c r="R116" t="inlineStr">
        <is>
          <t>LOS MAQUIS 220</t>
        </is>
      </c>
      <c r="S116" t="n">
        <v>114.6964127595149</v>
      </c>
      <c r="T116" t="n">
        <v>10488.43299996503</v>
      </c>
      <c r="U116" t="n">
        <v>0</v>
      </c>
      <c r="V116" t="n">
        <v>0</v>
      </c>
      <c r="W116" t="inlineStr">
        <is>
          <t>CHILQUINTA</t>
        </is>
      </c>
      <c r="X116" t="n">
        <v>101.0443870946757</v>
      </c>
      <c r="Y116" t="n">
        <v>10.48843299996503</v>
      </c>
      <c r="Z116" t="n">
        <v>11589.42872924312</v>
      </c>
      <c r="AA116" t="n">
        <v>0</v>
      </c>
      <c r="AB116" t="n">
        <v>0</v>
      </c>
      <c r="AC116" t="n">
        <v>0</v>
      </c>
      <c r="AD116" s="2" t="n">
        <v>44317</v>
      </c>
    </row>
    <row r="117">
      <c r="A117" t="n">
        <v>-1</v>
      </c>
      <c r="B117" t="inlineStr">
        <is>
          <t>01-05-2021</t>
        </is>
      </c>
      <c r="C117" t="n">
        <v>2021</v>
      </c>
      <c r="D117" t="n">
        <v>5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220.0730277800994</v>
      </c>
      <c r="N117" t="n">
        <v>0</v>
      </c>
      <c r="O117" t="inlineStr">
        <is>
          <t>3</t>
        </is>
      </c>
      <c r="P117" s="2" t="n">
        <v>44785.64878549769</v>
      </c>
      <c r="Q117" t="n">
        <v>13</v>
      </c>
      <c r="R117" t="inlineStr">
        <is>
          <t>MELIPILLA 220</t>
        </is>
      </c>
      <c r="S117" t="n">
        <v>2.81407061664931</v>
      </c>
      <c r="T117" t="n">
        <v>244.2342672131759</v>
      </c>
      <c r="U117" t="n">
        <v>0</v>
      </c>
      <c r="V117" t="n">
        <v>0</v>
      </c>
      <c r="W117" t="inlineStr">
        <is>
          <t>CHILQUINTA</t>
        </is>
      </c>
      <c r="X117" t="n">
        <v>95.90097592822033</v>
      </c>
      <c r="Y117" t="n">
        <v>0.2442342672131759</v>
      </c>
      <c r="Z117" t="n">
        <v>269.8721184675977</v>
      </c>
      <c r="AA117" t="n">
        <v>0</v>
      </c>
      <c r="AB117" t="n">
        <v>0</v>
      </c>
      <c r="AC117" t="n">
        <v>0</v>
      </c>
      <c r="AD117" s="2" t="n">
        <v>44317</v>
      </c>
    </row>
    <row r="118">
      <c r="A118" t="n">
        <v>-1</v>
      </c>
      <c r="B118" t="inlineStr">
        <is>
          <t>01-05-2021</t>
        </is>
      </c>
      <c r="C118" t="n">
        <v>2021</v>
      </c>
      <c r="D118" t="n">
        <v>5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220.0730277800994</v>
      </c>
      <c r="N118" t="n">
        <v>0</v>
      </c>
      <c r="O118" t="inlineStr">
        <is>
          <t>3</t>
        </is>
      </c>
      <c r="P118" s="2" t="n">
        <v>44785.64878549769</v>
      </c>
      <c r="Q118" t="n">
        <v>5</v>
      </c>
      <c r="R118" t="inlineStr">
        <is>
          <t>NOGALES 220</t>
        </is>
      </c>
      <c r="S118" t="n">
        <v>57.26016214290517</v>
      </c>
      <c r="T118" t="n">
        <v>4728.100727710654</v>
      </c>
      <c r="U118" t="n">
        <v>0</v>
      </c>
      <c r="V118" t="n">
        <v>0</v>
      </c>
      <c r="W118" t="inlineStr">
        <is>
          <t>CHILQUINTA</t>
        </is>
      </c>
      <c r="X118" t="n">
        <v>91.24006111900725</v>
      </c>
      <c r="Y118" t="n">
        <v>4.728100727710655</v>
      </c>
      <c r="Z118" t="n">
        <v>5224.420693602932</v>
      </c>
      <c r="AA118" t="n">
        <v>0</v>
      </c>
      <c r="AB118" t="n">
        <v>0</v>
      </c>
      <c r="AC118" t="n">
        <v>0</v>
      </c>
      <c r="AD118" s="2" t="n">
        <v>44317</v>
      </c>
    </row>
    <row r="119">
      <c r="A119" t="n">
        <v>-1</v>
      </c>
      <c r="B119" t="inlineStr">
        <is>
          <t>01-05-2021</t>
        </is>
      </c>
      <c r="C119" t="n">
        <v>2021</v>
      </c>
      <c r="D119" t="n">
        <v>5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2013/03_2_BS1A_BB_CHILQUINTA_Empresa Eléctrica Carén S.A.</t>
        </is>
      </c>
      <c r="K119" t="inlineStr">
        <is>
          <t>El Melon 012</t>
        </is>
      </c>
      <c r="L119" t="inlineStr">
        <is>
          <t>-1</t>
        </is>
      </c>
      <c r="M119" t="n">
        <v>220.0730277800994</v>
      </c>
      <c r="N119" t="n">
        <v>0</v>
      </c>
      <c r="O119" t="inlineStr">
        <is>
          <t>3</t>
        </is>
      </c>
      <c r="P119" s="2" t="n">
        <v>44785.64878549769</v>
      </c>
      <c r="Q119" t="n">
        <v>11</v>
      </c>
      <c r="R119" t="inlineStr">
        <is>
          <t>QUILLOTA 220</t>
        </is>
      </c>
      <c r="S119" t="n">
        <v>52.13234190760812</v>
      </c>
      <c r="T119" t="n">
        <v>4622.926700945188</v>
      </c>
      <c r="U119" t="n">
        <v>0</v>
      </c>
      <c r="V119" t="n">
        <v>0</v>
      </c>
      <c r="W119" t="inlineStr">
        <is>
          <t>CHILQUINTA</t>
        </is>
      </c>
      <c r="X119" t="n">
        <v>97.9853601904169</v>
      </c>
      <c r="Y119" t="n">
        <v>4.622926700945187</v>
      </c>
      <c r="Z119" t="n">
        <v>5108.206299386948</v>
      </c>
      <c r="AA119" t="n">
        <v>0</v>
      </c>
      <c r="AB119" t="n">
        <v>0</v>
      </c>
      <c r="AC119" t="n">
        <v>0</v>
      </c>
      <c r="AD119" s="2" t="n">
        <v>44317</v>
      </c>
    </row>
    <row r="120">
      <c r="A120" t="n">
        <v>-1</v>
      </c>
      <c r="B120" t="inlineStr">
        <is>
          <t>01-05-2021</t>
        </is>
      </c>
      <c r="C120" t="n">
        <v>2021</v>
      </c>
      <c r="D120" t="n">
        <v>5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21.11914396858213</v>
      </c>
      <c r="N120" t="n">
        <v>0</v>
      </c>
      <c r="O120" t="inlineStr">
        <is>
          <t>3</t>
        </is>
      </c>
      <c r="P120" s="2" t="n">
        <v>44785.64878549769</v>
      </c>
      <c r="Q120" t="n">
        <v>31</v>
      </c>
      <c r="R120" t="inlineStr">
        <is>
          <t>LOS MAQUIS 220</t>
        </is>
      </c>
      <c r="S120" t="n">
        <v>16.19272177089236</v>
      </c>
      <c r="T120" t="n">
        <v>1480.746200294659</v>
      </c>
      <c r="U120" t="n">
        <v>0</v>
      </c>
      <c r="V120" t="n">
        <v>0</v>
      </c>
      <c r="W120" t="inlineStr">
        <is>
          <t>CHILQUINTA</t>
        </is>
      </c>
      <c r="X120" t="n">
        <v>101.0443870946757</v>
      </c>
      <c r="Y120" t="n">
        <v>1.480746200294659</v>
      </c>
      <c r="Z120" t="n">
        <v>1636.18364673443</v>
      </c>
      <c r="AA120" t="n">
        <v>0</v>
      </c>
      <c r="AB120" t="n">
        <v>0</v>
      </c>
      <c r="AC120" t="n">
        <v>0</v>
      </c>
      <c r="AD120" s="2" t="n">
        <v>44317</v>
      </c>
    </row>
    <row r="121">
      <c r="A121" t="n">
        <v>-1</v>
      </c>
      <c r="B121" t="inlineStr">
        <is>
          <t>01-05-2021</t>
        </is>
      </c>
      <c r="C121" t="n">
        <v>2021</v>
      </c>
      <c r="D121" t="n">
        <v>5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21.11914396858213</v>
      </c>
      <c r="N121" t="n">
        <v>0</v>
      </c>
      <c r="O121" t="inlineStr">
        <is>
          <t>3</t>
        </is>
      </c>
      <c r="P121" s="2" t="n">
        <v>44785.64878549769</v>
      </c>
      <c r="Q121" t="n">
        <v>5</v>
      </c>
      <c r="R121" t="inlineStr">
        <is>
          <t>NOGALES 220</t>
        </is>
      </c>
      <c r="S121" t="n">
        <v>2.958265709983372</v>
      </c>
      <c r="T121" t="n">
        <v>244.2706714875574</v>
      </c>
      <c r="U121" t="n">
        <v>0</v>
      </c>
      <c r="V121" t="n">
        <v>0</v>
      </c>
      <c r="W121" t="inlineStr">
        <is>
          <t>CHILQUINTA</t>
        </is>
      </c>
      <c r="X121" t="n">
        <v>91.24006111900724</v>
      </c>
      <c r="Y121" t="n">
        <v>0.2442706714875574</v>
      </c>
      <c r="Z121" t="n">
        <v>269.9123441851463</v>
      </c>
      <c r="AA121" t="n">
        <v>0</v>
      </c>
      <c r="AB121" t="n">
        <v>0</v>
      </c>
      <c r="AC121" t="n">
        <v>0</v>
      </c>
      <c r="AD121" s="2" t="n">
        <v>44317</v>
      </c>
    </row>
    <row r="122">
      <c r="A122" t="n">
        <v>-1</v>
      </c>
      <c r="B122" t="inlineStr">
        <is>
          <t>01-05-2021</t>
        </is>
      </c>
      <c r="C122" t="n">
        <v>2021</v>
      </c>
      <c r="D122" t="n">
        <v>5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2013/03_2_BS1A_BB_CHILQUINTA_Empresa Eléctrica Carén S.A.</t>
        </is>
      </c>
      <c r="K122" t="inlineStr">
        <is>
          <t>Juncal 012</t>
        </is>
      </c>
      <c r="L122" t="inlineStr">
        <is>
          <t>-1</t>
        </is>
      </c>
      <c r="M122" t="n">
        <v>21.11914396858213</v>
      </c>
      <c r="N122" t="n">
        <v>0</v>
      </c>
      <c r="O122" t="inlineStr">
        <is>
          <t>3</t>
        </is>
      </c>
      <c r="P122" s="2" t="n">
        <v>44785.64878549769</v>
      </c>
      <c r="Q122" t="n">
        <v>11</v>
      </c>
      <c r="R122" t="inlineStr">
        <is>
          <t>QUILLOTA 220</t>
        </is>
      </c>
      <c r="S122" t="n">
        <v>2.62358847103792</v>
      </c>
      <c r="T122" t="n">
        <v>232.6513015000986</v>
      </c>
      <c r="U122" t="n">
        <v>0</v>
      </c>
      <c r="V122" t="n">
        <v>0</v>
      </c>
      <c r="W122" t="inlineStr">
        <is>
          <t>CHILQUINTA</t>
        </is>
      </c>
      <c r="X122" t="n">
        <v>97.9853601904169</v>
      </c>
      <c r="Y122" t="n">
        <v>0.2326513015000986</v>
      </c>
      <c r="Z122" t="n">
        <v>257.0732613260758</v>
      </c>
      <c r="AA122" t="n">
        <v>0</v>
      </c>
      <c r="AB122" t="n">
        <v>0</v>
      </c>
      <c r="AC122" t="n">
        <v>0</v>
      </c>
      <c r="AD122" s="2" t="n">
        <v>44317</v>
      </c>
    </row>
    <row r="123">
      <c r="A123" t="n">
        <v>-1</v>
      </c>
      <c r="B123" t="inlineStr">
        <is>
          <t>01-05-2021</t>
        </is>
      </c>
      <c r="C123" t="n">
        <v>2021</v>
      </c>
      <c r="D123" t="n">
        <v>5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713.6009627291021</v>
      </c>
      <c r="N123" t="n">
        <v>0</v>
      </c>
      <c r="O123" t="inlineStr">
        <is>
          <t>3</t>
        </is>
      </c>
      <c r="P123" s="2" t="n">
        <v>44785.64878549769</v>
      </c>
      <c r="Q123" t="n">
        <v>31</v>
      </c>
      <c r="R123" t="inlineStr">
        <is>
          <t>LOS MAQUIS 220</t>
        </is>
      </c>
      <c r="S123" t="n">
        <v>239.3339576953504</v>
      </c>
      <c r="T123" t="n">
        <v>21885.93452497409</v>
      </c>
      <c r="U123" t="n">
        <v>0</v>
      </c>
      <c r="V123" t="n">
        <v>0</v>
      </c>
      <c r="W123" t="inlineStr">
        <is>
          <t>CHILQUINTA</t>
        </is>
      </c>
      <c r="X123" t="n">
        <v>101.0443870946757</v>
      </c>
      <c r="Y123" t="n">
        <v>21.88593452497409</v>
      </c>
      <c r="Z123" t="n">
        <v>24183.35306626972</v>
      </c>
      <c r="AA123" t="n">
        <v>0</v>
      </c>
      <c r="AB123" t="n">
        <v>0</v>
      </c>
      <c r="AC123" t="n">
        <v>0</v>
      </c>
      <c r="AD123" s="2" t="n">
        <v>44317</v>
      </c>
    </row>
    <row r="124">
      <c r="A124" t="n">
        <v>-1</v>
      </c>
      <c r="B124" t="inlineStr">
        <is>
          <t>01-05-2021</t>
        </is>
      </c>
      <c r="C124" t="n">
        <v>2021</v>
      </c>
      <c r="D124" t="n">
        <v>5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713.6009627291021</v>
      </c>
      <c r="N124" t="n">
        <v>0</v>
      </c>
      <c r="O124" t="inlineStr">
        <is>
          <t>3</t>
        </is>
      </c>
      <c r="P124" s="2" t="n">
        <v>44785.64878549769</v>
      </c>
      <c r="Q124" t="n">
        <v>13</v>
      </c>
      <c r="R124" t="inlineStr">
        <is>
          <t>MELIPILLA 220</t>
        </is>
      </c>
      <c r="S124" t="n">
        <v>13.95183450559164</v>
      </c>
      <c r="T124" t="n">
        <v>1210.885063293108</v>
      </c>
      <c r="U124" t="n">
        <v>0</v>
      </c>
      <c r="V124" t="n">
        <v>0</v>
      </c>
      <c r="W124" t="inlineStr">
        <is>
          <t>CHILQUINTA</t>
        </is>
      </c>
      <c r="X124" t="n">
        <v>95.90097592822033</v>
      </c>
      <c r="Y124" t="n">
        <v>1.210885063293108</v>
      </c>
      <c r="Z124" t="n">
        <v>1337.994545075257</v>
      </c>
      <c r="AA124" t="n">
        <v>0</v>
      </c>
      <c r="AB124" t="n">
        <v>0</v>
      </c>
      <c r="AC124" t="n">
        <v>0</v>
      </c>
      <c r="AD124" s="2" t="n">
        <v>44317</v>
      </c>
    </row>
    <row r="125">
      <c r="A125" t="n">
        <v>-1</v>
      </c>
      <c r="B125" t="inlineStr">
        <is>
          <t>01-05-2021</t>
        </is>
      </c>
      <c r="C125" t="n">
        <v>2021</v>
      </c>
      <c r="D125" t="n">
        <v>5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713.6009627291021</v>
      </c>
      <c r="N125" t="n">
        <v>0</v>
      </c>
      <c r="O125" t="inlineStr">
        <is>
          <t>3</t>
        </is>
      </c>
      <c r="P125" s="2" t="n">
        <v>44785.64878549769</v>
      </c>
      <c r="Q125" t="n">
        <v>5</v>
      </c>
      <c r="R125" t="inlineStr">
        <is>
          <t>NOGALES 220</t>
        </is>
      </c>
      <c r="S125" t="n">
        <v>254.2428618741911</v>
      </c>
      <c r="T125" t="n">
        <v>20993.40650210762</v>
      </c>
      <c r="U125" t="n">
        <v>0</v>
      </c>
      <c r="V125" t="n">
        <v>0</v>
      </c>
      <c r="W125" t="inlineStr">
        <is>
          <t>CHILQUINTA</t>
        </is>
      </c>
      <c r="X125" t="n">
        <v>91.24006111900725</v>
      </c>
      <c r="Y125" t="n">
        <v>20.99340650210763</v>
      </c>
      <c r="Z125" t="n">
        <v>23197.13425647251</v>
      </c>
      <c r="AA125" t="n">
        <v>0</v>
      </c>
      <c r="AB125" t="n">
        <v>0</v>
      </c>
      <c r="AC125" t="n">
        <v>0</v>
      </c>
      <c r="AD125" s="2" t="n">
        <v>44317</v>
      </c>
    </row>
    <row r="126">
      <c r="A126" t="n">
        <v>-1</v>
      </c>
      <c r="B126" t="inlineStr">
        <is>
          <t>01-05-2021</t>
        </is>
      </c>
      <c r="C126" t="n">
        <v>2021</v>
      </c>
      <c r="D126" t="n">
        <v>5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2013/03_2_BS1A_BB_CHILQUINTA_Empresa Eléctrica Carén S.A.</t>
        </is>
      </c>
      <c r="K126" t="inlineStr">
        <is>
          <t>La Calera 012</t>
        </is>
      </c>
      <c r="L126" t="inlineStr">
        <is>
          <t>-1</t>
        </is>
      </c>
      <c r="M126" t="n">
        <v>713.6009627291021</v>
      </c>
      <c r="N126" t="n">
        <v>0</v>
      </c>
      <c r="O126" t="inlineStr">
        <is>
          <t>3</t>
        </is>
      </c>
      <c r="P126" s="2" t="n">
        <v>44785.64878549769</v>
      </c>
      <c r="Q126" t="n">
        <v>11</v>
      </c>
      <c r="R126" t="inlineStr">
        <is>
          <t>QUILLOTA 220</t>
        </is>
      </c>
      <c r="S126" t="n">
        <v>228.2188925782325</v>
      </c>
      <c r="T126" t="n">
        <v>20237.70990434024</v>
      </c>
      <c r="U126" t="n">
        <v>0</v>
      </c>
      <c r="V126" t="n">
        <v>0</v>
      </c>
      <c r="W126" t="inlineStr">
        <is>
          <t>CHILQUINTA</t>
        </is>
      </c>
      <c r="X126" t="n">
        <v>97.9853601904169</v>
      </c>
      <c r="Y126" t="n">
        <v>20.23770990434024</v>
      </c>
      <c r="Z126" t="n">
        <v>22362.11039153617</v>
      </c>
      <c r="AA126" t="n">
        <v>0</v>
      </c>
      <c r="AB126" t="n">
        <v>0</v>
      </c>
      <c r="AC126" t="n">
        <v>0</v>
      </c>
      <c r="AD126" s="2" t="n">
        <v>44317</v>
      </c>
    </row>
    <row r="127">
      <c r="A127" t="n">
        <v>-1</v>
      </c>
      <c r="B127" t="inlineStr">
        <is>
          <t>01-05-2021</t>
        </is>
      </c>
      <c r="C127" t="n">
        <v>2021</v>
      </c>
      <c r="D127" t="n">
        <v>5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382.4529339537368</v>
      </c>
      <c r="N127" t="n">
        <v>0</v>
      </c>
      <c r="O127" t="inlineStr">
        <is>
          <t>3</t>
        </is>
      </c>
      <c r="P127" s="2" t="n">
        <v>44785.64878549769</v>
      </c>
      <c r="Q127" t="n">
        <v>31</v>
      </c>
      <c r="R127" t="inlineStr">
        <is>
          <t>LOS MAQUIS 220</t>
        </is>
      </c>
      <c r="S127" t="n">
        <v>163.8455415979761</v>
      </c>
      <c r="T127" t="n">
        <v>14982.88345771122</v>
      </c>
      <c r="U127" t="n">
        <v>0</v>
      </c>
      <c r="V127" t="n">
        <v>0</v>
      </c>
      <c r="W127" t="inlineStr">
        <is>
          <t>CHILQUINTA</t>
        </is>
      </c>
      <c r="X127" t="n">
        <v>101.0443870946757</v>
      </c>
      <c r="Y127" t="n">
        <v>14.98288345771122</v>
      </c>
      <c r="Z127" t="n">
        <v>16555.67232896268</v>
      </c>
      <c r="AA127" t="n">
        <v>0</v>
      </c>
      <c r="AB127" t="n">
        <v>0</v>
      </c>
      <c r="AC127" t="n">
        <v>0</v>
      </c>
      <c r="AD127" s="2" t="n">
        <v>44317</v>
      </c>
    </row>
    <row r="128">
      <c r="A128" t="n">
        <v>-1</v>
      </c>
      <c r="B128" t="inlineStr">
        <is>
          <t>01-05-2021</t>
        </is>
      </c>
      <c r="C128" t="n">
        <v>2021</v>
      </c>
      <c r="D128" t="n">
        <v>5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382.4529339537368</v>
      </c>
      <c r="N128" t="n">
        <v>0</v>
      </c>
      <c r="O128" t="inlineStr">
        <is>
          <t>3</t>
        </is>
      </c>
      <c r="P128" s="2" t="n">
        <v>44785.64878549769</v>
      </c>
      <c r="Q128" t="n">
        <v>13</v>
      </c>
      <c r="R128" t="inlineStr">
        <is>
          <t>MELIPILLA 220</t>
        </is>
      </c>
      <c r="S128" t="n">
        <v>6.21925189004574</v>
      </c>
      <c r="T128" t="n">
        <v>539.7712548479278</v>
      </c>
      <c r="U128" t="n">
        <v>0</v>
      </c>
      <c r="V128" t="n">
        <v>0</v>
      </c>
      <c r="W128" t="inlineStr">
        <is>
          <t>CHILQUINTA</t>
        </is>
      </c>
      <c r="X128" t="n">
        <v>95.90097592822032</v>
      </c>
      <c r="Y128" t="n">
        <v>0.5397712548479278</v>
      </c>
      <c r="Z128" t="n">
        <v>596.4323257988152</v>
      </c>
      <c r="AA128" t="n">
        <v>0</v>
      </c>
      <c r="AB128" t="n">
        <v>0</v>
      </c>
      <c r="AC128" t="n">
        <v>0</v>
      </c>
      <c r="AD128" s="2" t="n">
        <v>44317</v>
      </c>
    </row>
    <row r="129">
      <c r="A129" t="n">
        <v>-1</v>
      </c>
      <c r="B129" t="inlineStr">
        <is>
          <t>01-05-2021</t>
        </is>
      </c>
      <c r="C129" t="n">
        <v>2021</v>
      </c>
      <c r="D129" t="n">
        <v>5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382.4529339537368</v>
      </c>
      <c r="N129" t="n">
        <v>0</v>
      </c>
      <c r="O129" t="inlineStr">
        <is>
          <t>3</t>
        </is>
      </c>
      <c r="P129" s="2" t="n">
        <v>44785.64878549769</v>
      </c>
      <c r="Q129" t="n">
        <v>5</v>
      </c>
      <c r="R129" t="inlineStr">
        <is>
          <t>NOGALES 220</t>
        </is>
      </c>
      <c r="S129" t="n">
        <v>117.4666829937997</v>
      </c>
      <c r="T129" t="n">
        <v>9699.488938900207</v>
      </c>
      <c r="U129" t="n">
        <v>0</v>
      </c>
      <c r="V129" t="n">
        <v>0</v>
      </c>
      <c r="W129" t="inlineStr">
        <is>
          <t>CHILQUINTA</t>
        </is>
      </c>
      <c r="X129" t="n">
        <v>91.24006111900725</v>
      </c>
      <c r="Y129" t="n">
        <v>9.699488938900208</v>
      </c>
      <c r="Z129" t="n">
        <v>10717.66733580133</v>
      </c>
      <c r="AA129" t="n">
        <v>0</v>
      </c>
      <c r="AB129" t="n">
        <v>0</v>
      </c>
      <c r="AC129" t="n">
        <v>0</v>
      </c>
      <c r="AD129" s="2" t="n">
        <v>44317</v>
      </c>
    </row>
    <row r="130">
      <c r="A130" t="n">
        <v>-1</v>
      </c>
      <c r="B130" t="inlineStr">
        <is>
          <t>01-05-2021</t>
        </is>
      </c>
      <c r="C130" t="n">
        <v>2021</v>
      </c>
      <c r="D130" t="n">
        <v>5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2013/03_2_BS1A_BB_CHILQUINTA_Empresa Eléctrica Carén S.A.</t>
        </is>
      </c>
      <c r="K130" t="inlineStr">
        <is>
          <t>Las Vegas 012</t>
        </is>
      </c>
      <c r="L130" t="inlineStr">
        <is>
          <t>-1</t>
        </is>
      </c>
      <c r="M130" t="n">
        <v>382.4529339537368</v>
      </c>
      <c r="N130" t="n">
        <v>0</v>
      </c>
      <c r="O130" t="inlineStr">
        <is>
          <t>3</t>
        </is>
      </c>
      <c r="P130" s="2" t="n">
        <v>44785.64878549769</v>
      </c>
      <c r="Q130" t="n">
        <v>11</v>
      </c>
      <c r="R130" t="inlineStr">
        <is>
          <t>QUILLOTA 220</t>
        </is>
      </c>
      <c r="S130" t="n">
        <v>106.7908725109512</v>
      </c>
      <c r="T130" t="n">
        <v>9469.867607771172</v>
      </c>
      <c r="U130" t="n">
        <v>0</v>
      </c>
      <c r="V130" t="n">
        <v>0</v>
      </c>
      <c r="W130" t="inlineStr">
        <is>
          <t>CHILQUINTA</t>
        </is>
      </c>
      <c r="X130" t="n">
        <v>97.9853601904169</v>
      </c>
      <c r="Y130" t="n">
        <v>9.469867607771169</v>
      </c>
      <c r="Z130" t="n">
        <v>10463.94210803444</v>
      </c>
      <c r="AA130" t="n">
        <v>0</v>
      </c>
      <c r="AB130" t="n">
        <v>0</v>
      </c>
      <c r="AC130" t="n">
        <v>0</v>
      </c>
      <c r="AD130" s="2" t="n">
        <v>44317</v>
      </c>
    </row>
    <row r="131">
      <c r="A131" t="n">
        <v>-1</v>
      </c>
      <c r="B131" t="inlineStr">
        <is>
          <t>01-05-2021</t>
        </is>
      </c>
      <c r="C131" t="n">
        <v>2021</v>
      </c>
      <c r="D131" t="n">
        <v>5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604.7558932691543</v>
      </c>
      <c r="N131" t="n">
        <v>0</v>
      </c>
      <c r="O131" t="inlineStr">
        <is>
          <t>3</t>
        </is>
      </c>
      <c r="P131" s="2" t="n">
        <v>44785.64878549769</v>
      </c>
      <c r="Q131" t="n">
        <v>31</v>
      </c>
      <c r="R131" t="inlineStr">
        <is>
          <t>LOS MAQUIS 220</t>
        </is>
      </c>
      <c r="S131" t="n">
        <v>114.9488268844351</v>
      </c>
      <c r="T131" t="n">
        <v>10511.5150526097</v>
      </c>
      <c r="U131" t="n">
        <v>0</v>
      </c>
      <c r="V131" t="n">
        <v>0</v>
      </c>
      <c r="W131" t="inlineStr">
        <is>
          <t>CHILQUINTA</t>
        </is>
      </c>
      <c r="X131" t="n">
        <v>101.0443870946757</v>
      </c>
      <c r="Y131" t="n">
        <v>10.5115150526097</v>
      </c>
      <c r="Z131" t="n">
        <v>11614.93375978972</v>
      </c>
      <c r="AA131" t="n">
        <v>0</v>
      </c>
      <c r="AB131" t="n">
        <v>0</v>
      </c>
      <c r="AC131" t="n">
        <v>0</v>
      </c>
      <c r="AD131" s="2" t="n">
        <v>44317</v>
      </c>
    </row>
    <row r="132">
      <c r="A132" t="n">
        <v>-1</v>
      </c>
      <c r="B132" t="inlineStr">
        <is>
          <t>01-05-2021</t>
        </is>
      </c>
      <c r="C132" t="n">
        <v>2021</v>
      </c>
      <c r="D132" t="n">
        <v>5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604.7558932691543</v>
      </c>
      <c r="N132" t="n">
        <v>0</v>
      </c>
      <c r="O132" t="inlineStr">
        <is>
          <t>3</t>
        </is>
      </c>
      <c r="P132" s="2" t="n">
        <v>44785.64878549769</v>
      </c>
      <c r="Q132" t="n">
        <v>13</v>
      </c>
      <c r="R132" t="inlineStr">
        <is>
          <t>MELIPILLA 220</t>
        </is>
      </c>
      <c r="S132" t="n">
        <v>15.80214970670917</v>
      </c>
      <c r="T132" t="n">
        <v>1371.474628666711</v>
      </c>
      <c r="U132" t="n">
        <v>0</v>
      </c>
      <c r="V132" t="n">
        <v>0</v>
      </c>
      <c r="W132" t="inlineStr">
        <is>
          <t>CHILQUINTA</t>
        </is>
      </c>
      <c r="X132" t="n">
        <v>95.90097592822033</v>
      </c>
      <c r="Y132" t="n">
        <v>1.371474628666711</v>
      </c>
      <c r="Z132" t="n">
        <v>1515.44157863725</v>
      </c>
      <c r="AA132" t="n">
        <v>0</v>
      </c>
      <c r="AB132" t="n">
        <v>0</v>
      </c>
      <c r="AC132" t="n">
        <v>0</v>
      </c>
      <c r="AD132" s="2" t="n">
        <v>44317</v>
      </c>
    </row>
    <row r="133">
      <c r="A133" t="n">
        <v>-1</v>
      </c>
      <c r="B133" t="inlineStr">
        <is>
          <t>01-05-2021</t>
        </is>
      </c>
      <c r="C133" t="n">
        <v>2021</v>
      </c>
      <c r="D133" t="n">
        <v>5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604.7558932691543</v>
      </c>
      <c r="N133" t="n">
        <v>0</v>
      </c>
      <c r="O133" t="inlineStr">
        <is>
          <t>3</t>
        </is>
      </c>
      <c r="P133" s="2" t="n">
        <v>44785.64878549769</v>
      </c>
      <c r="Q133" t="n">
        <v>5</v>
      </c>
      <c r="R133" t="inlineStr">
        <is>
          <t>NOGALES 220</t>
        </is>
      </c>
      <c r="S133" t="n">
        <v>260.7397363743368</v>
      </c>
      <c r="T133" t="n">
        <v>21529.86808206824</v>
      </c>
      <c r="U133" t="n">
        <v>0</v>
      </c>
      <c r="V133" t="n">
        <v>0</v>
      </c>
      <c r="W133" t="inlineStr">
        <is>
          <t>CHILQUINTA</t>
        </is>
      </c>
      <c r="X133" t="n">
        <v>91.24006111900725</v>
      </c>
      <c r="Y133" t="n">
        <v>21.52986808206824</v>
      </c>
      <c r="Z133" t="n">
        <v>23789.90948294833</v>
      </c>
      <c r="AA133" t="n">
        <v>0</v>
      </c>
      <c r="AB133" t="n">
        <v>0</v>
      </c>
      <c r="AC133" t="n">
        <v>0</v>
      </c>
      <c r="AD133" s="2" t="n">
        <v>44317</v>
      </c>
    </row>
    <row r="134">
      <c r="A134" t="n">
        <v>-1</v>
      </c>
      <c r="B134" t="inlineStr">
        <is>
          <t>01-05-2021</t>
        </is>
      </c>
      <c r="C134" t="n">
        <v>2021</v>
      </c>
      <c r="D134" t="n">
        <v>5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2013/03_2_BS1A_BB_CHILQUINTA_Empresa Eléctrica Carén S.A.</t>
        </is>
      </c>
      <c r="K134" t="inlineStr">
        <is>
          <t>Mayaca 012</t>
        </is>
      </c>
      <c r="L134" t="inlineStr">
        <is>
          <t>-1</t>
        </is>
      </c>
      <c r="M134" t="n">
        <v>604.7558932691543</v>
      </c>
      <c r="N134" t="n">
        <v>0</v>
      </c>
      <c r="O134" t="inlineStr">
        <is>
          <t>3</t>
        </is>
      </c>
      <c r="P134" s="2" t="n">
        <v>44785.64878549769</v>
      </c>
      <c r="Q134" t="n">
        <v>11</v>
      </c>
      <c r="R134" t="inlineStr">
        <is>
          <t>QUILLOTA 220</t>
        </is>
      </c>
      <c r="S134" t="n">
        <v>232.0337608458813</v>
      </c>
      <c r="T134" t="n">
        <v>20576.00002770276</v>
      </c>
      <c r="U134" t="n">
        <v>0</v>
      </c>
      <c r="V134" t="n">
        <v>0</v>
      </c>
      <c r="W134" t="inlineStr">
        <is>
          <t>CHILQUINTA</t>
        </is>
      </c>
      <c r="X134" t="n">
        <v>97.98536019041691</v>
      </c>
      <c r="Y134" t="n">
        <v>20.57600002770277</v>
      </c>
      <c r="Z134" t="n">
        <v>22735.91163282073</v>
      </c>
      <c r="AA134" t="n">
        <v>0</v>
      </c>
      <c r="AB134" t="n">
        <v>0</v>
      </c>
      <c r="AC134" t="n">
        <v>0</v>
      </c>
      <c r="AD134" s="2" t="n">
        <v>44317</v>
      </c>
    </row>
    <row r="135">
      <c r="A135" t="n">
        <v>-1</v>
      </c>
      <c r="B135" t="inlineStr">
        <is>
          <t>01-05-2021</t>
        </is>
      </c>
      <c r="C135" t="n">
        <v>2021</v>
      </c>
      <c r="D135" t="n">
        <v>5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734.553557061175</v>
      </c>
      <c r="N135" t="n">
        <v>0</v>
      </c>
      <c r="O135" t="inlineStr">
        <is>
          <t>3</t>
        </is>
      </c>
      <c r="P135" s="2" t="n">
        <v>44785.64878549769</v>
      </c>
      <c r="Q135" t="n">
        <v>31</v>
      </c>
      <c r="R135" t="inlineStr">
        <is>
          <t>LOS MAQUIS 220</t>
        </is>
      </c>
      <c r="S135" t="n">
        <v>84.54586281359215</v>
      </c>
      <c r="T135" t="n">
        <v>7731.310824897905</v>
      </c>
      <c r="U135" t="n">
        <v>0</v>
      </c>
      <c r="V135" t="n">
        <v>0</v>
      </c>
      <c r="W135" t="inlineStr">
        <is>
          <t>CHILQUINTA</t>
        </is>
      </c>
      <c r="X135" t="n">
        <v>101.0443870946757</v>
      </c>
      <c r="Y135" t="n">
        <v>7.731310824897906</v>
      </c>
      <c r="Z135" t="n">
        <v>8542.88488938995</v>
      </c>
      <c r="AA135" t="n">
        <v>0</v>
      </c>
      <c r="AB135" t="n">
        <v>0</v>
      </c>
      <c r="AC135" t="n">
        <v>0</v>
      </c>
      <c r="AD135" s="2" t="n">
        <v>44317</v>
      </c>
    </row>
    <row r="136">
      <c r="A136" t="n">
        <v>-1</v>
      </c>
      <c r="B136" t="inlineStr">
        <is>
          <t>01-05-2021</t>
        </is>
      </c>
      <c r="C136" t="n">
        <v>2021</v>
      </c>
      <c r="D136" t="n">
        <v>5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734.553557061175</v>
      </c>
      <c r="N136" t="n">
        <v>0</v>
      </c>
      <c r="O136" t="inlineStr">
        <is>
          <t>3</t>
        </is>
      </c>
      <c r="P136" s="2" t="n">
        <v>44785.64878549769</v>
      </c>
      <c r="Q136" t="n">
        <v>13</v>
      </c>
      <c r="R136" t="inlineStr">
        <is>
          <t>MELIPILLA 220</t>
        </is>
      </c>
      <c r="S136" t="n">
        <v>54.3836236801223</v>
      </c>
      <c r="T136" t="n">
        <v>4719.975539820305</v>
      </c>
      <c r="U136" t="n">
        <v>0</v>
      </c>
      <c r="V136" t="n">
        <v>0</v>
      </c>
      <c r="W136" t="inlineStr">
        <is>
          <t>CHILQUINTA</t>
        </is>
      </c>
      <c r="X136" t="n">
        <v>95.90097592822032</v>
      </c>
      <c r="Y136" t="n">
        <v>4.719975539820305</v>
      </c>
      <c r="Z136" t="n">
        <v>5215.442585436801</v>
      </c>
      <c r="AA136" t="n">
        <v>0</v>
      </c>
      <c r="AB136" t="n">
        <v>0</v>
      </c>
      <c r="AC136" t="n">
        <v>0</v>
      </c>
      <c r="AD136" s="2" t="n">
        <v>44317</v>
      </c>
    </row>
    <row r="137">
      <c r="A137" t="n">
        <v>-1</v>
      </c>
      <c r="B137" t="inlineStr">
        <is>
          <t>01-05-2021</t>
        </is>
      </c>
      <c r="C137" t="n">
        <v>2021</v>
      </c>
      <c r="D137" t="n">
        <v>5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734.553557061175</v>
      </c>
      <c r="N137" t="n">
        <v>0</v>
      </c>
      <c r="O137" t="inlineStr">
        <is>
          <t>3</t>
        </is>
      </c>
      <c r="P137" s="2" t="n">
        <v>44785.64878549769</v>
      </c>
      <c r="Q137" t="n">
        <v>5</v>
      </c>
      <c r="R137" t="inlineStr">
        <is>
          <t>NOGALES 220</t>
        </is>
      </c>
      <c r="S137" t="n">
        <v>412.8832991064336</v>
      </c>
      <c r="T137" t="n">
        <v>34092.70518816695</v>
      </c>
      <c r="U137" t="n">
        <v>0</v>
      </c>
      <c r="V137" t="n">
        <v>0</v>
      </c>
      <c r="W137" t="inlineStr">
        <is>
          <t>CHILQUINTA</t>
        </is>
      </c>
      <c r="X137" t="n">
        <v>91.24006111900724</v>
      </c>
      <c r="Y137" t="n">
        <v>34.09270518816696</v>
      </c>
      <c r="Z137" t="n">
        <v>37671.49744548835</v>
      </c>
      <c r="AA137" t="n">
        <v>0</v>
      </c>
      <c r="AB137" t="n">
        <v>0</v>
      </c>
      <c r="AC137" t="n">
        <v>0</v>
      </c>
      <c r="AD137" s="2" t="n">
        <v>44317</v>
      </c>
    </row>
    <row r="138">
      <c r="A138" t="n">
        <v>-1</v>
      </c>
      <c r="B138" t="inlineStr">
        <is>
          <t>01-05-2021</t>
        </is>
      </c>
      <c r="C138" t="n">
        <v>2021</v>
      </c>
      <c r="D138" t="n">
        <v>5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2013/03_2_BS1A_BB_CHILQUINTA_Empresa Eléctrica Carén S.A.</t>
        </is>
      </c>
      <c r="K138" t="inlineStr">
        <is>
          <t>Miraflores 012</t>
        </is>
      </c>
      <c r="L138" t="inlineStr">
        <is>
          <t>-1</t>
        </is>
      </c>
      <c r="M138" t="n">
        <v>734.553557061175</v>
      </c>
      <c r="N138" t="n">
        <v>0</v>
      </c>
      <c r="O138" t="inlineStr">
        <is>
          <t>3</t>
        </is>
      </c>
      <c r="P138" s="2" t="n">
        <v>44785.64878549769</v>
      </c>
      <c r="Q138" t="n">
        <v>11</v>
      </c>
      <c r="R138" t="inlineStr">
        <is>
          <t>QUILLOTA 220</t>
        </is>
      </c>
      <c r="S138" t="n">
        <v>205.5376185057772</v>
      </c>
      <c r="T138" t="n">
        <v>18226.40821168202</v>
      </c>
      <c r="U138" t="n">
        <v>0</v>
      </c>
      <c r="V138" t="n">
        <v>0</v>
      </c>
      <c r="W138" t="inlineStr">
        <is>
          <t>CHILQUINTA</t>
        </is>
      </c>
      <c r="X138" t="n">
        <v>97.9853601904169</v>
      </c>
      <c r="Y138" t="n">
        <v>18.22640821168202</v>
      </c>
      <c r="Z138" t="n">
        <v>20139.67758196908</v>
      </c>
      <c r="AA138" t="n">
        <v>0</v>
      </c>
      <c r="AB138" t="n">
        <v>0</v>
      </c>
      <c r="AC138" t="n">
        <v>0</v>
      </c>
      <c r="AD138" s="2" t="n">
        <v>44317</v>
      </c>
    </row>
    <row r="139">
      <c r="A139" t="n">
        <v>-1</v>
      </c>
      <c r="B139" t="inlineStr">
        <is>
          <t>01-05-2021</t>
        </is>
      </c>
      <c r="C139" t="n">
        <v>2021</v>
      </c>
      <c r="D139" t="n">
        <v>5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113.0557762466075</v>
      </c>
      <c r="N139" t="n">
        <v>0</v>
      </c>
      <c r="O139" t="inlineStr">
        <is>
          <t>3</t>
        </is>
      </c>
      <c r="P139" s="2" t="n">
        <v>44785.64878549769</v>
      </c>
      <c r="Q139" t="n">
        <v>31</v>
      </c>
      <c r="R139" t="inlineStr">
        <is>
          <t>LOS MAQUIS 220</t>
        </is>
      </c>
      <c r="S139" t="n">
        <v>66.65564304988298</v>
      </c>
      <c r="T139" t="n">
        <v>6095.3366315311</v>
      </c>
      <c r="U139" t="n">
        <v>0</v>
      </c>
      <c r="V139" t="n">
        <v>0</v>
      </c>
      <c r="W139" t="inlineStr">
        <is>
          <t>CHILQUINTA</t>
        </is>
      </c>
      <c r="X139" t="n">
        <v>101.0443870946757</v>
      </c>
      <c r="Y139" t="n">
        <v>6.095336631531098</v>
      </c>
      <c r="Z139" t="n">
        <v>6735.178598376905</v>
      </c>
      <c r="AA139" t="n">
        <v>0</v>
      </c>
      <c r="AB139" t="n">
        <v>0</v>
      </c>
      <c r="AC139" t="n">
        <v>0</v>
      </c>
      <c r="AD139" s="2" t="n">
        <v>44317</v>
      </c>
    </row>
    <row r="140">
      <c r="A140" t="n">
        <v>-1</v>
      </c>
      <c r="B140" t="inlineStr">
        <is>
          <t>01-05-2021</t>
        </is>
      </c>
      <c r="C140" t="n">
        <v>2021</v>
      </c>
      <c r="D140" t="n">
        <v>5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113.0557762466075</v>
      </c>
      <c r="N140" t="n">
        <v>0</v>
      </c>
      <c r="O140" t="inlineStr">
        <is>
          <t>3</t>
        </is>
      </c>
      <c r="P140" s="2" t="n">
        <v>44785.64878549769</v>
      </c>
      <c r="Q140" t="n">
        <v>13</v>
      </c>
      <c r="R140" t="inlineStr">
        <is>
          <t>MELIPILLA 220</t>
        </is>
      </c>
      <c r="S140" t="n">
        <v>1.355127714965555</v>
      </c>
      <c r="T140" t="n">
        <v>117.6120536871812</v>
      </c>
      <c r="U140" t="n">
        <v>0</v>
      </c>
      <c r="V140" t="n">
        <v>0</v>
      </c>
      <c r="W140" t="inlineStr">
        <is>
          <t>CHILQUINTA</t>
        </is>
      </c>
      <c r="X140" t="n">
        <v>95.90097592822032</v>
      </c>
      <c r="Y140" t="n">
        <v>0.1176120536871812</v>
      </c>
      <c r="Z140" t="n">
        <v>129.9580703725759</v>
      </c>
      <c r="AA140" t="n">
        <v>0</v>
      </c>
      <c r="AB140" t="n">
        <v>0</v>
      </c>
      <c r="AC140" t="n">
        <v>0</v>
      </c>
      <c r="AD140" s="2" t="n">
        <v>44317</v>
      </c>
    </row>
    <row r="141">
      <c r="A141" t="n">
        <v>-1</v>
      </c>
      <c r="B141" t="inlineStr">
        <is>
          <t>01-05-2021</t>
        </is>
      </c>
      <c r="C141" t="n">
        <v>2021</v>
      </c>
      <c r="D141" t="n">
        <v>5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113.0557762466075</v>
      </c>
      <c r="N141" t="n">
        <v>0</v>
      </c>
      <c r="O141" t="inlineStr">
        <is>
          <t>3</t>
        </is>
      </c>
      <c r="P141" s="2" t="n">
        <v>44785.64878549769</v>
      </c>
      <c r="Q141" t="n">
        <v>5</v>
      </c>
      <c r="R141" t="inlineStr">
        <is>
          <t>NOGALES 220</t>
        </is>
      </c>
      <c r="S141" t="n">
        <v>25.45560858337432</v>
      </c>
      <c r="T141" t="n">
        <v>2101.927011086582</v>
      </c>
      <c r="U141" t="n">
        <v>0</v>
      </c>
      <c r="V141" t="n">
        <v>0</v>
      </c>
      <c r="W141" t="inlineStr">
        <is>
          <t>CHILQUINTA</t>
        </is>
      </c>
      <c r="X141" t="n">
        <v>91.24006111900725</v>
      </c>
      <c r="Y141" t="n">
        <v>2.101927011086582</v>
      </c>
      <c r="Z141" t="n">
        <v>2322.571282968599</v>
      </c>
      <c r="AA141" t="n">
        <v>0</v>
      </c>
      <c r="AB141" t="n">
        <v>0</v>
      </c>
      <c r="AC141" t="n">
        <v>0</v>
      </c>
      <c r="AD141" s="2" t="n">
        <v>44317</v>
      </c>
    </row>
    <row r="142">
      <c r="A142" t="n">
        <v>-1</v>
      </c>
      <c r="B142" t="inlineStr">
        <is>
          <t>01-05-2021</t>
        </is>
      </c>
      <c r="C142" t="n">
        <v>2021</v>
      </c>
      <c r="D142" t="n">
        <v>5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2013/03_2_BS1A_BB_CHILQUINTA_Empresa Eléctrica Carén S.A.</t>
        </is>
      </c>
      <c r="K142" t="inlineStr">
        <is>
          <t>Panquehue 012</t>
        </is>
      </c>
      <c r="L142" t="inlineStr">
        <is>
          <t>-1</t>
        </is>
      </c>
      <c r="M142" t="n">
        <v>113.0557762466075</v>
      </c>
      <c r="N142" t="n">
        <v>0</v>
      </c>
      <c r="O142" t="inlineStr">
        <is>
          <t>3</t>
        </is>
      </c>
      <c r="P142" s="2" t="n">
        <v>44785.64878549769</v>
      </c>
      <c r="Q142" t="n">
        <v>11</v>
      </c>
      <c r="R142" t="inlineStr">
        <is>
          <t>QUILLOTA 220</t>
        </is>
      </c>
      <c r="S142" t="n">
        <v>23.09807943602129</v>
      </c>
      <c r="T142" t="n">
        <v>2048.262638087095</v>
      </c>
      <c r="U142" t="n">
        <v>0</v>
      </c>
      <c r="V142" t="n">
        <v>0</v>
      </c>
      <c r="W142" t="inlineStr">
        <is>
          <t>CHILQUINTA</t>
        </is>
      </c>
      <c r="X142" t="n">
        <v>97.98536019041691</v>
      </c>
      <c r="Y142" t="n">
        <v>2.048262638087095</v>
      </c>
      <c r="Z142" t="n">
        <v>2263.273633245408</v>
      </c>
      <c r="AA142" t="n">
        <v>0</v>
      </c>
      <c r="AB142" t="n">
        <v>0</v>
      </c>
      <c r="AC142" t="n">
        <v>0</v>
      </c>
      <c r="AD142" s="2" t="n">
        <v>44317</v>
      </c>
    </row>
    <row r="143">
      <c r="A143" t="n">
        <v>-1</v>
      </c>
      <c r="B143" t="inlineStr">
        <is>
          <t>01-05-2021</t>
        </is>
      </c>
      <c r="C143" t="n">
        <v>2021</v>
      </c>
      <c r="D143" t="n">
        <v>5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742.7118521745125</v>
      </c>
      <c r="N143" t="n">
        <v>0</v>
      </c>
      <c r="O143" t="inlineStr">
        <is>
          <t>3</t>
        </is>
      </c>
      <c r="P143" s="2" t="n">
        <v>44785.64878549769</v>
      </c>
      <c r="Q143" t="n">
        <v>31</v>
      </c>
      <c r="R143" t="inlineStr">
        <is>
          <t>LOS MAQUIS 220</t>
        </is>
      </c>
      <c r="S143" t="n">
        <v>122.0100795546688</v>
      </c>
      <c r="T143" t="n">
        <v>11157.23250571658</v>
      </c>
      <c r="U143" t="n">
        <v>0</v>
      </c>
      <c r="V143" t="n">
        <v>0</v>
      </c>
      <c r="W143" t="inlineStr">
        <is>
          <t>CHILQUINTA</t>
        </is>
      </c>
      <c r="X143" t="n">
        <v>101.0443870946757</v>
      </c>
      <c r="Y143" t="n">
        <v>11.15723250571658</v>
      </c>
      <c r="Z143" t="n">
        <v>12328.43370797413</v>
      </c>
      <c r="AA143" t="n">
        <v>0</v>
      </c>
      <c r="AB143" t="n">
        <v>0</v>
      </c>
      <c r="AC143" t="n">
        <v>0</v>
      </c>
      <c r="AD143" s="2" t="n">
        <v>44317</v>
      </c>
    </row>
    <row r="144">
      <c r="A144" t="n">
        <v>-1</v>
      </c>
      <c r="B144" t="inlineStr">
        <is>
          <t>01-05-2021</t>
        </is>
      </c>
      <c r="C144" t="n">
        <v>2021</v>
      </c>
      <c r="D144" t="n">
        <v>5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742.7118521745125</v>
      </c>
      <c r="N144" t="n">
        <v>0</v>
      </c>
      <c r="O144" t="inlineStr">
        <is>
          <t>3</t>
        </is>
      </c>
      <c r="P144" s="2" t="n">
        <v>44785.64878549769</v>
      </c>
      <c r="Q144" t="n">
        <v>13</v>
      </c>
      <c r="R144" t="inlineStr">
        <is>
          <t>MELIPILLA 220</t>
        </is>
      </c>
      <c r="S144" t="n">
        <v>28.06273090856635</v>
      </c>
      <c r="T144" t="n">
        <v>2435.575169615005</v>
      </c>
      <c r="U144" t="n">
        <v>0</v>
      </c>
      <c r="V144" t="n">
        <v>0</v>
      </c>
      <c r="W144" t="inlineStr">
        <is>
          <t>CHILQUINTA</t>
        </is>
      </c>
      <c r="X144" t="n">
        <v>95.90097592822033</v>
      </c>
      <c r="Y144" t="n">
        <v>2.435575169615004</v>
      </c>
      <c r="Z144" t="n">
        <v>2691.243281342547</v>
      </c>
      <c r="AA144" t="n">
        <v>0</v>
      </c>
      <c r="AB144" t="n">
        <v>0</v>
      </c>
      <c r="AC144" t="n">
        <v>0</v>
      </c>
      <c r="AD144" s="2" t="n">
        <v>44317</v>
      </c>
    </row>
    <row r="145">
      <c r="A145" t="n">
        <v>-1</v>
      </c>
      <c r="B145" t="inlineStr">
        <is>
          <t>01-05-2021</t>
        </is>
      </c>
      <c r="C145" t="n">
        <v>2021</v>
      </c>
      <c r="D145" t="n">
        <v>5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742.7118521745125</v>
      </c>
      <c r="N145" t="n">
        <v>0</v>
      </c>
      <c r="O145" t="inlineStr">
        <is>
          <t>3</t>
        </is>
      </c>
      <c r="P145" s="2" t="n">
        <v>44785.64878549769</v>
      </c>
      <c r="Q145" t="n">
        <v>5</v>
      </c>
      <c r="R145" t="inlineStr">
        <is>
          <t>NOGALES 220</t>
        </is>
      </c>
      <c r="S145" t="n">
        <v>346.1113335005168</v>
      </c>
      <c r="T145" t="n">
        <v>28579.19339642427</v>
      </c>
      <c r="U145" t="n">
        <v>0</v>
      </c>
      <c r="V145" t="n">
        <v>0</v>
      </c>
      <c r="W145" t="inlineStr">
        <is>
          <t>CHILQUINTA</t>
        </is>
      </c>
      <c r="X145" t="n">
        <v>91.24006111900724</v>
      </c>
      <c r="Y145" t="n">
        <v>28.57919339642427</v>
      </c>
      <c r="Z145" t="n">
        <v>31579.21922256826</v>
      </c>
      <c r="AA145" t="n">
        <v>0</v>
      </c>
      <c r="AB145" t="n">
        <v>0</v>
      </c>
      <c r="AC145" t="n">
        <v>0</v>
      </c>
      <c r="AD145" s="2" t="n">
        <v>44317</v>
      </c>
    </row>
    <row r="146">
      <c r="A146" t="n">
        <v>-1</v>
      </c>
      <c r="B146" t="inlineStr">
        <is>
          <t>01-05-2021</t>
        </is>
      </c>
      <c r="C146" t="n">
        <v>2021</v>
      </c>
      <c r="D146" t="n">
        <v>5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2013/03_2_BS1A_BB_CHILQUINTA_Empresa Eléctrica Carén S.A.</t>
        </is>
      </c>
      <c r="K146" t="inlineStr">
        <is>
          <t>Peñablanca 012</t>
        </is>
      </c>
      <c r="L146" t="inlineStr">
        <is>
          <t>-1</t>
        </is>
      </c>
      <c r="M146" t="n">
        <v>742.7118521745125</v>
      </c>
      <c r="N146" t="n">
        <v>0</v>
      </c>
      <c r="O146" t="inlineStr">
        <is>
          <t>3</t>
        </is>
      </c>
      <c r="P146" s="2" t="n">
        <v>44785.64878549769</v>
      </c>
      <c r="Q146" t="n">
        <v>11</v>
      </c>
      <c r="R146" t="inlineStr">
        <is>
          <t>QUILLOTA 220</t>
        </is>
      </c>
      <c r="S146" t="n">
        <v>269.5777476933627</v>
      </c>
      <c r="T146" t="n">
        <v>23905.27879988521</v>
      </c>
      <c r="U146" t="n">
        <v>0</v>
      </c>
      <c r="V146" t="n">
        <v>0</v>
      </c>
      <c r="W146" t="inlineStr">
        <is>
          <t>CHILQUINTA</t>
        </is>
      </c>
      <c r="X146" t="n">
        <v>97.98536019041691</v>
      </c>
      <c r="Y146" t="n">
        <v>23.90527879988521</v>
      </c>
      <c r="Z146" t="n">
        <v>26414.67270705548</v>
      </c>
      <c r="AA146" t="n">
        <v>0</v>
      </c>
      <c r="AB146" t="n">
        <v>0</v>
      </c>
      <c r="AC146" t="n">
        <v>0</v>
      </c>
      <c r="AD146" s="2" t="n">
        <v>44317</v>
      </c>
    </row>
    <row r="147">
      <c r="A147" t="n">
        <v>-1</v>
      </c>
      <c r="B147" t="inlineStr">
        <is>
          <t>01-05-2021</t>
        </is>
      </c>
      <c r="C147" t="n">
        <v>2021</v>
      </c>
      <c r="D147" t="n">
        <v>5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884.0294251580948</v>
      </c>
      <c r="N147" t="n">
        <v>0</v>
      </c>
      <c r="O147" t="inlineStr">
        <is>
          <t>3</t>
        </is>
      </c>
      <c r="P147" s="2" t="n">
        <v>44785.64878549769</v>
      </c>
      <c r="Q147" t="n">
        <v>31</v>
      </c>
      <c r="R147" t="inlineStr">
        <is>
          <t>LOS MAQUIS 220</t>
        </is>
      </c>
      <c r="S147" t="n">
        <v>120.4611966254138</v>
      </c>
      <c r="T147" t="n">
        <v>11015.59464244407</v>
      </c>
      <c r="U147" t="n">
        <v>0</v>
      </c>
      <c r="V147" t="n">
        <v>0</v>
      </c>
      <c r="W147" t="inlineStr">
        <is>
          <t>CHILQUINTA</t>
        </is>
      </c>
      <c r="X147" t="n">
        <v>101.0443870946757</v>
      </c>
      <c r="Y147" t="n">
        <v>11.01559464244407</v>
      </c>
      <c r="Z147" t="n">
        <v>12171.92778170615</v>
      </c>
      <c r="AA147" t="n">
        <v>0</v>
      </c>
      <c r="AB147" t="n">
        <v>0</v>
      </c>
      <c r="AC147" t="n">
        <v>0</v>
      </c>
      <c r="AD147" s="2" t="n">
        <v>44317</v>
      </c>
    </row>
    <row r="148">
      <c r="A148" t="n">
        <v>-1</v>
      </c>
      <c r="B148" t="inlineStr">
        <is>
          <t>01-05-2021</t>
        </is>
      </c>
      <c r="C148" t="n">
        <v>2021</v>
      </c>
      <c r="D148" t="n">
        <v>5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884.0294251580948</v>
      </c>
      <c r="N148" t="n">
        <v>0</v>
      </c>
      <c r="O148" t="inlineStr">
        <is>
          <t>3</t>
        </is>
      </c>
      <c r="P148" s="2" t="n">
        <v>44785.64878549769</v>
      </c>
      <c r="Q148" t="n">
        <v>13</v>
      </c>
      <c r="R148" t="inlineStr">
        <is>
          <t>MELIPILLA 220</t>
        </is>
      </c>
      <c r="S148" t="n">
        <v>162.3199286419202</v>
      </c>
      <c r="T148" t="n">
        <v>14087.8088102701</v>
      </c>
      <c r="U148" t="n">
        <v>0</v>
      </c>
      <c r="V148" t="n">
        <v>0</v>
      </c>
      <c r="W148" t="inlineStr">
        <is>
          <t>CHILQUINTA</t>
        </is>
      </c>
      <c r="X148" t="n">
        <v>95.90097592822033</v>
      </c>
      <c r="Y148" t="n">
        <v>14.0878088102701</v>
      </c>
      <c r="Z148" t="n">
        <v>15566.63956935923</v>
      </c>
      <c r="AA148" t="n">
        <v>0</v>
      </c>
      <c r="AB148" t="n">
        <v>0</v>
      </c>
      <c r="AC148" t="n">
        <v>0</v>
      </c>
      <c r="AD148" s="2" t="n">
        <v>44317</v>
      </c>
    </row>
    <row r="149">
      <c r="A149" t="n">
        <v>-1</v>
      </c>
      <c r="B149" t="inlineStr">
        <is>
          <t>01-05-2021</t>
        </is>
      </c>
      <c r="C149" t="n">
        <v>2021</v>
      </c>
      <c r="D149" t="n">
        <v>5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884.0294251580948</v>
      </c>
      <c r="N149" t="n">
        <v>0</v>
      </c>
      <c r="O149" t="inlineStr">
        <is>
          <t>3</t>
        </is>
      </c>
      <c r="P149" s="2" t="n">
        <v>44785.64878549769</v>
      </c>
      <c r="Q149" t="n">
        <v>5</v>
      </c>
      <c r="R149" t="inlineStr">
        <is>
          <t>NOGALES 220</t>
        </is>
      </c>
      <c r="S149" t="n">
        <v>364.1693389480117</v>
      </c>
      <c r="T149" t="n">
        <v>30070.28363267297</v>
      </c>
      <c r="U149" t="n">
        <v>0</v>
      </c>
      <c r="V149" t="n">
        <v>0</v>
      </c>
      <c r="W149" t="inlineStr">
        <is>
          <t>CHILQUINTA</t>
        </is>
      </c>
      <c r="X149" t="n">
        <v>91.24006111900724</v>
      </c>
      <c r="Y149" t="n">
        <v>30.07028363267297</v>
      </c>
      <c r="Z149" t="n">
        <v>33226.83274328505</v>
      </c>
      <c r="AA149" t="n">
        <v>0</v>
      </c>
      <c r="AB149" t="n">
        <v>0</v>
      </c>
      <c r="AC149" t="n">
        <v>0</v>
      </c>
      <c r="AD149" s="2" t="n">
        <v>44317</v>
      </c>
    </row>
    <row r="150">
      <c r="A150" t="n">
        <v>-1</v>
      </c>
      <c r="B150" t="inlineStr">
        <is>
          <t>01-05-2021</t>
        </is>
      </c>
      <c r="C150" t="n">
        <v>2021</v>
      </c>
      <c r="D150" t="n">
        <v>5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2013/03_2_BS1A_BB_CHILQUINTA_Empresa Eléctrica Carén S.A.</t>
        </is>
      </c>
      <c r="K150" t="inlineStr">
        <is>
          <t>Placeres 012</t>
        </is>
      </c>
      <c r="L150" t="inlineStr">
        <is>
          <t>-1</t>
        </is>
      </c>
      <c r="M150" t="n">
        <v>884.0294251580948</v>
      </c>
      <c r="N150" t="n">
        <v>0</v>
      </c>
      <c r="O150" t="inlineStr">
        <is>
          <t>3</t>
        </is>
      </c>
      <c r="P150" s="2" t="n">
        <v>44785.64878549769</v>
      </c>
      <c r="Q150" t="n">
        <v>11</v>
      </c>
      <c r="R150" t="inlineStr">
        <is>
          <t>QUILLOTA 220</t>
        </is>
      </c>
      <c r="S150" t="n">
        <v>264.5147869552415</v>
      </c>
      <c r="T150" t="n">
        <v>23456.31189132816</v>
      </c>
      <c r="U150" t="n">
        <v>0</v>
      </c>
      <c r="V150" t="n">
        <v>0</v>
      </c>
      <c r="W150" t="inlineStr">
        <is>
          <t>CHILQUINTA</t>
        </is>
      </c>
      <c r="X150" t="n">
        <v>97.9853601904169</v>
      </c>
      <c r="Y150" t="n">
        <v>23.45631189132816</v>
      </c>
      <c r="Z150" t="n">
        <v>25918.57667550073</v>
      </c>
      <c r="AA150" t="n">
        <v>0</v>
      </c>
      <c r="AB150" t="n">
        <v>0</v>
      </c>
      <c r="AC150" t="n">
        <v>0</v>
      </c>
      <c r="AD150" s="2" t="n">
        <v>44317</v>
      </c>
    </row>
    <row r="151">
      <c r="A151" t="n">
        <v>-1</v>
      </c>
      <c r="B151" t="inlineStr">
        <is>
          <t>01-05-2021</t>
        </is>
      </c>
      <c r="C151" t="n">
        <v>2021</v>
      </c>
      <c r="D151" t="n">
        <v>5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455.8573406041917</v>
      </c>
      <c r="N151" t="n">
        <v>0</v>
      </c>
      <c r="O151" t="inlineStr">
        <is>
          <t>3</t>
        </is>
      </c>
      <c r="P151" s="2" t="n">
        <v>44785.64878549769</v>
      </c>
      <c r="Q151" t="n">
        <v>31</v>
      </c>
      <c r="R151" t="inlineStr">
        <is>
          <t>LOS MAQUIS 220</t>
        </is>
      </c>
      <c r="S151" t="n">
        <v>61.77638084477745</v>
      </c>
      <c r="T151" t="n">
        <v>5649.15166814596</v>
      </c>
      <c r="U151" t="n">
        <v>0</v>
      </c>
      <c r="V151" t="n">
        <v>0</v>
      </c>
      <c r="W151" t="inlineStr">
        <is>
          <t>CHILQUINTA</t>
        </is>
      </c>
      <c r="X151" t="n">
        <v>101.0443870946757</v>
      </c>
      <c r="Y151" t="n">
        <v>5.64915166814596</v>
      </c>
      <c r="Z151" t="n">
        <v>6242.156539387801</v>
      </c>
      <c r="AA151" t="n">
        <v>0</v>
      </c>
      <c r="AB151" t="n">
        <v>0</v>
      </c>
      <c r="AC151" t="n">
        <v>0</v>
      </c>
      <c r="AD151" s="2" t="n">
        <v>44317</v>
      </c>
    </row>
    <row r="152">
      <c r="A152" t="n">
        <v>-1</v>
      </c>
      <c r="B152" t="inlineStr">
        <is>
          <t>01-05-2021</t>
        </is>
      </c>
      <c r="C152" t="n">
        <v>2021</v>
      </c>
      <c r="D152" t="n">
        <v>5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455.8573406041917</v>
      </c>
      <c r="N152" t="n">
        <v>0</v>
      </c>
      <c r="O152" t="inlineStr">
        <is>
          <t>3</t>
        </is>
      </c>
      <c r="P152" s="2" t="n">
        <v>44785.64878549769</v>
      </c>
      <c r="Q152" t="n">
        <v>13</v>
      </c>
      <c r="R152" t="inlineStr">
        <is>
          <t>MELIPILLA 220</t>
        </is>
      </c>
      <c r="S152" t="n">
        <v>73.52766127525041</v>
      </c>
      <c r="T152" t="n">
        <v>6381.493898984595</v>
      </c>
      <c r="U152" t="n">
        <v>0</v>
      </c>
      <c r="V152" t="n">
        <v>0</v>
      </c>
      <c r="W152" t="inlineStr">
        <is>
          <t>CHILQUINTA</t>
        </is>
      </c>
      <c r="X152" t="n">
        <v>95.90097592822032</v>
      </c>
      <c r="Y152" t="n">
        <v>6.381493898984596</v>
      </c>
      <c r="Z152" t="n">
        <v>7051.374474016127</v>
      </c>
      <c r="AA152" t="n">
        <v>0</v>
      </c>
      <c r="AB152" t="n">
        <v>0</v>
      </c>
      <c r="AC152" t="n">
        <v>0</v>
      </c>
      <c r="AD152" s="2" t="n">
        <v>44317</v>
      </c>
    </row>
    <row r="153">
      <c r="A153" t="n">
        <v>-1</v>
      </c>
      <c r="B153" t="inlineStr">
        <is>
          <t>01-05-2021</t>
        </is>
      </c>
      <c r="C153" t="n">
        <v>2021</v>
      </c>
      <c r="D153" t="n">
        <v>5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455.8573406041917</v>
      </c>
      <c r="N153" t="n">
        <v>0</v>
      </c>
      <c r="O153" t="inlineStr">
        <is>
          <t>3</t>
        </is>
      </c>
      <c r="P153" s="2" t="n">
        <v>44785.64878549769</v>
      </c>
      <c r="Q153" t="n">
        <v>5</v>
      </c>
      <c r="R153" t="inlineStr">
        <is>
          <t>NOGALES 220</t>
        </is>
      </c>
      <c r="S153" t="n">
        <v>193.4863607485945</v>
      </c>
      <c r="T153" t="n">
        <v>15976.60517925842</v>
      </c>
      <c r="U153" t="n">
        <v>0</v>
      </c>
      <c r="V153" t="n">
        <v>0</v>
      </c>
      <c r="W153" t="inlineStr">
        <is>
          <t>CHILQUINTA</t>
        </is>
      </c>
      <c r="X153" t="n">
        <v>91.24006111900725</v>
      </c>
      <c r="Y153" t="n">
        <v>15.97660517925843</v>
      </c>
      <c r="Z153" t="n">
        <v>17653.70738039605</v>
      </c>
      <c r="AA153" t="n">
        <v>0</v>
      </c>
      <c r="AB153" t="n">
        <v>0</v>
      </c>
      <c r="AC153" t="n">
        <v>0</v>
      </c>
      <c r="AD153" s="2" t="n">
        <v>44317</v>
      </c>
    </row>
    <row r="154">
      <c r="A154" t="n">
        <v>-1</v>
      </c>
      <c r="B154" t="inlineStr">
        <is>
          <t>01-05-2021</t>
        </is>
      </c>
      <c r="C154" t="n">
        <v>2021</v>
      </c>
      <c r="D154" t="n">
        <v>5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2013/03_2_BS1A_BB_CHILQUINTA_Empresa Eléctrica Carén S.A.</t>
        </is>
      </c>
      <c r="K154" t="inlineStr">
        <is>
          <t>Placilla SIC2 012</t>
        </is>
      </c>
      <c r="L154" t="inlineStr">
        <is>
          <t>-1</t>
        </is>
      </c>
      <c r="M154" t="n">
        <v>455.8573406041917</v>
      </c>
      <c r="N154" t="n">
        <v>0</v>
      </c>
      <c r="O154" t="inlineStr">
        <is>
          <t>3</t>
        </is>
      </c>
      <c r="P154" s="2" t="n">
        <v>44785.64878549769</v>
      </c>
      <c r="Q154" t="n">
        <v>11</v>
      </c>
      <c r="R154" t="inlineStr">
        <is>
          <t>QUILLOTA 220</t>
        </is>
      </c>
      <c r="S154" t="n">
        <v>141.2144562767055</v>
      </c>
      <c r="T154" t="n">
        <v>12522.43917294201</v>
      </c>
      <c r="U154" t="n">
        <v>0</v>
      </c>
      <c r="V154" t="n">
        <v>0</v>
      </c>
      <c r="W154" t="inlineStr">
        <is>
          <t>CHILQUINTA</t>
        </is>
      </c>
      <c r="X154" t="n">
        <v>97.98536019041691</v>
      </c>
      <c r="Y154" t="n">
        <v>12.52243917294201</v>
      </c>
      <c r="Z154" t="n">
        <v>13836.94936236686</v>
      </c>
      <c r="AA154" t="n">
        <v>0</v>
      </c>
      <c r="AB154" t="n">
        <v>0</v>
      </c>
      <c r="AC154" t="n">
        <v>0</v>
      </c>
      <c r="AD154" s="2" t="n">
        <v>44317</v>
      </c>
    </row>
    <row r="155">
      <c r="A155" t="n">
        <v>-1</v>
      </c>
      <c r="B155" t="inlineStr">
        <is>
          <t>01-05-2021</t>
        </is>
      </c>
      <c r="C155" t="n">
        <v>2021</v>
      </c>
      <c r="D155" t="n">
        <v>5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642.0251092264023</v>
      </c>
      <c r="N155" t="n">
        <v>0</v>
      </c>
      <c r="O155" t="inlineStr">
        <is>
          <t>3</t>
        </is>
      </c>
      <c r="P155" s="2" t="n">
        <v>44785.64878549769</v>
      </c>
      <c r="Q155" t="n">
        <v>31</v>
      </c>
      <c r="R155" t="inlineStr">
        <is>
          <t>LOS MAQUIS 220</t>
        </is>
      </c>
      <c r="S155" t="n">
        <v>29.22555523157534</v>
      </c>
      <c r="T155" t="n">
        <v>2672.535875867891</v>
      </c>
      <c r="U155" t="n">
        <v>0</v>
      </c>
      <c r="V155" t="n">
        <v>0</v>
      </c>
      <c r="W155" t="inlineStr">
        <is>
          <t>CHILQUINTA</t>
        </is>
      </c>
      <c r="X155" t="n">
        <v>101.0443870946757</v>
      </c>
      <c r="Y155" t="n">
        <v>2.672535875867891</v>
      </c>
      <c r="Z155" t="n">
        <v>2953.078315876122</v>
      </c>
      <c r="AA155" t="n">
        <v>0</v>
      </c>
      <c r="AB155" t="n">
        <v>0</v>
      </c>
      <c r="AC155" t="n">
        <v>0</v>
      </c>
      <c r="AD155" s="2" t="n">
        <v>44317</v>
      </c>
    </row>
    <row r="156">
      <c r="A156" t="n">
        <v>-1</v>
      </c>
      <c r="B156" t="inlineStr">
        <is>
          <t>01-05-2021</t>
        </is>
      </c>
      <c r="C156" t="n">
        <v>2021</v>
      </c>
      <c r="D156" t="n">
        <v>5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642.0251092264023</v>
      </c>
      <c r="N156" t="n">
        <v>0</v>
      </c>
      <c r="O156" t="inlineStr">
        <is>
          <t>3</t>
        </is>
      </c>
      <c r="P156" s="2" t="n">
        <v>44785.64878549769</v>
      </c>
      <c r="Q156" t="n">
        <v>13</v>
      </c>
      <c r="R156" t="inlineStr">
        <is>
          <t>MELIPILLA 220</t>
        </is>
      </c>
      <c r="S156" t="n">
        <v>469.7405361553486</v>
      </c>
      <c r="T156" t="n">
        <v>40768.96114456077</v>
      </c>
      <c r="U156" t="n">
        <v>0</v>
      </c>
      <c r="V156" t="n">
        <v>0</v>
      </c>
      <c r="W156" t="inlineStr">
        <is>
          <t>CHILQUINTA</t>
        </is>
      </c>
      <c r="X156" t="n">
        <v>95.90097592822032</v>
      </c>
      <c r="Y156" t="n">
        <v>40.76896114456077</v>
      </c>
      <c r="Z156" t="n">
        <v>45048.57585034339</v>
      </c>
      <c r="AA156" t="n">
        <v>0</v>
      </c>
      <c r="AB156" t="n">
        <v>0</v>
      </c>
      <c r="AC156" t="n">
        <v>0</v>
      </c>
      <c r="AD156" s="2" t="n">
        <v>44317</v>
      </c>
    </row>
    <row r="157">
      <c r="A157" t="n">
        <v>-1</v>
      </c>
      <c r="B157" t="inlineStr">
        <is>
          <t>01-05-2021</t>
        </is>
      </c>
      <c r="C157" t="n">
        <v>2021</v>
      </c>
      <c r="D157" t="n">
        <v>5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642.0251092264023</v>
      </c>
      <c r="N157" t="n">
        <v>0</v>
      </c>
      <c r="O157" t="inlineStr">
        <is>
          <t>3</t>
        </is>
      </c>
      <c r="P157" s="2" t="n">
        <v>44785.64878549769</v>
      </c>
      <c r="Q157" t="n">
        <v>5</v>
      </c>
      <c r="R157" t="inlineStr">
        <is>
          <t>NOGALES 220</t>
        </is>
      </c>
      <c r="S157" t="n">
        <v>93.98903839213446</v>
      </c>
      <c r="T157" t="n">
        <v>7760.886874710635</v>
      </c>
      <c r="U157" t="n">
        <v>0</v>
      </c>
      <c r="V157" t="n">
        <v>0</v>
      </c>
      <c r="W157" t="inlineStr">
        <is>
          <t>CHILQUINTA</t>
        </is>
      </c>
      <c r="X157" t="n">
        <v>91.24006111900725</v>
      </c>
      <c r="Y157" t="n">
        <v>7.760886874710636</v>
      </c>
      <c r="Z157" t="n">
        <v>8575.565607415067</v>
      </c>
      <c r="AA157" t="n">
        <v>0</v>
      </c>
      <c r="AB157" t="n">
        <v>0</v>
      </c>
      <c r="AC157" t="n">
        <v>0</v>
      </c>
      <c r="AD157" s="2" t="n">
        <v>44317</v>
      </c>
    </row>
    <row r="158">
      <c r="A158" t="n">
        <v>-1</v>
      </c>
      <c r="B158" t="inlineStr">
        <is>
          <t>01-05-2021</t>
        </is>
      </c>
      <c r="C158" t="n">
        <v>2021</v>
      </c>
      <c r="D158" t="n">
        <v>5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2013/03_2_BS1A_BB_CHILQUINTA_Empresa Eléctrica Carén S.A.</t>
        </is>
      </c>
      <c r="K158" t="inlineStr">
        <is>
          <t>Playa Ancha 13.8</t>
        </is>
      </c>
      <c r="L158" t="inlineStr">
        <is>
          <t>-1</t>
        </is>
      </c>
      <c r="M158" t="n">
        <v>642.0251092264023</v>
      </c>
      <c r="N158" t="n">
        <v>0</v>
      </c>
      <c r="O158" t="inlineStr">
        <is>
          <t>3</t>
        </is>
      </c>
      <c r="P158" s="2" t="n">
        <v>44785.64878549769</v>
      </c>
      <c r="Q158" t="n">
        <v>11</v>
      </c>
      <c r="R158" t="inlineStr">
        <is>
          <t>QUILLOTA 220</t>
        </is>
      </c>
      <c r="S158" t="n">
        <v>68.99520896019243</v>
      </c>
      <c r="T158" t="n">
        <v>6118.270963246669</v>
      </c>
      <c r="U158" t="n">
        <v>0</v>
      </c>
      <c r="V158" t="n">
        <v>0</v>
      </c>
      <c r="W158" t="inlineStr">
        <is>
          <t>CHILQUINTA</t>
        </is>
      </c>
      <c r="X158" t="n">
        <v>97.9853601904169</v>
      </c>
      <c r="Y158" t="n">
        <v>6.118270963246669</v>
      </c>
      <c r="Z158" t="n">
        <v>6760.520401377535</v>
      </c>
      <c r="AA158" t="n">
        <v>0</v>
      </c>
      <c r="AB158" t="n">
        <v>0</v>
      </c>
      <c r="AC158" t="n">
        <v>0</v>
      </c>
      <c r="AD158" s="2" t="n">
        <v>44317</v>
      </c>
    </row>
    <row r="159">
      <c r="A159" t="n">
        <v>-1</v>
      </c>
      <c r="B159" t="inlineStr">
        <is>
          <t>01-05-2021</t>
        </is>
      </c>
      <c r="C159" t="n">
        <v>2021</v>
      </c>
      <c r="D159" t="n">
        <v>5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1502.111606595847</v>
      </c>
      <c r="N159" t="n">
        <v>0</v>
      </c>
      <c r="O159" t="inlineStr">
        <is>
          <t>3</t>
        </is>
      </c>
      <c r="P159" s="2" t="n">
        <v>44785.64878549769</v>
      </c>
      <c r="Q159" t="n">
        <v>31</v>
      </c>
      <c r="R159" t="inlineStr">
        <is>
          <t>LOS MAQUIS 220</t>
        </is>
      </c>
      <c r="S159" t="n">
        <v>219.0026840455944</v>
      </c>
      <c r="T159" t="n">
        <v>20026.73774323577</v>
      </c>
      <c r="U159" t="n">
        <v>0</v>
      </c>
      <c r="V159" t="n">
        <v>0</v>
      </c>
      <c r="W159" t="inlineStr">
        <is>
          <t>CHILQUINTA</t>
        </is>
      </c>
      <c r="X159" t="n">
        <v>101.0443870946757</v>
      </c>
      <c r="Y159" t="n">
        <v>20.02673774323577</v>
      </c>
      <c r="Z159" t="n">
        <v>22128.99198147599</v>
      </c>
      <c r="AA159" t="n">
        <v>0</v>
      </c>
      <c r="AB159" t="n">
        <v>0</v>
      </c>
      <c r="AC159" t="n">
        <v>0</v>
      </c>
      <c r="AD159" s="2" t="n">
        <v>44317</v>
      </c>
    </row>
    <row r="160">
      <c r="A160" t="n">
        <v>-1</v>
      </c>
      <c r="B160" t="inlineStr">
        <is>
          <t>01-05-2021</t>
        </is>
      </c>
      <c r="C160" t="n">
        <v>2021</v>
      </c>
      <c r="D160" t="n">
        <v>5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1502.111606595847</v>
      </c>
      <c r="N160" t="n">
        <v>0</v>
      </c>
      <c r="O160" t="inlineStr">
        <is>
          <t>3</t>
        </is>
      </c>
      <c r="P160" s="2" t="n">
        <v>44785.64878549769</v>
      </c>
      <c r="Q160" t="n">
        <v>13</v>
      </c>
      <c r="R160" t="inlineStr">
        <is>
          <t>MELIPILLA 220</t>
        </is>
      </c>
      <c r="S160" t="n">
        <v>72.34352575067591</v>
      </c>
      <c r="T160" t="n">
        <v>6278.722323028233</v>
      </c>
      <c r="U160" t="n">
        <v>0</v>
      </c>
      <c r="V160" t="n">
        <v>0</v>
      </c>
      <c r="W160" t="inlineStr">
        <is>
          <t>CHILQUINTA</t>
        </is>
      </c>
      <c r="X160" t="n">
        <v>95.90097592822032</v>
      </c>
      <c r="Y160" t="n">
        <v>6.278722323028233</v>
      </c>
      <c r="Z160" t="n">
        <v>6937.814721578158</v>
      </c>
      <c r="AA160" t="n">
        <v>0</v>
      </c>
      <c r="AB160" t="n">
        <v>0</v>
      </c>
      <c r="AC160" t="n">
        <v>0</v>
      </c>
      <c r="AD160" s="2" t="n">
        <v>44317</v>
      </c>
    </row>
    <row r="161">
      <c r="A161" t="n">
        <v>-1</v>
      </c>
      <c r="B161" t="inlineStr">
        <is>
          <t>01-05-2021</t>
        </is>
      </c>
      <c r="C161" t="n">
        <v>2021</v>
      </c>
      <c r="D161" t="n">
        <v>5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1502.111606595847</v>
      </c>
      <c r="N161" t="n">
        <v>0</v>
      </c>
      <c r="O161" t="inlineStr">
        <is>
          <t>3</t>
        </is>
      </c>
      <c r="P161" s="2" t="n">
        <v>44785.64878549769</v>
      </c>
      <c r="Q161" t="n">
        <v>5</v>
      </c>
      <c r="R161" t="inlineStr">
        <is>
          <t>NOGALES 220</t>
        </is>
      </c>
      <c r="S161" t="n">
        <v>754.5937085703065</v>
      </c>
      <c r="T161" t="n">
        <v>62308.50436142566</v>
      </c>
      <c r="U161" t="n">
        <v>0</v>
      </c>
      <c r="V161" t="n">
        <v>0</v>
      </c>
      <c r="W161" t="inlineStr">
        <is>
          <t>CHILQUINTA</t>
        </is>
      </c>
      <c r="X161" t="n">
        <v>91.24006111900724</v>
      </c>
      <c r="Y161" t="n">
        <v>62.30850436142565</v>
      </c>
      <c r="Z161" t="n">
        <v>68849.1760899731</v>
      </c>
      <c r="AA161" t="n">
        <v>0</v>
      </c>
      <c r="AB161" t="n">
        <v>0</v>
      </c>
      <c r="AC161" t="n">
        <v>0</v>
      </c>
      <c r="AD161" s="2" t="n">
        <v>44317</v>
      </c>
    </row>
    <row r="162">
      <c r="A162" t="n">
        <v>-1</v>
      </c>
      <c r="B162" t="inlineStr">
        <is>
          <t>01-05-2021</t>
        </is>
      </c>
      <c r="C162" t="n">
        <v>2021</v>
      </c>
      <c r="D162" t="n">
        <v>5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2013/03_2_BS1A_BB_CHILQUINTA_Empresa Eléctrica Carén S.A.</t>
        </is>
      </c>
      <c r="K162" t="inlineStr">
        <is>
          <t>Quilpue 012</t>
        </is>
      </c>
      <c r="L162" t="inlineStr">
        <is>
          <t>-1</t>
        </is>
      </c>
      <c r="M162" t="n">
        <v>1502.111606595847</v>
      </c>
      <c r="N162" t="n">
        <v>0</v>
      </c>
      <c r="O162" t="inlineStr">
        <is>
          <t>3</t>
        </is>
      </c>
      <c r="P162" s="2" t="n">
        <v>44785.64878549769</v>
      </c>
      <c r="Q162" t="n">
        <v>11</v>
      </c>
      <c r="R162" t="inlineStr">
        <is>
          <t>QUILLOTA 220</t>
        </is>
      </c>
      <c r="S162" t="n">
        <v>502.7896757272977</v>
      </c>
      <c r="T162" t="n">
        <v>44585.75486592678</v>
      </c>
      <c r="U162" t="n">
        <v>0</v>
      </c>
      <c r="V162" t="n">
        <v>0</v>
      </c>
      <c r="W162" t="inlineStr">
        <is>
          <t>CHILQUINTA</t>
        </is>
      </c>
      <c r="X162" t="n">
        <v>97.98536019041693</v>
      </c>
      <c r="Y162" t="n">
        <v>44.58575486592679</v>
      </c>
      <c r="Z162" t="n">
        <v>49266.02747616219</v>
      </c>
      <c r="AA162" t="n">
        <v>0</v>
      </c>
      <c r="AB162" t="n">
        <v>0</v>
      </c>
      <c r="AC162" t="n">
        <v>0</v>
      </c>
      <c r="AD162" s="2" t="n">
        <v>44317</v>
      </c>
    </row>
    <row r="163">
      <c r="A163" t="n">
        <v>-1</v>
      </c>
      <c r="B163" t="inlineStr">
        <is>
          <t>01-05-2021</t>
        </is>
      </c>
      <c r="C163" t="n">
        <v>2021</v>
      </c>
      <c r="D163" t="n">
        <v>5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435.1241058983533</v>
      </c>
      <c r="N163" t="n">
        <v>0</v>
      </c>
      <c r="O163" t="inlineStr">
        <is>
          <t>3</t>
        </is>
      </c>
      <c r="P163" s="2" t="n">
        <v>44785.64878549769</v>
      </c>
      <c r="Q163" t="n">
        <v>31</v>
      </c>
      <c r="R163" t="inlineStr">
        <is>
          <t>LOS MAQUIS 220</t>
        </is>
      </c>
      <c r="S163" t="n">
        <v>40.38891600210236</v>
      </c>
      <c r="T163" t="n">
        <v>3693.371302879948</v>
      </c>
      <c r="U163" t="n">
        <v>0</v>
      </c>
      <c r="V163" t="n">
        <v>0</v>
      </c>
      <c r="W163" t="inlineStr">
        <is>
          <t>CHILQUINTA</t>
        </is>
      </c>
      <c r="X163" t="n">
        <v>101.0443870946757</v>
      </c>
      <c r="Y163" t="n">
        <v>3.693371302879948</v>
      </c>
      <c r="Z163" t="n">
        <v>4081.073262850772</v>
      </c>
      <c r="AA163" t="n">
        <v>0</v>
      </c>
      <c r="AB163" t="n">
        <v>0</v>
      </c>
      <c r="AC163" t="n">
        <v>0</v>
      </c>
      <c r="AD163" s="2" t="n">
        <v>44317</v>
      </c>
    </row>
    <row r="164">
      <c r="A164" t="n">
        <v>-1</v>
      </c>
      <c r="B164" t="inlineStr">
        <is>
          <t>01-05-2021</t>
        </is>
      </c>
      <c r="C164" t="n">
        <v>2021</v>
      </c>
      <c r="D164" t="n">
        <v>5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435.1241058983533</v>
      </c>
      <c r="N164" t="n">
        <v>0</v>
      </c>
      <c r="O164" t="inlineStr">
        <is>
          <t>3</t>
        </is>
      </c>
      <c r="P164" s="2" t="n">
        <v>44785.64878549769</v>
      </c>
      <c r="Q164" t="n">
        <v>13</v>
      </c>
      <c r="R164" t="inlineStr">
        <is>
          <t>MELIPILLA 220</t>
        </is>
      </c>
      <c r="S164" t="n">
        <v>14.55878707144377</v>
      </c>
      <c r="T164" t="n">
        <v>1263.562709076765</v>
      </c>
      <c r="U164" t="n">
        <v>0</v>
      </c>
      <c r="V164" t="n">
        <v>0</v>
      </c>
      <c r="W164" t="inlineStr">
        <is>
          <t>CHILQUINTA</t>
        </is>
      </c>
      <c r="X164" t="n">
        <v>95.90097592822033</v>
      </c>
      <c r="Y164" t="n">
        <v>1.263562709076766</v>
      </c>
      <c r="Z164" t="n">
        <v>1396.201888482614</v>
      </c>
      <c r="AA164" t="n">
        <v>0</v>
      </c>
      <c r="AB164" t="n">
        <v>0</v>
      </c>
      <c r="AC164" t="n">
        <v>0</v>
      </c>
      <c r="AD164" s="2" t="n">
        <v>44317</v>
      </c>
    </row>
    <row r="165">
      <c r="A165" t="n">
        <v>-1</v>
      </c>
      <c r="B165" t="inlineStr">
        <is>
          <t>01-05-2021</t>
        </is>
      </c>
      <c r="C165" t="n">
        <v>2021</v>
      </c>
      <c r="D165" t="n">
        <v>5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435.1241058983533</v>
      </c>
      <c r="N165" t="n">
        <v>0</v>
      </c>
      <c r="O165" t="inlineStr">
        <is>
          <t>3</t>
        </is>
      </c>
      <c r="P165" s="2" t="n">
        <v>44785.64878549769</v>
      </c>
      <c r="Q165" t="n">
        <v>5</v>
      </c>
      <c r="R165" t="inlineStr">
        <is>
          <t>NOGALES 220</t>
        </is>
      </c>
      <c r="S165" t="n">
        <v>290.1867268739913</v>
      </c>
      <c r="T165" t="n">
        <v>23961.37249979641</v>
      </c>
      <c r="U165" t="n">
        <v>0</v>
      </c>
      <c r="V165" t="n">
        <v>0</v>
      </c>
      <c r="W165" t="inlineStr">
        <is>
          <t>CHILQUINTA</t>
        </is>
      </c>
      <c r="X165" t="n">
        <v>91.24006111900725</v>
      </c>
      <c r="Y165" t="n">
        <v>23.96137249979641</v>
      </c>
      <c r="Z165" t="n">
        <v>26476.65469590763</v>
      </c>
      <c r="AA165" t="n">
        <v>0</v>
      </c>
      <c r="AB165" t="n">
        <v>0</v>
      </c>
      <c r="AC165" t="n">
        <v>0</v>
      </c>
      <c r="AD165" s="2" t="n">
        <v>44317</v>
      </c>
    </row>
    <row r="166">
      <c r="A166" t="n">
        <v>-1</v>
      </c>
      <c r="B166" t="inlineStr">
        <is>
          <t>01-05-2021</t>
        </is>
      </c>
      <c r="C166" t="n">
        <v>2021</v>
      </c>
      <c r="D166" t="n">
        <v>5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2013/03_2_BS1A_BB_CHILQUINTA_Empresa Eléctrica Carén S.A.</t>
        </is>
      </c>
      <c r="K166" t="inlineStr">
        <is>
          <t>Quintero 012</t>
        </is>
      </c>
      <c r="L166" t="inlineStr">
        <is>
          <t>-1</t>
        </is>
      </c>
      <c r="M166" t="n">
        <v>435.1241058983533</v>
      </c>
      <c r="N166" t="n">
        <v>0</v>
      </c>
      <c r="O166" t="inlineStr">
        <is>
          <t>3</t>
        </is>
      </c>
      <c r="P166" s="2" t="n">
        <v>44785.64878549769</v>
      </c>
      <c r="Q166" t="n">
        <v>11</v>
      </c>
      <c r="R166" t="inlineStr">
        <is>
          <t>QUILLOTA 220</t>
        </is>
      </c>
      <c r="S166" t="n">
        <v>103.493739190717</v>
      </c>
      <c r="T166" t="n">
        <v>9177.488537410207</v>
      </c>
      <c r="U166" t="n">
        <v>0</v>
      </c>
      <c r="V166" t="n">
        <v>0</v>
      </c>
      <c r="W166" t="inlineStr">
        <is>
          <t>CHILQUINTA</t>
        </is>
      </c>
      <c r="X166" t="n">
        <v>97.9853601904169</v>
      </c>
      <c r="Y166" t="n">
        <v>9.177488537410206</v>
      </c>
      <c r="Z166" t="n">
        <v>10140.87131205548</v>
      </c>
      <c r="AA166" t="n">
        <v>0</v>
      </c>
      <c r="AB166" t="n">
        <v>0</v>
      </c>
      <c r="AC166" t="n">
        <v>0</v>
      </c>
      <c r="AD166" s="2" t="n">
        <v>44317</v>
      </c>
    </row>
    <row r="167">
      <c r="A167" t="n">
        <v>-1</v>
      </c>
      <c r="B167" t="inlineStr">
        <is>
          <t>01-05-2021</t>
        </is>
      </c>
      <c r="C167" t="n">
        <v>2021</v>
      </c>
      <c r="D167" t="n">
        <v>5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1015.842416259502</v>
      </c>
      <c r="N167" t="n">
        <v>0</v>
      </c>
      <c r="O167" t="inlineStr">
        <is>
          <t>3</t>
        </is>
      </c>
      <c r="P167" s="2" t="n">
        <v>44785.64878549769</v>
      </c>
      <c r="Q167" t="n">
        <v>31</v>
      </c>
      <c r="R167" t="inlineStr">
        <is>
          <t>LOS MAQUIS 220</t>
        </is>
      </c>
      <c r="S167" t="n">
        <v>112.8230041447065</v>
      </c>
      <c r="T167" t="n">
        <v>10317.11883010364</v>
      </c>
      <c r="U167" t="n">
        <v>0</v>
      </c>
      <c r="V167" t="n">
        <v>0</v>
      </c>
      <c r="W167" t="inlineStr">
        <is>
          <t>CHILQUINTA</t>
        </is>
      </c>
      <c r="X167" t="n">
        <v>101.0443870946757</v>
      </c>
      <c r="Y167" t="n">
        <v>10.31711883010364</v>
      </c>
      <c r="Z167" t="n">
        <v>11400.13130398192</v>
      </c>
      <c r="AA167" t="n">
        <v>0</v>
      </c>
      <c r="AB167" t="n">
        <v>0</v>
      </c>
      <c r="AC167" t="n">
        <v>0</v>
      </c>
      <c r="AD167" s="2" t="n">
        <v>44317</v>
      </c>
    </row>
    <row r="168">
      <c r="A168" t="n">
        <v>-1</v>
      </c>
      <c r="B168" t="inlineStr">
        <is>
          <t>01-05-2021</t>
        </is>
      </c>
      <c r="C168" t="n">
        <v>2021</v>
      </c>
      <c r="D168" t="n">
        <v>5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1015.842416259502</v>
      </c>
      <c r="N168" t="n">
        <v>0</v>
      </c>
      <c r="O168" t="inlineStr">
        <is>
          <t>3</t>
        </is>
      </c>
      <c r="P168" s="2" t="n">
        <v>44785.64878549769</v>
      </c>
      <c r="Q168" t="n">
        <v>13</v>
      </c>
      <c r="R168" t="inlineStr">
        <is>
          <t>MELIPILLA 220</t>
        </is>
      </c>
      <c r="S168" t="n">
        <v>57.74957643628054</v>
      </c>
      <c r="T168" t="n">
        <v>5012.107869410997</v>
      </c>
      <c r="U168" t="n">
        <v>0</v>
      </c>
      <c r="V168" t="n">
        <v>0</v>
      </c>
      <c r="W168" t="inlineStr">
        <is>
          <t>CHILQUINTA</t>
        </is>
      </c>
      <c r="X168" t="n">
        <v>95.90097592822033</v>
      </c>
      <c r="Y168" t="n">
        <v>5.012107869410998</v>
      </c>
      <c r="Z168" t="n">
        <v>5538.24073968066</v>
      </c>
      <c r="AA168" t="n">
        <v>0</v>
      </c>
      <c r="AB168" t="n">
        <v>0</v>
      </c>
      <c r="AC168" t="n">
        <v>0</v>
      </c>
      <c r="AD168" s="2" t="n">
        <v>44317</v>
      </c>
    </row>
    <row r="169">
      <c r="A169" t="n">
        <v>-1</v>
      </c>
      <c r="B169" t="inlineStr">
        <is>
          <t>01-05-2021</t>
        </is>
      </c>
      <c r="C169" t="n">
        <v>2021</v>
      </c>
      <c r="D169" t="n">
        <v>5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1015.842416259502</v>
      </c>
      <c r="N169" t="n">
        <v>0</v>
      </c>
      <c r="O169" t="inlineStr">
        <is>
          <t>3</t>
        </is>
      </c>
      <c r="P169" s="2" t="n">
        <v>44785.64878549769</v>
      </c>
      <c r="Q169" t="n">
        <v>5</v>
      </c>
      <c r="R169" t="inlineStr">
        <is>
          <t>NOGALES 220</t>
        </is>
      </c>
      <c r="S169" t="n">
        <v>607.2632065226907</v>
      </c>
      <c r="T169" t="n">
        <v>50143.09253100144</v>
      </c>
      <c r="U169" t="n">
        <v>0</v>
      </c>
      <c r="V169" t="n">
        <v>0</v>
      </c>
      <c r="W169" t="inlineStr">
        <is>
          <t>CHILQUINTA</t>
        </is>
      </c>
      <c r="X169" t="n">
        <v>91.24006111900725</v>
      </c>
      <c r="Y169" t="n">
        <v>50.14309253100143</v>
      </c>
      <c r="Z169" t="n">
        <v>55406.73207845462</v>
      </c>
      <c r="AA169" t="n">
        <v>0</v>
      </c>
      <c r="AB169" t="n">
        <v>0</v>
      </c>
      <c r="AC169" t="n">
        <v>0</v>
      </c>
      <c r="AD169" s="2" t="n">
        <v>44317</v>
      </c>
    </row>
    <row r="170">
      <c r="A170" t="n">
        <v>-1</v>
      </c>
      <c r="B170" t="inlineStr">
        <is>
          <t>01-05-2021</t>
        </is>
      </c>
      <c r="C170" t="n">
        <v>2021</v>
      </c>
      <c r="D170" t="n">
        <v>5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2013/03_2_BS1A_BB_CHILQUINTA_Empresa Eléctrica Carén S.A.</t>
        </is>
      </c>
      <c r="K170" t="inlineStr">
        <is>
          <t>Reñaca 012</t>
        </is>
      </c>
      <c r="L170" t="inlineStr">
        <is>
          <t>-1</t>
        </is>
      </c>
      <c r="M170" t="n">
        <v>1015.842416259502</v>
      </c>
      <c r="N170" t="n">
        <v>0</v>
      </c>
      <c r="O170" t="inlineStr">
        <is>
          <t>3</t>
        </is>
      </c>
      <c r="P170" s="2" t="n">
        <v>44785.64878549769</v>
      </c>
      <c r="Q170" t="n">
        <v>11</v>
      </c>
      <c r="R170" t="inlineStr">
        <is>
          <t>QUILLOTA 220</t>
        </is>
      </c>
      <c r="S170" t="n">
        <v>269.5332672919048</v>
      </c>
      <c r="T170" t="n">
        <v>23901.33442240198</v>
      </c>
      <c r="U170" t="n">
        <v>0</v>
      </c>
      <c r="V170" t="n">
        <v>0</v>
      </c>
      <c r="W170" t="inlineStr">
        <is>
          <t>CHILQUINTA</t>
        </is>
      </c>
      <c r="X170" t="n">
        <v>97.98536019041691</v>
      </c>
      <c r="Y170" t="n">
        <v>23.90133442240198</v>
      </c>
      <c r="Z170" t="n">
        <v>26410.31427889721</v>
      </c>
      <c r="AA170" t="n">
        <v>0</v>
      </c>
      <c r="AB170" t="n">
        <v>0</v>
      </c>
      <c r="AC170" t="n">
        <v>0</v>
      </c>
      <c r="AD170" s="2" t="n">
        <v>44317</v>
      </c>
    </row>
    <row r="171">
      <c r="A171" t="n">
        <v>-1</v>
      </c>
      <c r="B171" t="inlineStr">
        <is>
          <t>01-05-2021</t>
        </is>
      </c>
      <c r="C171" t="n">
        <v>2021</v>
      </c>
      <c r="D171" t="n">
        <v>5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17.2771818441786</v>
      </c>
      <c r="N171" t="n">
        <v>0</v>
      </c>
      <c r="O171" t="inlineStr">
        <is>
          <t>3</t>
        </is>
      </c>
      <c r="P171" s="2" t="n">
        <v>44785.64878549769</v>
      </c>
      <c r="Q171" t="n">
        <v>31</v>
      </c>
      <c r="R171" t="inlineStr">
        <is>
          <t>LOS MAQUIS 220</t>
        </is>
      </c>
      <c r="S171" t="n">
        <v>13.20871852530114</v>
      </c>
      <c r="T171" t="n">
        <v>1207.873515264103</v>
      </c>
      <c r="U171" t="n">
        <v>0</v>
      </c>
      <c r="V171" t="n">
        <v>0</v>
      </c>
      <c r="W171" t="inlineStr">
        <is>
          <t>CHILQUINTA</t>
        </is>
      </c>
      <c r="X171" t="n">
        <v>101.0443870946757</v>
      </c>
      <c r="Y171" t="n">
        <v>1.207873515264103</v>
      </c>
      <c r="Z171" t="n">
        <v>1334.666867695142</v>
      </c>
      <c r="AA171" t="n">
        <v>0</v>
      </c>
      <c r="AB171" t="n">
        <v>0</v>
      </c>
      <c r="AC171" t="n">
        <v>0</v>
      </c>
      <c r="AD171" s="2" t="n">
        <v>44317</v>
      </c>
    </row>
    <row r="172">
      <c r="A172" t="n">
        <v>-1</v>
      </c>
      <c r="B172" t="inlineStr">
        <is>
          <t>01-05-2021</t>
        </is>
      </c>
      <c r="C172" t="n">
        <v>2021</v>
      </c>
      <c r="D172" t="n">
        <v>5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2013/03_2_BS1A_BB_CHILQUINTA_Empresa Eléctrica Carén S.A.</t>
        </is>
      </c>
      <c r="K172" t="inlineStr">
        <is>
          <t>Rio Blanco 012</t>
        </is>
      </c>
      <c r="L172" t="inlineStr">
        <is>
          <t>-1</t>
        </is>
      </c>
      <c r="M172" t="n">
        <v>17.2771818441786</v>
      </c>
      <c r="N172" t="n">
        <v>0</v>
      </c>
      <c r="O172" t="inlineStr">
        <is>
          <t>3</t>
        </is>
      </c>
      <c r="P172" s="2" t="n">
        <v>44785.64878549769</v>
      </c>
      <c r="Q172" t="n">
        <v>5</v>
      </c>
      <c r="R172" t="inlineStr">
        <is>
          <t>NOGALES 220</t>
        </is>
      </c>
      <c r="S172" t="n">
        <v>2.564711317606228</v>
      </c>
      <c r="T172" t="n">
        <v>211.7739977207567</v>
      </c>
      <c r="U172" t="n">
        <v>0</v>
      </c>
      <c r="V172" t="n">
        <v>0</v>
      </c>
      <c r="W172" t="inlineStr">
        <is>
          <t>CHILQUINTA</t>
        </is>
      </c>
      <c r="X172" t="n">
        <v>91.24006111900724</v>
      </c>
      <c r="Y172" t="n">
        <v>0.2117739977207567</v>
      </c>
      <c r="Z172" t="n">
        <v>234.0044173710019</v>
      </c>
      <c r="AA172" t="n">
        <v>0</v>
      </c>
      <c r="AB172" t="n">
        <v>0</v>
      </c>
      <c r="AC172" t="n">
        <v>0</v>
      </c>
      <c r="AD172" s="2" t="n">
        <v>44317</v>
      </c>
    </row>
    <row r="173">
      <c r="A173" t="n">
        <v>-1</v>
      </c>
      <c r="B173" t="inlineStr">
        <is>
          <t>01-05-2021</t>
        </is>
      </c>
      <c r="C173" t="n">
        <v>2021</v>
      </c>
      <c r="D173" t="n">
        <v>5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2013/03_2_BS1A_BB_CHILQUINTA_Empresa Eléctrica Carén S.A.</t>
        </is>
      </c>
      <c r="K173" t="inlineStr">
        <is>
          <t>Rio Blanco 012</t>
        </is>
      </c>
      <c r="L173" t="inlineStr">
        <is>
          <t>-1</t>
        </is>
      </c>
      <c r="M173" t="n">
        <v>17.2771818441786</v>
      </c>
      <c r="N173" t="n">
        <v>0</v>
      </c>
      <c r="O173" t="inlineStr">
        <is>
          <t>3</t>
        </is>
      </c>
      <c r="P173" s="2" t="n">
        <v>44785.64878549769</v>
      </c>
      <c r="Q173" t="n">
        <v>11</v>
      </c>
      <c r="R173" t="inlineStr">
        <is>
          <t>QUILLOTA 220</t>
        </is>
      </c>
      <c r="S173" t="n">
        <v>2.039948808270394</v>
      </c>
      <c r="T173" t="n">
        <v>180.8960324672896</v>
      </c>
      <c r="U173" t="n">
        <v>0</v>
      </c>
      <c r="V173" t="n">
        <v>0</v>
      </c>
      <c r="W173" t="inlineStr">
        <is>
          <t>CHILQUINTA</t>
        </is>
      </c>
      <c r="X173" t="n">
        <v>97.9853601904169</v>
      </c>
      <c r="Y173" t="n">
        <v>0.1808960324672896</v>
      </c>
      <c r="Z173" t="n">
        <v>199.8851187483863</v>
      </c>
      <c r="AA173" t="n">
        <v>0</v>
      </c>
      <c r="AB173" t="n">
        <v>0</v>
      </c>
      <c r="AC173" t="n">
        <v>0</v>
      </c>
      <c r="AD173" s="2" t="n">
        <v>44317</v>
      </c>
    </row>
    <row r="174">
      <c r="A174" t="n">
        <v>-1</v>
      </c>
      <c r="B174" t="inlineStr">
        <is>
          <t>01-05-2021</t>
        </is>
      </c>
      <c r="C174" t="n">
        <v>2021</v>
      </c>
      <c r="D174" t="n">
        <v>5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1236.461391709613</v>
      </c>
      <c r="N174" t="n">
        <v>0</v>
      </c>
      <c r="O174" t="inlineStr">
        <is>
          <t>3</t>
        </is>
      </c>
      <c r="P174" s="2" t="n">
        <v>44785.64878549769</v>
      </c>
      <c r="Q174" t="n">
        <v>31</v>
      </c>
      <c r="R174" t="inlineStr">
        <is>
          <t>LOS MAQUIS 220</t>
        </is>
      </c>
      <c r="S174" t="n">
        <v>0.4277014144925244</v>
      </c>
      <c r="T174" t="n">
        <v>39.11122869466529</v>
      </c>
      <c r="U174" t="n">
        <v>0</v>
      </c>
      <c r="V174" t="n">
        <v>0</v>
      </c>
      <c r="W174" t="inlineStr">
        <is>
          <t>CHILQUINTA</t>
        </is>
      </c>
      <c r="X174" t="n">
        <v>101.0443870946757</v>
      </c>
      <c r="Y174" t="n">
        <v>0.03911122869466528</v>
      </c>
      <c r="Z174" t="n">
        <v>43.21682728692296</v>
      </c>
      <c r="AA174" t="n">
        <v>0</v>
      </c>
      <c r="AB174" t="n">
        <v>0</v>
      </c>
      <c r="AC174" t="n">
        <v>0</v>
      </c>
      <c r="AD174" s="2" t="n">
        <v>44317</v>
      </c>
    </row>
    <row r="175">
      <c r="A175" t="n">
        <v>-1</v>
      </c>
      <c r="B175" t="inlineStr">
        <is>
          <t>01-05-2021</t>
        </is>
      </c>
      <c r="C175" t="n">
        <v>2021</v>
      </c>
      <c r="D175" t="n">
        <v>5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1236.461391709613</v>
      </c>
      <c r="N175" t="n">
        <v>0</v>
      </c>
      <c r="O175" t="inlineStr">
        <is>
          <t>3</t>
        </is>
      </c>
      <c r="P175" s="2" t="n">
        <v>44785.64878549769</v>
      </c>
      <c r="Q175" t="n">
        <v>13</v>
      </c>
      <c r="R175" t="inlineStr">
        <is>
          <t>MELIPILLA 220</t>
        </is>
      </c>
      <c r="S175" t="n">
        <v>1265.501711557424</v>
      </c>
      <c r="T175" t="n">
        <v>109833.378505357</v>
      </c>
      <c r="U175" t="n">
        <v>0</v>
      </c>
      <c r="V175" t="n">
        <v>0</v>
      </c>
      <c r="W175" t="inlineStr">
        <is>
          <t>CHILQUINTA</t>
        </is>
      </c>
      <c r="X175" t="n">
        <v>95.90097592822033</v>
      </c>
      <c r="Y175" t="n">
        <v>109.833378505357</v>
      </c>
      <c r="Z175" t="n">
        <v>121362.8491771901</v>
      </c>
      <c r="AA175" t="n">
        <v>0</v>
      </c>
      <c r="AB175" t="n">
        <v>0</v>
      </c>
      <c r="AC175" t="n">
        <v>0</v>
      </c>
      <c r="AD175" s="2" t="n">
        <v>44317</v>
      </c>
    </row>
    <row r="176">
      <c r="A176" t="n">
        <v>-1</v>
      </c>
      <c r="B176" t="inlineStr">
        <is>
          <t>01-05-2021</t>
        </is>
      </c>
      <c r="C176" t="n">
        <v>2021</v>
      </c>
      <c r="D176" t="n">
        <v>5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2013/03_2_BS1A_BB_CHILQUINTA_Empresa Eléctrica Carén S.A.</t>
        </is>
      </c>
      <c r="K176" t="inlineStr">
        <is>
          <t>San Antonio 012</t>
        </is>
      </c>
      <c r="L176" t="inlineStr">
        <is>
          <t>-1</t>
        </is>
      </c>
      <c r="M176" t="n">
        <v>1236.461391709613</v>
      </c>
      <c r="N176" t="n">
        <v>0</v>
      </c>
      <c r="O176" t="inlineStr">
        <is>
          <t>3</t>
        </is>
      </c>
      <c r="P176" s="2" t="n">
        <v>44785.64878549769</v>
      </c>
      <c r="Q176" t="n">
        <v>5</v>
      </c>
      <c r="R176" t="inlineStr">
        <is>
          <t>NOGALES 220</t>
        </is>
      </c>
      <c r="S176" t="n">
        <v>4.663297403889496</v>
      </c>
      <c r="T176" t="n">
        <v>385.0589838330218</v>
      </c>
      <c r="U176" t="n">
        <v>0</v>
      </c>
      <c r="V176" t="n">
        <v>0</v>
      </c>
      <c r="W176" t="inlineStr">
        <is>
          <t>CHILQUINTA</t>
        </is>
      </c>
      <c r="X176" t="n">
        <v>91.24006111900727</v>
      </c>
      <c r="Y176" t="n">
        <v>0.3850589838330219</v>
      </c>
      <c r="Z176" t="n">
        <v>425.4795401469855</v>
      </c>
      <c r="AA176" t="n">
        <v>0</v>
      </c>
      <c r="AB176" t="n">
        <v>0</v>
      </c>
      <c r="AC176" t="n">
        <v>0</v>
      </c>
      <c r="AD176" s="2" t="n">
        <v>44317</v>
      </c>
    </row>
    <row r="177">
      <c r="A177" t="n">
        <v>-1</v>
      </c>
      <c r="B177" t="inlineStr">
        <is>
          <t>01-05-2021</t>
        </is>
      </c>
      <c r="C177" t="n">
        <v>2021</v>
      </c>
      <c r="D177" t="n">
        <v>5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2013/03_2_BS1A_BB_CHILQUINTA_Empresa Eléctrica Carén S.A.</t>
        </is>
      </c>
      <c r="K177" t="inlineStr">
        <is>
          <t>San Antonio 012</t>
        </is>
      </c>
      <c r="L177" t="inlineStr">
        <is>
          <t>-1</t>
        </is>
      </c>
      <c r="M177" t="n">
        <v>1236.461391709613</v>
      </c>
      <c r="N177" t="n">
        <v>0</v>
      </c>
      <c r="O177" t="inlineStr">
        <is>
          <t>3</t>
        </is>
      </c>
      <c r="P177" s="2" t="n">
        <v>44785.64878549769</v>
      </c>
      <c r="Q177" t="n">
        <v>11</v>
      </c>
      <c r="R177" t="inlineStr">
        <is>
          <t>QUILLOTA 220</t>
        </is>
      </c>
      <c r="S177" t="n">
        <v>4.242222585607808</v>
      </c>
      <c r="T177" t="n">
        <v>376.186515793126</v>
      </c>
      <c r="U177" t="n">
        <v>0</v>
      </c>
      <c r="V177" t="n">
        <v>0</v>
      </c>
      <c r="W177" t="inlineStr">
        <is>
          <t>CHILQUINTA</t>
        </is>
      </c>
      <c r="X177" t="n">
        <v>97.9853601904169</v>
      </c>
      <c r="Y177" t="n">
        <v>0.3761865157931261</v>
      </c>
      <c r="Z177" t="n">
        <v>415.6757080587028</v>
      </c>
      <c r="AA177" t="n">
        <v>0</v>
      </c>
      <c r="AB177" t="n">
        <v>0</v>
      </c>
      <c r="AC177" t="n">
        <v>0</v>
      </c>
      <c r="AD177" s="2" t="n">
        <v>44317</v>
      </c>
    </row>
    <row r="178">
      <c r="A178" t="n">
        <v>-1</v>
      </c>
      <c r="B178" t="inlineStr">
        <is>
          <t>01-05-2021</t>
        </is>
      </c>
      <c r="C178" t="n">
        <v>2021</v>
      </c>
      <c r="D178" t="n">
        <v>5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1093.582707663124</v>
      </c>
      <c r="N178" t="n">
        <v>0</v>
      </c>
      <c r="O178" t="inlineStr">
        <is>
          <t>3</t>
        </is>
      </c>
      <c r="P178" s="2" t="n">
        <v>44785.64878549769</v>
      </c>
      <c r="Q178" t="n">
        <v>31</v>
      </c>
      <c r="R178" t="inlineStr">
        <is>
          <t>LOS MAQUIS 220</t>
        </is>
      </c>
      <c r="S178" t="n">
        <v>850.9841259540217</v>
      </c>
      <c r="T178" t="n">
        <v>77818.38833806179</v>
      </c>
      <c r="U178" t="n">
        <v>0</v>
      </c>
      <c r="V178" t="n">
        <v>0</v>
      </c>
      <c r="W178" t="inlineStr">
        <is>
          <t>CHILQUINTA</t>
        </is>
      </c>
      <c r="X178" t="n">
        <v>101.0443870946757</v>
      </c>
      <c r="Y178" t="n">
        <v>77.81838833806178</v>
      </c>
      <c r="Z178" t="n">
        <v>85987.16943432242</v>
      </c>
      <c r="AA178" t="n">
        <v>0</v>
      </c>
      <c r="AB178" t="n">
        <v>0</v>
      </c>
      <c r="AC178" t="n">
        <v>0</v>
      </c>
      <c r="AD178" s="2" t="n">
        <v>44317</v>
      </c>
    </row>
    <row r="179">
      <c r="A179" t="n">
        <v>-1</v>
      </c>
      <c r="B179" t="inlineStr">
        <is>
          <t>01-05-2021</t>
        </is>
      </c>
      <c r="C179" t="n">
        <v>2021</v>
      </c>
      <c r="D179" t="n">
        <v>5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1093.582707663124</v>
      </c>
      <c r="N179" t="n">
        <v>0</v>
      </c>
      <c r="O179" t="inlineStr">
        <is>
          <t>3</t>
        </is>
      </c>
      <c r="P179" s="2" t="n">
        <v>44785.64878549769</v>
      </c>
      <c r="Q179" t="n">
        <v>13</v>
      </c>
      <c r="R179" t="inlineStr">
        <is>
          <t>MELIPILLA 220</t>
        </is>
      </c>
      <c r="S179" t="n">
        <v>7.281516617298114</v>
      </c>
      <c r="T179" t="n">
        <v>631.9656176019806</v>
      </c>
      <c r="U179" t="n">
        <v>0</v>
      </c>
      <c r="V179" t="n">
        <v>0</v>
      </c>
      <c r="W179" t="inlineStr">
        <is>
          <t>CHILQUINTA</t>
        </is>
      </c>
      <c r="X179" t="n">
        <v>95.90097592822033</v>
      </c>
      <c r="Y179" t="n">
        <v>0.6319656176019807</v>
      </c>
      <c r="Z179" t="n">
        <v>698.3045498364427</v>
      </c>
      <c r="AA179" t="n">
        <v>0</v>
      </c>
      <c r="AB179" t="n">
        <v>0</v>
      </c>
      <c r="AC179" t="n">
        <v>0</v>
      </c>
      <c r="AD179" s="2" t="n">
        <v>44317</v>
      </c>
    </row>
    <row r="180">
      <c r="A180" t="n">
        <v>-1</v>
      </c>
      <c r="B180" t="inlineStr">
        <is>
          <t>01-05-2021</t>
        </is>
      </c>
      <c r="C180" t="n">
        <v>2021</v>
      </c>
      <c r="D180" t="n">
        <v>5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2013/03_2_BS1A_BB_CHILQUINTA_Empresa Eléctrica Carén S.A.</t>
        </is>
      </c>
      <c r="K180" t="inlineStr">
        <is>
          <t>San Felipe 012</t>
        </is>
      </c>
      <c r="L180" t="inlineStr">
        <is>
          <t>-1</t>
        </is>
      </c>
      <c r="M180" t="n">
        <v>1093.582707663124</v>
      </c>
      <c r="N180" t="n">
        <v>0</v>
      </c>
      <c r="O180" t="inlineStr">
        <is>
          <t>3</t>
        </is>
      </c>
      <c r="P180" s="2" t="n">
        <v>44785.64878549769</v>
      </c>
      <c r="Q180" t="n">
        <v>5</v>
      </c>
      <c r="R180" t="inlineStr">
        <is>
          <t>NOGALES 220</t>
        </is>
      </c>
      <c r="S180" t="n">
        <v>139.8229129266712</v>
      </c>
      <c r="T180" t="n">
        <v>11545.49326474673</v>
      </c>
      <c r="U180" t="n">
        <v>0</v>
      </c>
      <c r="V180" t="n">
        <v>0</v>
      </c>
      <c r="W180" t="inlineStr">
        <is>
          <t>CHILQUINTA</t>
        </is>
      </c>
      <c r="X180" t="n">
        <v>91.24006111900724</v>
      </c>
      <c r="Y180" t="n">
        <v>11.54549326474673</v>
      </c>
      <c r="Z180" t="n">
        <v>12757.45112126711</v>
      </c>
      <c r="AA180" t="n">
        <v>0</v>
      </c>
      <c r="AB180" t="n">
        <v>0</v>
      </c>
      <c r="AC180" t="n">
        <v>0</v>
      </c>
      <c r="AD180" s="2" t="n">
        <v>44317</v>
      </c>
    </row>
    <row r="181">
      <c r="A181" t="n">
        <v>-1</v>
      </c>
      <c r="B181" t="inlineStr">
        <is>
          <t>01-05-2021</t>
        </is>
      </c>
      <c r="C181" t="n">
        <v>2021</v>
      </c>
      <c r="D181" t="n">
        <v>5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2013/03_2_BS1A_BB_CHILQUINTA_Empresa Eléctrica Carén S.A.</t>
        </is>
      </c>
      <c r="K181" t="inlineStr">
        <is>
          <t>San Felipe 012</t>
        </is>
      </c>
      <c r="L181" t="inlineStr">
        <is>
          <t>-1</t>
        </is>
      </c>
      <c r="M181" t="n">
        <v>1093.582707663124</v>
      </c>
      <c r="N181" t="n">
        <v>0</v>
      </c>
      <c r="O181" t="inlineStr">
        <is>
          <t>3</t>
        </is>
      </c>
      <c r="P181" s="2" t="n">
        <v>44785.64878549769</v>
      </c>
      <c r="Q181" t="n">
        <v>11</v>
      </c>
      <c r="R181" t="inlineStr">
        <is>
          <t>QUILLOTA 220</t>
        </is>
      </c>
      <c r="S181" t="n">
        <v>129.4334578532334</v>
      </c>
      <c r="T181" t="n">
        <v>11477.7385095384</v>
      </c>
      <c r="U181" t="n">
        <v>0</v>
      </c>
      <c r="V181" t="n">
        <v>0</v>
      </c>
      <c r="W181" t="inlineStr">
        <is>
          <t>CHILQUINTA</t>
        </is>
      </c>
      <c r="X181" t="n">
        <v>97.9853601904169</v>
      </c>
      <c r="Y181" t="n">
        <v>11.4777385095384</v>
      </c>
      <c r="Z181" t="n">
        <v>12682.58398844022</v>
      </c>
      <c r="AA181" t="n">
        <v>0</v>
      </c>
      <c r="AB181" t="n">
        <v>0</v>
      </c>
      <c r="AC181" t="n">
        <v>0</v>
      </c>
      <c r="AD181" s="2" t="n">
        <v>44317</v>
      </c>
    </row>
    <row r="182">
      <c r="A182" t="n">
        <v>-1</v>
      </c>
      <c r="B182" t="inlineStr">
        <is>
          <t>01-05-2021</t>
        </is>
      </c>
      <c r="C182" t="n">
        <v>2021</v>
      </c>
      <c r="D182" t="n">
        <v>5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849.9536656197635</v>
      </c>
      <c r="N182" t="n">
        <v>0</v>
      </c>
      <c r="O182" t="inlineStr">
        <is>
          <t>3</t>
        </is>
      </c>
      <c r="P182" s="2" t="n">
        <v>44785.64878549769</v>
      </c>
      <c r="Q182" t="n">
        <v>31</v>
      </c>
      <c r="R182" t="inlineStr">
        <is>
          <t>LOS MAQUIS 220</t>
        </is>
      </c>
      <c r="S182" t="n">
        <v>137.9223375213433</v>
      </c>
      <c r="T182" t="n">
        <v>12612.33164566575</v>
      </c>
      <c r="U182" t="n">
        <v>0</v>
      </c>
      <c r="V182" t="n">
        <v>0</v>
      </c>
      <c r="W182" t="inlineStr">
        <is>
          <t>CHILQUINTA</t>
        </is>
      </c>
      <c r="X182" t="n">
        <v>101.0443870946757</v>
      </c>
      <c r="Y182" t="n">
        <v>12.61233164566575</v>
      </c>
      <c r="Z182" t="n">
        <v>13936.27806150912</v>
      </c>
      <c r="AA182" t="n">
        <v>0</v>
      </c>
      <c r="AB182" t="n">
        <v>0</v>
      </c>
      <c r="AC182" t="n">
        <v>0</v>
      </c>
      <c r="AD182" s="2" t="n">
        <v>44317</v>
      </c>
    </row>
    <row r="183">
      <c r="A183" t="n">
        <v>-1</v>
      </c>
      <c r="B183" t="inlineStr">
        <is>
          <t>01-05-2021</t>
        </is>
      </c>
      <c r="C183" t="n">
        <v>2021</v>
      </c>
      <c r="D183" t="n">
        <v>5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849.9536656197635</v>
      </c>
      <c r="N183" t="n">
        <v>0</v>
      </c>
      <c r="O183" t="inlineStr">
        <is>
          <t>3</t>
        </is>
      </c>
      <c r="P183" s="2" t="n">
        <v>44785.64878549769</v>
      </c>
      <c r="Q183" t="n">
        <v>13</v>
      </c>
      <c r="R183" t="inlineStr">
        <is>
          <t>MELIPILLA 220</t>
        </is>
      </c>
      <c r="S183" t="n">
        <v>22.65142057464794</v>
      </c>
      <c r="T183" t="n">
        <v>1965.925472038723</v>
      </c>
      <c r="U183" t="n">
        <v>0</v>
      </c>
      <c r="V183" t="n">
        <v>0</v>
      </c>
      <c r="W183" t="inlineStr">
        <is>
          <t>CHILQUINTA</t>
        </is>
      </c>
      <c r="X183" t="n">
        <v>95.90097592822035</v>
      </c>
      <c r="Y183" t="n">
        <v>1.965925472038723</v>
      </c>
      <c r="Z183" t="n">
        <v>2172.293339269307</v>
      </c>
      <c r="AA183" t="n">
        <v>0</v>
      </c>
      <c r="AB183" t="n">
        <v>0</v>
      </c>
      <c r="AC183" t="n">
        <v>0</v>
      </c>
      <c r="AD183" s="2" t="n">
        <v>44317</v>
      </c>
    </row>
    <row r="184">
      <c r="A184" t="n">
        <v>-1</v>
      </c>
      <c r="B184" t="inlineStr">
        <is>
          <t>01-05-2021</t>
        </is>
      </c>
      <c r="C184" t="n">
        <v>2021</v>
      </c>
      <c r="D184" t="n">
        <v>5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2013/03_2_BS1A_BB_CHILQUINTA_Empresa Eléctrica Carén S.A.</t>
        </is>
      </c>
      <c r="K184" t="inlineStr">
        <is>
          <t>San Pedro 012</t>
        </is>
      </c>
      <c r="L184" t="inlineStr">
        <is>
          <t>-1</t>
        </is>
      </c>
      <c r="M184" t="n">
        <v>849.9536656197635</v>
      </c>
      <c r="N184" t="n">
        <v>0</v>
      </c>
      <c r="O184" t="inlineStr">
        <is>
          <t>3</t>
        </is>
      </c>
      <c r="P184" s="2" t="n">
        <v>44785.64878549769</v>
      </c>
      <c r="Q184" t="n">
        <v>5</v>
      </c>
      <c r="R184" t="inlineStr">
        <is>
          <t>NOGALES 220</t>
        </is>
      </c>
      <c r="S184" t="n">
        <v>378.9396326671585</v>
      </c>
      <c r="T184" t="n">
        <v>31289.90009669396</v>
      </c>
      <c r="U184" t="n">
        <v>0</v>
      </c>
      <c r="V184" t="n">
        <v>0</v>
      </c>
      <c r="W184" t="inlineStr">
        <is>
          <t>CHILQUINTA</t>
        </is>
      </c>
      <c r="X184" t="n">
        <v>91.24006111900725</v>
      </c>
      <c r="Y184" t="n">
        <v>31.28990009669396</v>
      </c>
      <c r="Z184" t="n">
        <v>34574.4752449657</v>
      </c>
      <c r="AA184" t="n">
        <v>0</v>
      </c>
      <c r="AB184" t="n">
        <v>0</v>
      </c>
      <c r="AC184" t="n">
        <v>0</v>
      </c>
      <c r="AD184" s="2" t="n">
        <v>44317</v>
      </c>
    </row>
    <row r="185">
      <c r="A185" t="n">
        <v>-1</v>
      </c>
      <c r="B185" t="inlineStr">
        <is>
          <t>01-05-2021</t>
        </is>
      </c>
      <c r="C185" t="n">
        <v>2021</v>
      </c>
      <c r="D185" t="n">
        <v>5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2013/03_2_BS1A_BB_CHILQUINTA_Empresa Eléctrica Carén S.A.</t>
        </is>
      </c>
      <c r="K185" t="inlineStr">
        <is>
          <t>San Pedro 012</t>
        </is>
      </c>
      <c r="L185" t="inlineStr">
        <is>
          <t>-1</t>
        </is>
      </c>
      <c r="M185" t="n">
        <v>849.9536656197635</v>
      </c>
      <c r="N185" t="n">
        <v>0</v>
      </c>
      <c r="O185" t="inlineStr">
        <is>
          <t>3</t>
        </is>
      </c>
      <c r="P185" s="2" t="n">
        <v>44785.64878549769</v>
      </c>
      <c r="Q185" t="n">
        <v>11</v>
      </c>
      <c r="R185" t="inlineStr">
        <is>
          <t>QUILLOTA 220</t>
        </is>
      </c>
      <c r="S185" t="n">
        <v>336.8185607201794</v>
      </c>
      <c r="T185" t="n">
        <v>29867.97563184106</v>
      </c>
      <c r="U185" t="n">
        <v>0</v>
      </c>
      <c r="V185" t="n">
        <v>0</v>
      </c>
      <c r="W185" t="inlineStr">
        <is>
          <t>CHILQUINTA</t>
        </is>
      </c>
      <c r="X185" t="n">
        <v>97.98536019041691</v>
      </c>
      <c r="Y185" t="n">
        <v>29.86797563184106</v>
      </c>
      <c r="Z185" t="n">
        <v>33003.28799098459</v>
      </c>
      <c r="AA185" t="n">
        <v>0</v>
      </c>
      <c r="AB185" t="n">
        <v>0</v>
      </c>
      <c r="AC185" t="n">
        <v>0</v>
      </c>
      <c r="AD185" s="2" t="n">
        <v>44317</v>
      </c>
    </row>
    <row r="186">
      <c r="A186" t="n">
        <v>-1</v>
      </c>
      <c r="B186" t="inlineStr">
        <is>
          <t>01-05-2021</t>
        </is>
      </c>
      <c r="C186" t="n">
        <v>2021</v>
      </c>
      <c r="D186" t="n">
        <v>5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1439.33454917798</v>
      </c>
      <c r="N186" t="n">
        <v>0</v>
      </c>
      <c r="O186" t="inlineStr">
        <is>
          <t>3</t>
        </is>
      </c>
      <c r="P186" s="2" t="n">
        <v>44785.64878549769</v>
      </c>
      <c r="Q186" t="n">
        <v>31</v>
      </c>
      <c r="R186" t="inlineStr">
        <is>
          <t>LOS MAQUIS 220</t>
        </is>
      </c>
      <c r="S186" t="n">
        <v>1081.143614589401</v>
      </c>
      <c r="T186" t="n">
        <v>98865.36197724502</v>
      </c>
      <c r="U186" t="n">
        <v>0</v>
      </c>
      <c r="V186" t="n">
        <v>0</v>
      </c>
      <c r="W186" t="inlineStr">
        <is>
          <t>CHILQUINTA</t>
        </is>
      </c>
      <c r="X186" t="n">
        <v>101.0443870946757</v>
      </c>
      <c r="Y186" t="n">
        <v>98.865361977245</v>
      </c>
      <c r="Z186" t="n">
        <v>109243.4938975083</v>
      </c>
      <c r="AA186" t="n">
        <v>0</v>
      </c>
      <c r="AB186" t="n">
        <v>0</v>
      </c>
      <c r="AC186" t="n">
        <v>0</v>
      </c>
      <c r="AD186" s="2" t="n">
        <v>44317</v>
      </c>
    </row>
    <row r="187">
      <c r="A187" t="n">
        <v>-1</v>
      </c>
      <c r="B187" t="inlineStr">
        <is>
          <t>01-05-2021</t>
        </is>
      </c>
      <c r="C187" t="n">
        <v>2021</v>
      </c>
      <c r="D187" t="n">
        <v>5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1439.33454917798</v>
      </c>
      <c r="N187" t="n">
        <v>0</v>
      </c>
      <c r="O187" t="inlineStr">
        <is>
          <t>3</t>
        </is>
      </c>
      <c r="P187" s="2" t="n">
        <v>44785.64878549769</v>
      </c>
      <c r="Q187" t="n">
        <v>13</v>
      </c>
      <c r="R187" t="inlineStr">
        <is>
          <t>MELIPILLA 220</t>
        </is>
      </c>
      <c r="S187" t="n">
        <v>10.60967007726283</v>
      </c>
      <c r="T187" t="n">
        <v>920.8173317907776</v>
      </c>
      <c r="U187" t="n">
        <v>0</v>
      </c>
      <c r="V187" t="n">
        <v>0</v>
      </c>
      <c r="W187" t="inlineStr">
        <is>
          <t>CHILQUINTA</t>
        </is>
      </c>
      <c r="X187" t="n">
        <v>95.90097592822033</v>
      </c>
      <c r="Y187" t="n">
        <v>0.9208173317907777</v>
      </c>
      <c r="Z187" t="n">
        <v>1017.477714685942</v>
      </c>
      <c r="AA187" t="n">
        <v>0</v>
      </c>
      <c r="AB187" t="n">
        <v>0</v>
      </c>
      <c r="AC187" t="n">
        <v>0</v>
      </c>
      <c r="AD187" s="2" t="n">
        <v>44317</v>
      </c>
    </row>
    <row r="188">
      <c r="A188" t="n">
        <v>-1</v>
      </c>
      <c r="B188" t="inlineStr">
        <is>
          <t>01-05-2021</t>
        </is>
      </c>
      <c r="C188" t="n">
        <v>2021</v>
      </c>
      <c r="D188" t="n">
        <v>5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2013/03_2_BS1A_BB_CHILQUINTA_Empresa Eléctrica Carén S.A.</t>
        </is>
      </c>
      <c r="K188" t="inlineStr">
        <is>
          <t>San Rafael 012</t>
        </is>
      </c>
      <c r="L188" t="inlineStr">
        <is>
          <t>-1</t>
        </is>
      </c>
      <c r="M188" t="n">
        <v>1439.33454917798</v>
      </c>
      <c r="N188" t="n">
        <v>0</v>
      </c>
      <c r="O188" t="inlineStr">
        <is>
          <t>3</t>
        </is>
      </c>
      <c r="P188" s="2" t="n">
        <v>44785.64878549769</v>
      </c>
      <c r="Q188" t="n">
        <v>5</v>
      </c>
      <c r="R188" t="inlineStr">
        <is>
          <t>NOGALES 220</t>
        </is>
      </c>
      <c r="S188" t="n">
        <v>204.1864046730697</v>
      </c>
      <c r="T188" t="n">
        <v>16860.13193804731</v>
      </c>
      <c r="U188" t="n">
        <v>0</v>
      </c>
      <c r="V188" t="n">
        <v>0</v>
      </c>
      <c r="W188" t="inlineStr">
        <is>
          <t>CHILQUINTA</t>
        </is>
      </c>
      <c r="X188" t="n">
        <v>91.24006111900725</v>
      </c>
      <c r="Y188" t="n">
        <v>16.86013193804732</v>
      </c>
      <c r="Z188" t="n">
        <v>18629.98004204123</v>
      </c>
      <c r="AA188" t="n">
        <v>0</v>
      </c>
      <c r="AB188" t="n">
        <v>0</v>
      </c>
      <c r="AC188" t="n">
        <v>0</v>
      </c>
      <c r="AD188" s="2" t="n">
        <v>44317</v>
      </c>
    </row>
    <row r="189">
      <c r="A189" t="n">
        <v>-1</v>
      </c>
      <c r="B189" t="inlineStr">
        <is>
          <t>01-05-2021</t>
        </is>
      </c>
      <c r="C189" t="n">
        <v>2021</v>
      </c>
      <c r="D189" t="n">
        <v>5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2013/03_2_BS1A_BB_CHILQUINTA_Empresa Eléctrica Carén S.A.</t>
        </is>
      </c>
      <c r="K189" t="inlineStr">
        <is>
          <t>San Rafael 012</t>
        </is>
      </c>
      <c r="L189" t="inlineStr">
        <is>
          <t>-1</t>
        </is>
      </c>
      <c r="M189" t="n">
        <v>1439.33454917798</v>
      </c>
      <c r="N189" t="n">
        <v>0</v>
      </c>
      <c r="O189" t="inlineStr">
        <is>
          <t>3</t>
        </is>
      </c>
      <c r="P189" s="2" t="n">
        <v>44785.64878549769</v>
      </c>
      <c r="Q189" t="n">
        <v>11</v>
      </c>
      <c r="R189" t="inlineStr">
        <is>
          <t>QUILLOTA 220</t>
        </is>
      </c>
      <c r="S189" t="n">
        <v>188.0645632906555</v>
      </c>
      <c r="T189" t="n">
        <v>16676.95444564495</v>
      </c>
      <c r="U189" t="n">
        <v>0</v>
      </c>
      <c r="V189" t="n">
        <v>0</v>
      </c>
      <c r="W189" t="inlineStr">
        <is>
          <t>CHILQUINTA</t>
        </is>
      </c>
      <c r="X189" t="n">
        <v>97.9853601904169</v>
      </c>
      <c r="Y189" t="n">
        <v>16.67695444564495</v>
      </c>
      <c r="Z189" t="n">
        <v>18427.57397308834</v>
      </c>
      <c r="AA189" t="n">
        <v>0</v>
      </c>
      <c r="AB189" t="n">
        <v>0</v>
      </c>
      <c r="AC189" t="n">
        <v>0</v>
      </c>
      <c r="AD189" s="2" t="n">
        <v>44317</v>
      </c>
    </row>
    <row r="190">
      <c r="A190" t="n">
        <v>-1</v>
      </c>
      <c r="B190" t="inlineStr">
        <is>
          <t>01-05-2021</t>
        </is>
      </c>
      <c r="C190" t="n">
        <v>2021</v>
      </c>
      <c r="D190" t="n">
        <v>5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169.7680837851802</v>
      </c>
      <c r="N190" t="n">
        <v>0</v>
      </c>
      <c r="O190" t="inlineStr">
        <is>
          <t>3</t>
        </is>
      </c>
      <c r="P190" s="2" t="n">
        <v>44785.64878549769</v>
      </c>
      <c r="Q190" t="n">
        <v>31</v>
      </c>
      <c r="R190" t="inlineStr">
        <is>
          <t>LOS MAQUIS 220</t>
        </is>
      </c>
      <c r="S190" t="n">
        <v>0.6755685056337118</v>
      </c>
      <c r="T190" t="n">
        <v>61.77747706096304</v>
      </c>
      <c r="U190" t="n">
        <v>0</v>
      </c>
      <c r="V190" t="n">
        <v>0</v>
      </c>
      <c r="W190" t="inlineStr">
        <is>
          <t>CHILQUINTA</t>
        </is>
      </c>
      <c r="X190" t="n">
        <v>101.0443870946757</v>
      </c>
      <c r="Y190" t="n">
        <v>0.06177747706096304</v>
      </c>
      <c r="Z190" t="n">
        <v>68.26240559222435</v>
      </c>
      <c r="AA190" t="n">
        <v>0</v>
      </c>
      <c r="AB190" t="n">
        <v>0</v>
      </c>
      <c r="AC190" t="n">
        <v>0</v>
      </c>
      <c r="AD190" s="2" t="n">
        <v>44317</v>
      </c>
    </row>
    <row r="191">
      <c r="A191" t="n">
        <v>-1</v>
      </c>
      <c r="B191" t="inlineStr">
        <is>
          <t>01-05-2021</t>
        </is>
      </c>
      <c r="C191" t="n">
        <v>2021</v>
      </c>
      <c r="D191" t="n">
        <v>5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169.7680837851802</v>
      </c>
      <c r="N191" t="n">
        <v>0</v>
      </c>
      <c r="O191" t="inlineStr">
        <is>
          <t>3</t>
        </is>
      </c>
      <c r="P191" s="2" t="n">
        <v>44785.64878549769</v>
      </c>
      <c r="Q191" t="n">
        <v>13</v>
      </c>
      <c r="R191" t="inlineStr">
        <is>
          <t>MELIPILLA 220</t>
        </is>
      </c>
      <c r="S191" t="n">
        <v>168.5757453792515</v>
      </c>
      <c r="T191" t="n">
        <v>14630.75354222614</v>
      </c>
      <c r="U191" t="n">
        <v>0</v>
      </c>
      <c r="V191" t="n">
        <v>0</v>
      </c>
      <c r="W191" t="inlineStr">
        <is>
          <t>CHILQUINTA</t>
        </is>
      </c>
      <c r="X191" t="n">
        <v>95.90097592822033</v>
      </c>
      <c r="Y191" t="n">
        <v>14.63075354222615</v>
      </c>
      <c r="Z191" t="n">
        <v>16166.57849969739</v>
      </c>
      <c r="AA191" t="n">
        <v>0</v>
      </c>
      <c r="AB191" t="n">
        <v>0</v>
      </c>
      <c r="AC191" t="n">
        <v>0</v>
      </c>
      <c r="AD191" s="2" t="n">
        <v>44317</v>
      </c>
    </row>
    <row r="192">
      <c r="A192" t="n">
        <v>-1</v>
      </c>
      <c r="B192" t="inlineStr">
        <is>
          <t>01-05-2021</t>
        </is>
      </c>
      <c r="C192" t="n">
        <v>2021</v>
      </c>
      <c r="D192" t="n">
        <v>5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2013/03_2_BS1A_BB_CHILQUINTA_Empresa Eléctrica Carén S.A.</t>
        </is>
      </c>
      <c r="K192" t="inlineStr">
        <is>
          <t>San Sebastian 012</t>
        </is>
      </c>
      <c r="L192" t="inlineStr">
        <is>
          <t>-1</t>
        </is>
      </c>
      <c r="M192" t="n">
        <v>169.7680837851802</v>
      </c>
      <c r="N192" t="n">
        <v>0</v>
      </c>
      <c r="O192" t="inlineStr">
        <is>
          <t>3</t>
        </is>
      </c>
      <c r="P192" s="2" t="n">
        <v>44785.64878549769</v>
      </c>
      <c r="Q192" t="n">
        <v>5</v>
      </c>
      <c r="R192" t="inlineStr">
        <is>
          <t>NOGALES 220</t>
        </is>
      </c>
      <c r="S192" t="n">
        <v>3.291967945960345</v>
      </c>
      <c r="T192" t="n">
        <v>271.8252177150674</v>
      </c>
      <c r="U192" t="n">
        <v>0</v>
      </c>
      <c r="V192" t="n">
        <v>0</v>
      </c>
      <c r="W192" t="inlineStr">
        <is>
          <t>CHILQUINTA</t>
        </is>
      </c>
      <c r="X192" t="n">
        <v>91.24006111900722</v>
      </c>
      <c r="Y192" t="n">
        <v>0.2718252177150673</v>
      </c>
      <c r="Z192" t="n">
        <v>300.3593565912346</v>
      </c>
      <c r="AA192" t="n">
        <v>0</v>
      </c>
      <c r="AB192" t="n">
        <v>0</v>
      </c>
      <c r="AC192" t="n">
        <v>0</v>
      </c>
      <c r="AD192" s="2" t="n">
        <v>44317</v>
      </c>
    </row>
    <row r="193">
      <c r="A193" t="n">
        <v>-1</v>
      </c>
      <c r="B193" t="inlineStr">
        <is>
          <t>01-05-2021</t>
        </is>
      </c>
      <c r="C193" t="n">
        <v>2021</v>
      </c>
      <c r="D193" t="n">
        <v>5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2013/03_2_BS1A_BB_CHILQUINTA_Empresa Eléctrica Carén S.A.</t>
        </is>
      </c>
      <c r="K193" t="inlineStr">
        <is>
          <t>San Sebastian 012</t>
        </is>
      </c>
      <c r="L193" t="inlineStr">
        <is>
          <t>-1</t>
        </is>
      </c>
      <c r="M193" t="n">
        <v>169.7680837851802</v>
      </c>
      <c r="N193" t="n">
        <v>0</v>
      </c>
      <c r="O193" t="inlineStr">
        <is>
          <t>3</t>
        </is>
      </c>
      <c r="P193" s="2" t="n">
        <v>44785.64878549769</v>
      </c>
      <c r="Q193" t="n">
        <v>11</v>
      </c>
      <c r="R193" t="inlineStr">
        <is>
          <t>QUILLOTA 220</t>
        </is>
      </c>
      <c r="S193" t="n">
        <v>2.493549211668768</v>
      </c>
      <c r="T193" t="n">
        <v>221.1198424803944</v>
      </c>
      <c r="U193" t="n">
        <v>0</v>
      </c>
      <c r="V193" t="n">
        <v>0</v>
      </c>
      <c r="W193" t="inlineStr">
        <is>
          <t>CHILQUINTA</t>
        </is>
      </c>
      <c r="X193" t="n">
        <v>97.98536019041691</v>
      </c>
      <c r="Y193" t="n">
        <v>0.2211198424803944</v>
      </c>
      <c r="Z193" t="n">
        <v>244.3313176578943</v>
      </c>
      <c r="AA193" t="n">
        <v>0</v>
      </c>
      <c r="AB193" t="n">
        <v>0</v>
      </c>
      <c r="AC193" t="n">
        <v>0</v>
      </c>
      <c r="AD193" s="2" t="n">
        <v>44317</v>
      </c>
    </row>
    <row r="194">
      <c r="A194" t="n">
        <v>-1</v>
      </c>
      <c r="B194" t="inlineStr">
        <is>
          <t>01-05-2021</t>
        </is>
      </c>
      <c r="C194" t="n">
        <v>2021</v>
      </c>
      <c r="D194" t="n">
        <v>5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786.3831459511962</v>
      </c>
      <c r="N194" t="n">
        <v>0</v>
      </c>
      <c r="O194" t="inlineStr">
        <is>
          <t>3</t>
        </is>
      </c>
      <c r="P194" s="2" t="n">
        <v>44785.64878549769</v>
      </c>
      <c r="Q194" t="n">
        <v>31</v>
      </c>
      <c r="R194" t="inlineStr">
        <is>
          <t>LOS MAQUIS 220</t>
        </is>
      </c>
      <c r="S194" t="n">
        <v>34.57113104038753</v>
      </c>
      <c r="T194" t="n">
        <v>3161.362966166836</v>
      </c>
      <c r="U194" t="n">
        <v>0</v>
      </c>
      <c r="V194" t="n">
        <v>0</v>
      </c>
      <c r="W194" t="inlineStr">
        <is>
          <t>CHILQUINTA</t>
        </is>
      </c>
      <c r="X194" t="n">
        <v>101.0443870946757</v>
      </c>
      <c r="Y194" t="n">
        <v>3.161362966166836</v>
      </c>
      <c r="Z194" t="n">
        <v>3493.218747145675</v>
      </c>
      <c r="AA194" t="n">
        <v>0</v>
      </c>
      <c r="AB194" t="n">
        <v>0</v>
      </c>
      <c r="AC194" t="n">
        <v>0</v>
      </c>
      <c r="AD194" s="2" t="n">
        <v>44317</v>
      </c>
    </row>
    <row r="195">
      <c r="A195" t="n">
        <v>-1</v>
      </c>
      <c r="B195" t="inlineStr">
        <is>
          <t>01-05-2021</t>
        </is>
      </c>
      <c r="C195" t="n">
        <v>2021</v>
      </c>
      <c r="D195" t="n">
        <v>5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786.3831459511962</v>
      </c>
      <c r="N195" t="n">
        <v>0</v>
      </c>
      <c r="O195" t="inlineStr">
        <is>
          <t>3</t>
        </is>
      </c>
      <c r="P195" s="2" t="n">
        <v>44785.64878549769</v>
      </c>
      <c r="Q195" t="n">
        <v>13</v>
      </c>
      <c r="R195" t="inlineStr">
        <is>
          <t>MELIPILLA 220</t>
        </is>
      </c>
      <c r="S195" t="n">
        <v>575.4172322039876</v>
      </c>
      <c r="T195" t="n">
        <v>49940.6820915214</v>
      </c>
      <c r="U195" t="n">
        <v>0</v>
      </c>
      <c r="V195" t="n">
        <v>0</v>
      </c>
      <c r="W195" t="inlineStr">
        <is>
          <t>CHILQUINTA</t>
        </is>
      </c>
      <c r="X195" t="n">
        <v>95.90097592822033</v>
      </c>
      <c r="Y195" t="n">
        <v>49.9406820915214</v>
      </c>
      <c r="Z195" t="n">
        <v>55183.07413427778</v>
      </c>
      <c r="AA195" t="n">
        <v>0</v>
      </c>
      <c r="AB195" t="n">
        <v>0</v>
      </c>
      <c r="AC195" t="n">
        <v>0</v>
      </c>
      <c r="AD195" s="2" t="n">
        <v>44317</v>
      </c>
    </row>
    <row r="196">
      <c r="A196" t="n">
        <v>-1</v>
      </c>
      <c r="B196" t="inlineStr">
        <is>
          <t>01-05-2021</t>
        </is>
      </c>
      <c r="C196" t="n">
        <v>2021</v>
      </c>
      <c r="D196" t="n">
        <v>5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2013/03_2_BS1A_BB_CHILQUINTA_Empresa Eléctrica Carén S.A.</t>
        </is>
      </c>
      <c r="K196" t="inlineStr">
        <is>
          <t>Valparaiso 012</t>
        </is>
      </c>
      <c r="L196" t="inlineStr">
        <is>
          <t>-1</t>
        </is>
      </c>
      <c r="M196" t="n">
        <v>786.3831459511962</v>
      </c>
      <c r="N196" t="n">
        <v>0</v>
      </c>
      <c r="O196" t="inlineStr">
        <is>
          <t>3</t>
        </is>
      </c>
      <c r="P196" s="2" t="n">
        <v>44785.64878549769</v>
      </c>
      <c r="Q196" t="n">
        <v>5</v>
      </c>
      <c r="R196" t="inlineStr">
        <is>
          <t>NOGALES 220</t>
        </is>
      </c>
      <c r="S196" t="n">
        <v>115.952795705495</v>
      </c>
      <c r="T196" t="n">
        <v>9574.483851215655</v>
      </c>
      <c r="U196" t="n">
        <v>0</v>
      </c>
      <c r="V196" t="n">
        <v>0</v>
      </c>
      <c r="W196" t="inlineStr">
        <is>
          <t>CHILQUINTA</t>
        </is>
      </c>
      <c r="X196" t="n">
        <v>91.24006111900724</v>
      </c>
      <c r="Y196" t="n">
        <v>9.574483851215655</v>
      </c>
      <c r="Z196" t="n">
        <v>10579.54016708912</v>
      </c>
      <c r="AA196" t="n">
        <v>0</v>
      </c>
      <c r="AB196" t="n">
        <v>0</v>
      </c>
      <c r="AC196" t="n">
        <v>0</v>
      </c>
      <c r="AD196" s="2" t="n">
        <v>44317</v>
      </c>
    </row>
    <row r="197">
      <c r="A197" t="n">
        <v>-1</v>
      </c>
      <c r="B197" t="inlineStr">
        <is>
          <t>01-05-2021</t>
        </is>
      </c>
      <c r="C197" t="n">
        <v>2021</v>
      </c>
      <c r="D197" t="n">
        <v>5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2013/03_2_BS1A_BB_CHILQUINTA_Empresa Eléctrica Carén S.A.</t>
        </is>
      </c>
      <c r="K197" t="inlineStr">
        <is>
          <t>Valparaiso 012</t>
        </is>
      </c>
      <c r="L197" t="inlineStr">
        <is>
          <t>-1</t>
        </is>
      </c>
      <c r="M197" t="n">
        <v>786.3831459511962</v>
      </c>
      <c r="N197" t="n">
        <v>0</v>
      </c>
      <c r="O197" t="inlineStr">
        <is>
          <t>3</t>
        </is>
      </c>
      <c r="P197" s="2" t="n">
        <v>44785.64878549769</v>
      </c>
      <c r="Q197" t="n">
        <v>11</v>
      </c>
      <c r="R197" t="inlineStr">
        <is>
          <t>QUILLOTA 220</t>
        </is>
      </c>
      <c r="S197" t="n">
        <v>84.84736374273385</v>
      </c>
      <c r="T197" t="n">
        <v>7523.988545272882</v>
      </c>
      <c r="U197" t="n">
        <v>0</v>
      </c>
      <c r="V197" t="n">
        <v>0</v>
      </c>
      <c r="W197" t="inlineStr">
        <is>
          <t>CHILQUINTA</t>
        </is>
      </c>
      <c r="X197" t="n">
        <v>97.98536019041693</v>
      </c>
      <c r="Y197" t="n">
        <v>7.523988545272883</v>
      </c>
      <c r="Z197" t="n">
        <v>8313.799497539096</v>
      </c>
      <c r="AA197" t="n">
        <v>0</v>
      </c>
      <c r="AB197" t="n">
        <v>0</v>
      </c>
      <c r="AC197" t="n">
        <v>0</v>
      </c>
      <c r="AD197" s="2" t="n">
        <v>44317</v>
      </c>
    </row>
    <row r="198">
      <c r="A198" t="n">
        <v>-1</v>
      </c>
      <c r="B198" t="inlineStr">
        <is>
          <t>01-06-2021</t>
        </is>
      </c>
      <c r="C198" t="n">
        <v>2021</v>
      </c>
      <c r="D198" t="n">
        <v>6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492.3063086048282</v>
      </c>
      <c r="N198" t="n">
        <v>0</v>
      </c>
      <c r="O198" t="inlineStr">
        <is>
          <t>3</t>
        </is>
      </c>
      <c r="P198" s="2" t="n">
        <v>44785.64878549769</v>
      </c>
      <c r="Q198" t="n">
        <v>31</v>
      </c>
      <c r="R198" t="inlineStr">
        <is>
          <t>LOS MAQUIS 220</t>
        </is>
      </c>
      <c r="S198" t="n">
        <v>52.500131641</v>
      </c>
      <c r="T198" t="n">
        <v>4800.883479720001</v>
      </c>
      <c r="U198" t="n">
        <v>0</v>
      </c>
      <c r="V198" t="n">
        <v>0</v>
      </c>
      <c r="W198" t="inlineStr">
        <is>
          <t>CHILQUINTA</t>
        </is>
      </c>
      <c r="X198" t="n">
        <v>101.044387093912</v>
      </c>
      <c r="Y198" t="n">
        <v>4.800883479733161</v>
      </c>
      <c r="Z198" t="n">
        <v>5304.843624</v>
      </c>
      <c r="AA198" t="n">
        <v>0</v>
      </c>
      <c r="AB198" t="n">
        <v>0</v>
      </c>
      <c r="AC198" t="n">
        <v>0</v>
      </c>
      <c r="AD198" s="2" t="n">
        <v>44348</v>
      </c>
    </row>
    <row r="199">
      <c r="A199" t="n">
        <v>-1</v>
      </c>
      <c r="B199" t="inlineStr">
        <is>
          <t>01-06-2021</t>
        </is>
      </c>
      <c r="C199" t="n">
        <v>2021</v>
      </c>
      <c r="D199" t="n">
        <v>6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492.3063086048282</v>
      </c>
      <c r="N199" t="n">
        <v>0</v>
      </c>
      <c r="O199" t="inlineStr">
        <is>
          <t>3</t>
        </is>
      </c>
      <c r="P199" s="2" t="n">
        <v>44785.64878549769</v>
      </c>
      <c r="Q199" t="n">
        <v>13</v>
      </c>
      <c r="R199" t="inlineStr">
        <is>
          <t>MELIPILLA 220</t>
        </is>
      </c>
      <c r="S199" t="n">
        <v>22.198421573</v>
      </c>
      <c r="T199" t="n">
        <v>1926.609515165</v>
      </c>
      <c r="U199" t="n">
        <v>0</v>
      </c>
      <c r="V199" t="n">
        <v>0</v>
      </c>
      <c r="W199" t="inlineStr">
        <is>
          <t>CHILQUINTA</t>
        </is>
      </c>
      <c r="X199" t="n">
        <v>95.90097592913644</v>
      </c>
      <c r="Y199" t="n">
        <v>1.926609515108072</v>
      </c>
      <c r="Z199" t="n">
        <v>2128.850293</v>
      </c>
      <c r="AA199" t="n">
        <v>0</v>
      </c>
      <c r="AB199" t="n">
        <v>0</v>
      </c>
      <c r="AC199" t="n">
        <v>0</v>
      </c>
      <c r="AD199" s="2" t="n">
        <v>44348</v>
      </c>
    </row>
    <row r="200">
      <c r="A200" t="n">
        <v>-1</v>
      </c>
      <c r="B200" t="inlineStr">
        <is>
          <t>01-06-2021</t>
        </is>
      </c>
      <c r="C200" t="n">
        <v>2021</v>
      </c>
      <c r="D200" t="n">
        <v>6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2013/03_2_BS1A_BB_CHILQUINTA_Empresa Eléctrica Carén S.A.</t>
        </is>
      </c>
      <c r="K200" t="inlineStr">
        <is>
          <t>Bosquemar 012</t>
        </is>
      </c>
      <c r="L200" t="inlineStr">
        <is>
          <t>-1</t>
        </is>
      </c>
      <c r="M200" t="n">
        <v>492.3063086048282</v>
      </c>
      <c r="N200" t="n">
        <v>0</v>
      </c>
      <c r="O200" t="inlineStr">
        <is>
          <t>3</t>
        </is>
      </c>
      <c r="P200" s="2" t="n">
        <v>44785.64878549769</v>
      </c>
      <c r="Q200" t="n">
        <v>5</v>
      </c>
      <c r="R200" t="inlineStr">
        <is>
          <t>NOGALES 220</t>
        </is>
      </c>
      <c r="S200" t="n">
        <v>310.32116633</v>
      </c>
      <c r="T200" t="n">
        <v>25623.918575615</v>
      </c>
      <c r="U200" t="n">
        <v>0</v>
      </c>
      <c r="V200" t="n">
        <v>0</v>
      </c>
      <c r="W200" t="inlineStr">
        <is>
          <t>CHILQUINTA</t>
        </is>
      </c>
      <c r="X200" t="n">
        <v>91.24006112041644</v>
      </c>
      <c r="Y200" t="n">
        <v>25.62391857553185</v>
      </c>
      <c r="Z200" t="n">
        <v>28313.722183</v>
      </c>
      <c r="AA200" t="n">
        <v>0</v>
      </c>
      <c r="AB200" t="n">
        <v>0</v>
      </c>
      <c r="AC200" t="n">
        <v>0</v>
      </c>
      <c r="AD200" s="2" t="n">
        <v>44348</v>
      </c>
    </row>
    <row r="201">
      <c r="A201" t="n">
        <v>-1</v>
      </c>
      <c r="B201" t="inlineStr">
        <is>
          <t>01-06-2021</t>
        </is>
      </c>
      <c r="C201" t="n">
        <v>2021</v>
      </c>
      <c r="D201" t="n">
        <v>6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2013/03_2_BS1A_BB_CHILQUINTA_Empresa Eléctrica Carén S.A.</t>
        </is>
      </c>
      <c r="K201" t="inlineStr">
        <is>
          <t>Bosquemar 012</t>
        </is>
      </c>
      <c r="L201" t="inlineStr">
        <is>
          <t>-1</t>
        </is>
      </c>
      <c r="M201" t="n">
        <v>492.3063086048282</v>
      </c>
      <c r="N201" t="n">
        <v>0</v>
      </c>
      <c r="O201" t="inlineStr">
        <is>
          <t>3</t>
        </is>
      </c>
      <c r="P201" s="2" t="n">
        <v>44785.64878549769</v>
      </c>
      <c r="Q201" t="n">
        <v>11</v>
      </c>
      <c r="R201" t="inlineStr">
        <is>
          <t>QUILLOTA 220</t>
        </is>
      </c>
      <c r="S201" t="n">
        <v>122.5653002</v>
      </c>
      <c r="T201" t="n">
        <v>10868.692603735</v>
      </c>
      <c r="U201" t="n">
        <v>0</v>
      </c>
      <c r="V201" t="n">
        <v>0</v>
      </c>
      <c r="W201" t="inlineStr">
        <is>
          <t>CHILQUINTA</t>
        </is>
      </c>
      <c r="X201" t="n">
        <v>97.98536018865599</v>
      </c>
      <c r="Y201" t="n">
        <v>10.86869260348861</v>
      </c>
      <c r="Z201" t="n">
        <v>12009.605087</v>
      </c>
      <c r="AA201" t="n">
        <v>0</v>
      </c>
      <c r="AB201" t="n">
        <v>0</v>
      </c>
      <c r="AC201" t="n">
        <v>0</v>
      </c>
      <c r="AD201" s="2" t="n">
        <v>44348</v>
      </c>
    </row>
    <row r="202">
      <c r="A202" t="n">
        <v>-1</v>
      </c>
      <c r="B202" t="inlineStr">
        <is>
          <t>01-06-2021</t>
        </is>
      </c>
      <c r="C202" t="n">
        <v>2021</v>
      </c>
      <c r="D202" t="n">
        <v>6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1.461807550854106</v>
      </c>
      <c r="N202" t="n">
        <v>0</v>
      </c>
      <c r="O202" t="inlineStr">
        <is>
          <t>3</t>
        </is>
      </c>
      <c r="P202" s="2" t="n">
        <v>44785.64878549769</v>
      </c>
      <c r="Q202" t="n">
        <v>31</v>
      </c>
      <c r="R202" t="inlineStr">
        <is>
          <t>LOS MAQUIS 220</t>
        </is>
      </c>
      <c r="S202" t="n">
        <v>0.011131831495</v>
      </c>
      <c r="T202" t="n">
        <v>1.017952226993</v>
      </c>
      <c r="U202" t="n">
        <v>0</v>
      </c>
      <c r="V202" t="n">
        <v>0</v>
      </c>
      <c r="W202" t="inlineStr">
        <is>
          <t>CHILQUINTA</t>
        </is>
      </c>
      <c r="X202" t="n">
        <v>101.0443870941604</v>
      </c>
      <c r="Y202" t="n">
        <v>0.00101795222703621</v>
      </c>
      <c r="Z202" t="n">
        <v>1.1248090906</v>
      </c>
      <c r="AA202" t="n">
        <v>0</v>
      </c>
      <c r="AB202" t="n">
        <v>0</v>
      </c>
      <c r="AC202" t="n">
        <v>0</v>
      </c>
      <c r="AD202" s="2" t="n">
        <v>44348</v>
      </c>
    </row>
    <row r="203">
      <c r="A203" t="n">
        <v>-1</v>
      </c>
      <c r="B203" t="inlineStr">
        <is>
          <t>01-06-2021</t>
        </is>
      </c>
      <c r="C203" t="n">
        <v>2021</v>
      </c>
      <c r="D203" t="n">
        <v>6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1.461807550854106</v>
      </c>
      <c r="N203" t="n">
        <v>0</v>
      </c>
      <c r="O203" t="inlineStr">
        <is>
          <t>3</t>
        </is>
      </c>
      <c r="P203" s="2" t="n">
        <v>44785.64878549769</v>
      </c>
      <c r="Q203" t="n">
        <v>13</v>
      </c>
      <c r="R203" t="inlineStr">
        <is>
          <t>MELIPILLA 220</t>
        </is>
      </c>
      <c r="S203" t="n">
        <v>1.4121596485</v>
      </c>
      <c r="T203" t="n">
        <v>122.5618770563</v>
      </c>
      <c r="U203" t="n">
        <v>0</v>
      </c>
      <c r="V203" t="n">
        <v>0</v>
      </c>
      <c r="W203" t="inlineStr">
        <is>
          <t>CHILQUINTA</t>
        </is>
      </c>
      <c r="X203" t="n">
        <v>95.90097592803373</v>
      </c>
      <c r="Y203" t="n">
        <v>0.1225618770538919</v>
      </c>
      <c r="Z203" t="n">
        <v>135.42748846</v>
      </c>
      <c r="AA203" t="n">
        <v>0</v>
      </c>
      <c r="AB203" t="n">
        <v>0</v>
      </c>
      <c r="AC203" t="n">
        <v>0</v>
      </c>
      <c r="AD203" s="2" t="n">
        <v>44348</v>
      </c>
    </row>
    <row r="204">
      <c r="A204" t="n">
        <v>-1</v>
      </c>
      <c r="B204" t="inlineStr">
        <is>
          <t>01-06-2021</t>
        </is>
      </c>
      <c r="C204" t="n">
        <v>2021</v>
      </c>
      <c r="D204" t="n">
        <v>6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2013/03_2_BS1A_BB_CHILQUINTA_Empresa Eléctrica Carén S.A.</t>
        </is>
      </c>
      <c r="K204" t="inlineStr">
        <is>
          <t>Casablanca 012</t>
        </is>
      </c>
      <c r="L204" t="inlineStr">
        <is>
          <t>-1</t>
        </is>
      </c>
      <c r="M204" t="n">
        <v>1.461807550854106</v>
      </c>
      <c r="N204" t="n">
        <v>0</v>
      </c>
      <c r="O204" t="inlineStr">
        <is>
          <t>3</t>
        </is>
      </c>
      <c r="P204" s="2" t="n">
        <v>44785.64878549769</v>
      </c>
      <c r="Q204" t="n">
        <v>5</v>
      </c>
      <c r="R204" t="inlineStr">
        <is>
          <t>NOGALES 220</t>
        </is>
      </c>
      <c r="S204" t="n">
        <v>0.048017462857</v>
      </c>
      <c r="T204" t="n">
        <v>3.964910202449</v>
      </c>
      <c r="U204" t="n">
        <v>0</v>
      </c>
      <c r="V204" t="n">
        <v>0</v>
      </c>
      <c r="W204" t="inlineStr">
        <is>
          <t>CHILQUINTA</t>
        </is>
      </c>
      <c r="X204" t="n">
        <v>91.24006111832065</v>
      </c>
      <c r="Y204" t="n">
        <v>0.003964910202466533</v>
      </c>
      <c r="Z204" t="n">
        <v>4.3811162458</v>
      </c>
      <c r="AA204" t="n">
        <v>0</v>
      </c>
      <c r="AB204" t="n">
        <v>0</v>
      </c>
      <c r="AC204" t="n">
        <v>0</v>
      </c>
      <c r="AD204" s="2" t="n">
        <v>44348</v>
      </c>
    </row>
    <row r="205">
      <c r="A205" t="n">
        <v>-1</v>
      </c>
      <c r="B205" t="inlineStr">
        <is>
          <t>01-06-2021</t>
        </is>
      </c>
      <c r="C205" t="n">
        <v>2021</v>
      </c>
      <c r="D205" t="n">
        <v>6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2013/03_2_BS1A_BB_CHILQUINTA_Empresa Eléctrica Carén S.A.</t>
        </is>
      </c>
      <c r="K205" t="inlineStr">
        <is>
          <t>Casablanca 012</t>
        </is>
      </c>
      <c r="L205" t="inlineStr">
        <is>
          <t>-1</t>
        </is>
      </c>
      <c r="M205" t="n">
        <v>1.461807550854106</v>
      </c>
      <c r="N205" t="n">
        <v>0</v>
      </c>
      <c r="O205" t="inlineStr">
        <is>
          <t>3</t>
        </is>
      </c>
      <c r="P205" s="2" t="n">
        <v>44785.64878549769</v>
      </c>
      <c r="Q205" t="n">
        <v>11</v>
      </c>
      <c r="R205" t="inlineStr">
        <is>
          <t>QUILLOTA 220</t>
        </is>
      </c>
      <c r="S205" t="n">
        <v>0.035865760366</v>
      </c>
      <c r="T205" t="n">
        <v>3.18045910044</v>
      </c>
      <c r="U205" t="n">
        <v>0</v>
      </c>
      <c r="V205" t="n">
        <v>0</v>
      </c>
      <c r="W205" t="inlineStr">
        <is>
          <t>CHILQUINTA</t>
        </is>
      </c>
      <c r="X205" t="n">
        <v>97.98536019222388</v>
      </c>
      <c r="Y205" t="n">
        <v>0.0031804591004676</v>
      </c>
      <c r="Z205" t="n">
        <v>3.514319448</v>
      </c>
      <c r="AA205" t="n">
        <v>0</v>
      </c>
      <c r="AB205" t="n">
        <v>0</v>
      </c>
      <c r="AC205" t="n">
        <v>0</v>
      </c>
      <c r="AD205" s="2" t="n">
        <v>44348</v>
      </c>
    </row>
    <row r="206">
      <c r="A206" t="n">
        <v>-1</v>
      </c>
      <c r="B206" t="inlineStr">
        <is>
          <t>01-06-2021</t>
        </is>
      </c>
      <c r="C206" t="n">
        <v>2021</v>
      </c>
      <c r="D206" t="n">
        <v>6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150.1568018114825</v>
      </c>
      <c r="N206" t="n">
        <v>0</v>
      </c>
      <c r="O206" t="inlineStr">
        <is>
          <t>3</t>
        </is>
      </c>
      <c r="P206" s="2" t="n">
        <v>44785.64878549769</v>
      </c>
      <c r="Q206" t="n">
        <v>31</v>
      </c>
      <c r="R206" t="inlineStr">
        <is>
          <t>LOS MAQUIS 220</t>
        </is>
      </c>
      <c r="S206" t="n">
        <v>86.734498577</v>
      </c>
      <c r="T206" t="n">
        <v>7931.4509950735</v>
      </c>
      <c r="U206" t="n">
        <v>0</v>
      </c>
      <c r="V206" t="n">
        <v>0</v>
      </c>
      <c r="W206" t="inlineStr">
        <is>
          <t>CHILQUINTA</t>
        </is>
      </c>
      <c r="X206" t="n">
        <v>101.0443870948575</v>
      </c>
      <c r="Y206" t="n">
        <v>7.93145099506694</v>
      </c>
      <c r="Z206" t="n">
        <v>8764.0342487</v>
      </c>
      <c r="AA206" t="n">
        <v>0</v>
      </c>
      <c r="AB206" t="n">
        <v>0</v>
      </c>
      <c r="AC206" t="n">
        <v>0</v>
      </c>
      <c r="AD206" s="2" t="n">
        <v>44348</v>
      </c>
    </row>
    <row r="207">
      <c r="A207" t="n">
        <v>-1</v>
      </c>
      <c r="B207" t="inlineStr">
        <is>
          <t>01-06-2021</t>
        </is>
      </c>
      <c r="C207" t="n">
        <v>2021</v>
      </c>
      <c r="D207" t="n">
        <v>6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150.1568018114825</v>
      </c>
      <c r="N207" t="n">
        <v>0</v>
      </c>
      <c r="O207" t="inlineStr">
        <is>
          <t>3</t>
        </is>
      </c>
      <c r="P207" s="2" t="n">
        <v>44785.64878549769</v>
      </c>
      <c r="Q207" t="n">
        <v>13</v>
      </c>
      <c r="R207" t="inlineStr">
        <is>
          <t>MELIPILLA 220</t>
        </is>
      </c>
      <c r="S207" t="n">
        <v>2.0703409074</v>
      </c>
      <c r="T207" t="n">
        <v>179.68568074465</v>
      </c>
      <c r="U207" t="n">
        <v>0</v>
      </c>
      <c r="V207" t="n">
        <v>0</v>
      </c>
      <c r="W207" t="inlineStr">
        <is>
          <t>CHILQUINTA</t>
        </is>
      </c>
      <c r="X207" t="n">
        <v>95.90097592902183</v>
      </c>
      <c r="Y207" t="n">
        <v>0.1796856807405201</v>
      </c>
      <c r="Z207" t="n">
        <v>198.54771353</v>
      </c>
      <c r="AA207" t="n">
        <v>0</v>
      </c>
      <c r="AB207" t="n">
        <v>0</v>
      </c>
      <c r="AC207" t="n">
        <v>0</v>
      </c>
      <c r="AD207" s="2" t="n">
        <v>44348</v>
      </c>
    </row>
    <row r="208">
      <c r="A208" t="n">
        <v>-1</v>
      </c>
      <c r="B208" t="inlineStr">
        <is>
          <t>01-06-2021</t>
        </is>
      </c>
      <c r="C208" t="n">
        <v>2021</v>
      </c>
      <c r="D208" t="n">
        <v>6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2013/03_2_BS1A_BB_CHILQUINTA_Empresa Eléctrica Carén S.A.</t>
        </is>
      </c>
      <c r="K208" t="inlineStr">
        <is>
          <t>Catemu 012</t>
        </is>
      </c>
      <c r="L208" t="inlineStr">
        <is>
          <t>-1</t>
        </is>
      </c>
      <c r="M208" t="n">
        <v>150.1568018114825</v>
      </c>
      <c r="N208" t="n">
        <v>0</v>
      </c>
      <c r="O208" t="inlineStr">
        <is>
          <t>3</t>
        </is>
      </c>
      <c r="P208" s="2" t="n">
        <v>44785.64878549769</v>
      </c>
      <c r="Q208" t="n">
        <v>5</v>
      </c>
      <c r="R208" t="inlineStr">
        <is>
          <t>NOGALES 220</t>
        </is>
      </c>
      <c r="S208" t="n">
        <v>34.398033702</v>
      </c>
      <c r="T208" t="n">
        <v>2840.323221147</v>
      </c>
      <c r="U208" t="n">
        <v>0</v>
      </c>
      <c r="V208" t="n">
        <v>0</v>
      </c>
      <c r="W208" t="inlineStr">
        <is>
          <t>CHILQUINTA</t>
        </is>
      </c>
      <c r="X208" t="n">
        <v>91.24006112077778</v>
      </c>
      <c r="Y208" t="n">
        <v>2.840323221151574</v>
      </c>
      <c r="Z208" t="n">
        <v>3138.4786974</v>
      </c>
      <c r="AA208" t="n">
        <v>0</v>
      </c>
      <c r="AB208" t="n">
        <v>0</v>
      </c>
      <c r="AC208" t="n">
        <v>0</v>
      </c>
      <c r="AD208" s="2" t="n">
        <v>44348</v>
      </c>
    </row>
    <row r="209">
      <c r="A209" t="n">
        <v>-1</v>
      </c>
      <c r="B209" t="inlineStr">
        <is>
          <t>01-06-2021</t>
        </is>
      </c>
      <c r="C209" t="n">
        <v>2021</v>
      </c>
      <c r="D209" t="n">
        <v>6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2013/03_2_BS1A_BB_CHILQUINTA_Empresa Eléctrica Carén S.A.</t>
        </is>
      </c>
      <c r="K209" t="inlineStr">
        <is>
          <t>Catemu 012</t>
        </is>
      </c>
      <c r="L209" t="inlineStr">
        <is>
          <t>-1</t>
        </is>
      </c>
      <c r="M209" t="n">
        <v>150.1568018114825</v>
      </c>
      <c r="N209" t="n">
        <v>0</v>
      </c>
      <c r="O209" t="inlineStr">
        <is>
          <t>3</t>
        </is>
      </c>
      <c r="P209" s="2" t="n">
        <v>44785.64878549769</v>
      </c>
      <c r="Q209" t="n">
        <v>11</v>
      </c>
      <c r="R209" t="inlineStr">
        <is>
          <t>QUILLOTA 220</t>
        </is>
      </c>
      <c r="S209" t="n">
        <v>31.614040349</v>
      </c>
      <c r="T209" t="n">
        <v>2803.4303832835</v>
      </c>
      <c r="U209" t="n">
        <v>0</v>
      </c>
      <c r="V209" t="n">
        <v>0</v>
      </c>
      <c r="W209" t="inlineStr">
        <is>
          <t>CHILQUINTA</t>
        </is>
      </c>
      <c r="X209" t="n">
        <v>97.98536019088949</v>
      </c>
      <c r="Y209" t="n">
        <v>2.803430383270901</v>
      </c>
      <c r="Z209" t="n">
        <v>3097.7131307</v>
      </c>
      <c r="AA209" t="n">
        <v>0</v>
      </c>
      <c r="AB209" t="n">
        <v>0</v>
      </c>
      <c r="AC209" t="n">
        <v>0</v>
      </c>
      <c r="AD209" s="2" t="n">
        <v>44348</v>
      </c>
    </row>
    <row r="210">
      <c r="A210" t="n">
        <v>-1</v>
      </c>
      <c r="B210" t="inlineStr">
        <is>
          <t>01-06-2021</t>
        </is>
      </c>
      <c r="C210" t="n">
        <v>2021</v>
      </c>
      <c r="D210" t="n">
        <v>6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307.9849428082016</v>
      </c>
      <c r="N210" t="n">
        <v>0</v>
      </c>
      <c r="O210" t="inlineStr">
        <is>
          <t>3</t>
        </is>
      </c>
      <c r="P210" s="2" t="n">
        <v>44785.64878549769</v>
      </c>
      <c r="Q210" t="n">
        <v>31</v>
      </c>
      <c r="R210" t="inlineStr">
        <is>
          <t>LOS MAQUIS 220</t>
        </is>
      </c>
      <c r="S210" t="n">
        <v>30.470181339</v>
      </c>
      <c r="T210" t="n">
        <v>2786.3509222805</v>
      </c>
      <c r="U210" t="n">
        <v>0</v>
      </c>
      <c r="V210" t="n">
        <v>0</v>
      </c>
      <c r="W210" t="inlineStr">
        <is>
          <t>CHILQUINTA</t>
        </is>
      </c>
      <c r="X210" t="n">
        <v>101.0443870949498</v>
      </c>
      <c r="Y210" t="n">
        <v>2.786350922254465</v>
      </c>
      <c r="Z210" t="n">
        <v>3078.8407981</v>
      </c>
      <c r="AA210" t="n">
        <v>0</v>
      </c>
      <c r="AB210" t="n">
        <v>0</v>
      </c>
      <c r="AC210" t="n">
        <v>0</v>
      </c>
      <c r="AD210" s="2" t="n">
        <v>44348</v>
      </c>
    </row>
    <row r="211">
      <c r="A211" t="n">
        <v>-1</v>
      </c>
      <c r="B211" t="inlineStr">
        <is>
          <t>01-06-2021</t>
        </is>
      </c>
      <c r="C211" t="n">
        <v>2021</v>
      </c>
      <c r="D211" t="n">
        <v>6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307.9849428082016</v>
      </c>
      <c r="N211" t="n">
        <v>0</v>
      </c>
      <c r="O211" t="inlineStr">
        <is>
          <t>3</t>
        </is>
      </c>
      <c r="P211" s="2" t="n">
        <v>44785.64878549769</v>
      </c>
      <c r="Q211" t="n">
        <v>13</v>
      </c>
      <c r="R211" t="inlineStr">
        <is>
          <t>MELIPILLA 220</t>
        </is>
      </c>
      <c r="S211" t="n">
        <v>13.816878876</v>
      </c>
      <c r="T211" t="n">
        <v>1199.1722124925</v>
      </c>
      <c r="U211" t="n">
        <v>0</v>
      </c>
      <c r="V211" t="n">
        <v>0</v>
      </c>
      <c r="W211" t="inlineStr">
        <is>
          <t>CHILQUINTA</t>
        </is>
      </c>
      <c r="X211" t="n">
        <v>95.90097592507954</v>
      </c>
      <c r="Y211" t="n">
        <v>1.19917221244455</v>
      </c>
      <c r="Z211" t="n">
        <v>1325.0521685</v>
      </c>
      <c r="AA211" t="n">
        <v>0</v>
      </c>
      <c r="AB211" t="n">
        <v>0</v>
      </c>
      <c r="AC211" t="n">
        <v>0</v>
      </c>
      <c r="AD211" s="2" t="n">
        <v>44348</v>
      </c>
    </row>
    <row r="212">
      <c r="A212" t="n">
        <v>-1</v>
      </c>
      <c r="B212" t="inlineStr">
        <is>
          <t>01-06-2021</t>
        </is>
      </c>
      <c r="C212" t="n">
        <v>2021</v>
      </c>
      <c r="D212" t="n">
        <v>6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2013/03_2_BS1A_BB_CHILQUINTA_Empresa Eléctrica Carén S.A.</t>
        </is>
      </c>
      <c r="K212" t="inlineStr">
        <is>
          <t>Con Con 012</t>
        </is>
      </c>
      <c r="L212" t="inlineStr">
        <is>
          <t>-1</t>
        </is>
      </c>
      <c r="M212" t="n">
        <v>307.9849428082016</v>
      </c>
      <c r="N212" t="n">
        <v>0</v>
      </c>
      <c r="O212" t="inlineStr">
        <is>
          <t>3</t>
        </is>
      </c>
      <c r="P212" s="2" t="n">
        <v>44785.64878549769</v>
      </c>
      <c r="Q212" t="n">
        <v>5</v>
      </c>
      <c r="R212" t="inlineStr">
        <is>
          <t>NOGALES 220</t>
        </is>
      </c>
      <c r="S212" t="n">
        <v>195.58284084</v>
      </c>
      <c r="T212" t="n">
        <v>16149.71626856</v>
      </c>
      <c r="U212" t="n">
        <v>0</v>
      </c>
      <c r="V212" t="n">
        <v>0</v>
      </c>
      <c r="W212" t="inlineStr">
        <is>
          <t>CHILQUINTA</t>
        </is>
      </c>
      <c r="X212" t="n">
        <v>91.2400611176793</v>
      </c>
      <c r="Y212" t="n">
        <v>16.1497162683889</v>
      </c>
      <c r="Z212" t="n">
        <v>17844.990352</v>
      </c>
      <c r="AA212" t="n">
        <v>0</v>
      </c>
      <c r="AB212" t="n">
        <v>0</v>
      </c>
      <c r="AC212" t="n">
        <v>0</v>
      </c>
      <c r="AD212" s="2" t="n">
        <v>44348</v>
      </c>
    </row>
    <row r="213">
      <c r="A213" t="n">
        <v>-1</v>
      </c>
      <c r="B213" t="inlineStr">
        <is>
          <t>01-06-2021</t>
        </is>
      </c>
      <c r="C213" t="n">
        <v>2021</v>
      </c>
      <c r="D213" t="n">
        <v>6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2013/03_2_BS1A_BB_CHILQUINTA_Empresa Eléctrica Carén S.A.</t>
        </is>
      </c>
      <c r="K213" t="inlineStr">
        <is>
          <t>Con Con 012</t>
        </is>
      </c>
      <c r="L213" t="inlineStr">
        <is>
          <t>-1</t>
        </is>
      </c>
      <c r="M213" t="n">
        <v>307.9849428082016</v>
      </c>
      <c r="N213" t="n">
        <v>0</v>
      </c>
      <c r="O213" t="inlineStr">
        <is>
          <t>3</t>
        </is>
      </c>
      <c r="P213" s="2" t="n">
        <v>44785.64878549769</v>
      </c>
      <c r="Q213" t="n">
        <v>11</v>
      </c>
      <c r="R213" t="inlineStr">
        <is>
          <t>QUILLOTA 220</t>
        </is>
      </c>
      <c r="S213" t="n">
        <v>77.673344981</v>
      </c>
      <c r="T213" t="n">
        <v>6887.819870015501</v>
      </c>
      <c r="U213" t="n">
        <v>0</v>
      </c>
      <c r="V213" t="n">
        <v>0</v>
      </c>
      <c r="W213" t="inlineStr">
        <is>
          <t>CHILQUINTA</t>
        </is>
      </c>
      <c r="X213" t="n">
        <v>97.98536019037641</v>
      </c>
      <c r="Y213" t="n">
        <v>6.887819870064959</v>
      </c>
      <c r="Z213" t="n">
        <v>7610.8506851</v>
      </c>
      <c r="AA213" t="n">
        <v>0</v>
      </c>
      <c r="AB213" t="n">
        <v>0</v>
      </c>
      <c r="AC213" t="n">
        <v>0</v>
      </c>
      <c r="AD213" s="2" t="n">
        <v>44348</v>
      </c>
    </row>
    <row r="214">
      <c r="A214" t="n">
        <v>-1</v>
      </c>
      <c r="B214" t="inlineStr">
        <is>
          <t>01-06-2021</t>
        </is>
      </c>
      <c r="C214" t="n">
        <v>2021</v>
      </c>
      <c r="D214" t="n">
        <v>6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214.4433329820104</v>
      </c>
      <c r="N214" t="n">
        <v>0</v>
      </c>
      <c r="O214" t="inlineStr">
        <is>
          <t>3</t>
        </is>
      </c>
      <c r="P214" s="2" t="n">
        <v>44785.64878549769</v>
      </c>
      <c r="Q214" t="n">
        <v>31</v>
      </c>
      <c r="R214" t="inlineStr">
        <is>
          <t>LOS MAQUIS 220</t>
        </is>
      </c>
      <c r="S214" t="n">
        <v>111.76236035</v>
      </c>
      <c r="T214" t="n">
        <v>10220.128076905</v>
      </c>
      <c r="U214" t="n">
        <v>0</v>
      </c>
      <c r="V214" t="n">
        <v>0</v>
      </c>
      <c r="W214" t="inlineStr">
        <is>
          <t>CHILQUINTA</t>
        </is>
      </c>
      <c r="X214" t="n">
        <v>101.0443870920128</v>
      </c>
      <c r="Y214" t="n">
        <v>10.22012807737779</v>
      </c>
      <c r="Z214" t="n">
        <v>11292.959201</v>
      </c>
      <c r="AA214" t="n">
        <v>0</v>
      </c>
      <c r="AB214" t="n">
        <v>0</v>
      </c>
      <c r="AC214" t="n">
        <v>0</v>
      </c>
      <c r="AD214" s="2" t="n">
        <v>44348</v>
      </c>
    </row>
    <row r="215">
      <c r="A215" t="n">
        <v>-1</v>
      </c>
      <c r="B215" t="inlineStr">
        <is>
          <t>01-06-2021</t>
        </is>
      </c>
      <c r="C215" t="n">
        <v>2021</v>
      </c>
      <c r="D215" t="n">
        <v>6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214.4433329820104</v>
      </c>
      <c r="N215" t="n">
        <v>0</v>
      </c>
      <c r="O215" t="inlineStr">
        <is>
          <t>3</t>
        </is>
      </c>
      <c r="P215" s="2" t="n">
        <v>44785.64878549769</v>
      </c>
      <c r="Q215" t="n">
        <v>13</v>
      </c>
      <c r="R215" t="inlineStr">
        <is>
          <t>MELIPILLA 220</t>
        </is>
      </c>
      <c r="S215" t="n">
        <v>2.7420837909</v>
      </c>
      <c r="T215" t="n">
        <v>237.9865030161</v>
      </c>
      <c r="U215" t="n">
        <v>0</v>
      </c>
      <c r="V215" t="n">
        <v>0</v>
      </c>
      <c r="W215" t="inlineStr">
        <is>
          <t>CHILQUINTA</t>
        </is>
      </c>
      <c r="X215" t="n">
        <v>95.90097592798686</v>
      </c>
      <c r="Y215" t="n">
        <v>0.2379865030193796</v>
      </c>
      <c r="Z215" t="n">
        <v>262.96851162</v>
      </c>
      <c r="AA215" t="n">
        <v>0</v>
      </c>
      <c r="AB215" t="n">
        <v>0</v>
      </c>
      <c r="AC215" t="n">
        <v>0</v>
      </c>
      <c r="AD215" s="2" t="n">
        <v>44348</v>
      </c>
    </row>
    <row r="216">
      <c r="A216" t="n">
        <v>-1</v>
      </c>
      <c r="B216" t="inlineStr">
        <is>
          <t>01-06-2021</t>
        </is>
      </c>
      <c r="C216" t="n">
        <v>2021</v>
      </c>
      <c r="D216" t="n">
        <v>6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2013/03_2_BS1A_BB_CHILQUINTA_Empresa Eléctrica Carén S.A.</t>
        </is>
      </c>
      <c r="K216" t="inlineStr">
        <is>
          <t>El Melon 012</t>
        </is>
      </c>
      <c r="L216" t="inlineStr">
        <is>
          <t>-1</t>
        </is>
      </c>
      <c r="M216" t="n">
        <v>214.4433329820104</v>
      </c>
      <c r="N216" t="n">
        <v>0</v>
      </c>
      <c r="O216" t="inlineStr">
        <is>
          <t>3</t>
        </is>
      </c>
      <c r="P216" s="2" t="n">
        <v>44785.64878549769</v>
      </c>
      <c r="Q216" t="n">
        <v>5</v>
      </c>
      <c r="R216" t="inlineStr">
        <is>
          <t>NOGALES 220</t>
        </is>
      </c>
      <c r="S216" t="n">
        <v>55.795388199</v>
      </c>
      <c r="T216" t="n">
        <v>4607.151039607</v>
      </c>
      <c r="U216" t="n">
        <v>0</v>
      </c>
      <c r="V216" t="n">
        <v>0</v>
      </c>
      <c r="W216" t="inlineStr">
        <is>
          <t>CHILQUINTA</t>
        </is>
      </c>
      <c r="X216" t="n">
        <v>91.24006111831456</v>
      </c>
      <c r="Y216" t="n">
        <v>4.607151039604146</v>
      </c>
      <c r="Z216" t="n">
        <v>5090.7746294</v>
      </c>
      <c r="AA216" t="n">
        <v>0</v>
      </c>
      <c r="AB216" t="n">
        <v>0</v>
      </c>
      <c r="AC216" t="n">
        <v>0</v>
      </c>
      <c r="AD216" s="2" t="n">
        <v>44348</v>
      </c>
    </row>
    <row r="217">
      <c r="A217" t="n">
        <v>-1</v>
      </c>
      <c r="B217" t="inlineStr">
        <is>
          <t>01-06-2021</t>
        </is>
      </c>
      <c r="C217" t="n">
        <v>2021</v>
      </c>
      <c r="D217" t="n">
        <v>6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2013/03_2_BS1A_BB_CHILQUINTA_Empresa Eléctrica Carén S.A.</t>
        </is>
      </c>
      <c r="K217" t="inlineStr">
        <is>
          <t>El Melon 012</t>
        </is>
      </c>
      <c r="L217" t="inlineStr">
        <is>
          <t>-1</t>
        </is>
      </c>
      <c r="M217" t="n">
        <v>214.4433329820104</v>
      </c>
      <c r="N217" t="n">
        <v>0</v>
      </c>
      <c r="O217" t="inlineStr">
        <is>
          <t>3</t>
        </is>
      </c>
      <c r="P217" s="2" t="n">
        <v>44785.64878549769</v>
      </c>
      <c r="Q217" t="n">
        <v>11</v>
      </c>
      <c r="R217" t="inlineStr">
        <is>
          <t>QUILLOTA 220</t>
        </is>
      </c>
      <c r="S217" t="n">
        <v>50.798742888</v>
      </c>
      <c r="T217" t="n">
        <v>4504.6674727855</v>
      </c>
      <c r="U217" t="n">
        <v>0</v>
      </c>
      <c r="V217" t="n">
        <v>0</v>
      </c>
      <c r="W217" t="inlineStr">
        <is>
          <t>CHILQUINTA</t>
        </is>
      </c>
      <c r="X217" t="n">
        <v>97.98536019035321</v>
      </c>
      <c r="Y217" t="n">
        <v>4.50466747278353</v>
      </c>
      <c r="Z217" t="n">
        <v>4977.5331191</v>
      </c>
      <c r="AA217" t="n">
        <v>0</v>
      </c>
      <c r="AB217" t="n">
        <v>0</v>
      </c>
      <c r="AC217" t="n">
        <v>0</v>
      </c>
      <c r="AD217" s="2" t="n">
        <v>44348</v>
      </c>
    </row>
    <row r="218">
      <c r="A218" t="n">
        <v>-1</v>
      </c>
      <c r="B218" t="inlineStr">
        <is>
          <t>01-06-2021</t>
        </is>
      </c>
      <c r="C218" t="n">
        <v>2021</v>
      </c>
      <c r="D218" t="n">
        <v>6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16.68634088031738</v>
      </c>
      <c r="N218" t="n">
        <v>0</v>
      </c>
      <c r="O218" t="inlineStr">
        <is>
          <t>3</t>
        </is>
      </c>
      <c r="P218" s="2" t="n">
        <v>44785.64878549769</v>
      </c>
      <c r="Q218" t="n">
        <v>31</v>
      </c>
      <c r="R218" t="inlineStr">
        <is>
          <t>LOS MAQUIS 220</t>
        </is>
      </c>
      <c r="S218" t="n">
        <v>12.793950155</v>
      </c>
      <c r="T218" t="n">
        <v>1169.9449509695</v>
      </c>
      <c r="U218" t="n">
        <v>0</v>
      </c>
      <c r="V218" t="n">
        <v>0</v>
      </c>
      <c r="W218" t="inlineStr">
        <is>
          <t>CHILQUINTA</t>
        </is>
      </c>
      <c r="X218" t="n">
        <v>101.0443870938424</v>
      </c>
      <c r="Y218" t="n">
        <v>1.169944950988636</v>
      </c>
      <c r="Z218" t="n">
        <v>1292.7568519</v>
      </c>
      <c r="AA218" t="n">
        <v>0</v>
      </c>
      <c r="AB218" t="n">
        <v>0</v>
      </c>
      <c r="AC218" t="n">
        <v>0</v>
      </c>
      <c r="AD218" s="2" t="n">
        <v>44348</v>
      </c>
    </row>
    <row r="219">
      <c r="A219" t="n">
        <v>-1</v>
      </c>
      <c r="B219" t="inlineStr">
        <is>
          <t>01-06-2021</t>
        </is>
      </c>
      <c r="C219" t="n">
        <v>2021</v>
      </c>
      <c r="D219" t="n">
        <v>6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2013/03_2_BS1A_BB_CHILQUINTA_Empresa Eléctrica Carén S.A.</t>
        </is>
      </c>
      <c r="K219" t="inlineStr">
        <is>
          <t>Juncal 012</t>
        </is>
      </c>
      <c r="L219" t="inlineStr">
        <is>
          <t>-1</t>
        </is>
      </c>
      <c r="M219" t="n">
        <v>16.68634088031738</v>
      </c>
      <c r="N219" t="n">
        <v>0</v>
      </c>
      <c r="O219" t="inlineStr">
        <is>
          <t>3</t>
        </is>
      </c>
      <c r="P219" s="2" t="n">
        <v>44785.64878549769</v>
      </c>
      <c r="Q219" t="n">
        <v>5</v>
      </c>
      <c r="R219" t="inlineStr">
        <is>
          <t>NOGALES 220</t>
        </is>
      </c>
      <c r="S219" t="n">
        <v>2.3373404777</v>
      </c>
      <c r="T219" t="n">
        <v>192.9994746762</v>
      </c>
      <c r="U219" t="n">
        <v>0</v>
      </c>
      <c r="V219" t="n">
        <v>0</v>
      </c>
      <c r="W219" t="inlineStr">
        <is>
          <t>CHILQUINTA</t>
        </is>
      </c>
      <c r="X219" t="n">
        <v>91.24006111630122</v>
      </c>
      <c r="Y219" t="n">
        <v>0.1929994746716322</v>
      </c>
      <c r="Z219" t="n">
        <v>213.25908804</v>
      </c>
      <c r="AA219" t="n">
        <v>0</v>
      </c>
      <c r="AB219" t="n">
        <v>0</v>
      </c>
      <c r="AC219" t="n">
        <v>0</v>
      </c>
      <c r="AD219" s="2" t="n">
        <v>44348</v>
      </c>
    </row>
    <row r="220">
      <c r="A220" t="n">
        <v>-1</v>
      </c>
      <c r="B220" t="inlineStr">
        <is>
          <t>01-06-2021</t>
        </is>
      </c>
      <c r="C220" t="n">
        <v>2021</v>
      </c>
      <c r="D220" t="n">
        <v>6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2013/03_2_BS1A_BB_CHILQUINTA_Empresa Eléctrica Carén S.A.</t>
        </is>
      </c>
      <c r="K220" t="inlineStr">
        <is>
          <t>Juncal 012</t>
        </is>
      </c>
      <c r="L220" t="inlineStr">
        <is>
          <t>-1</t>
        </is>
      </c>
      <c r="M220" t="n">
        <v>16.68634088031738</v>
      </c>
      <c r="N220" t="n">
        <v>0</v>
      </c>
      <c r="O220" t="inlineStr">
        <is>
          <t>3</t>
        </is>
      </c>
      <c r="P220" s="2" t="n">
        <v>44785.64878549769</v>
      </c>
      <c r="Q220" t="n">
        <v>11</v>
      </c>
      <c r="R220" t="inlineStr">
        <is>
          <t>QUILLOTA 220</t>
        </is>
      </c>
      <c r="S220" t="n">
        <v>2.0729103236</v>
      </c>
      <c r="T220" t="n">
        <v>183.8189525535</v>
      </c>
      <c r="U220" t="n">
        <v>0</v>
      </c>
      <c r="V220" t="n">
        <v>0</v>
      </c>
      <c r="W220" t="inlineStr">
        <is>
          <t>CHILQUINTA</t>
        </is>
      </c>
      <c r="X220" t="n">
        <v>97.98536018778469</v>
      </c>
      <c r="Y220" t="n">
        <v>0.1838189525489056</v>
      </c>
      <c r="Z220" t="n">
        <v>203.1148647</v>
      </c>
      <c r="AA220" t="n">
        <v>0</v>
      </c>
      <c r="AB220" t="n">
        <v>0</v>
      </c>
      <c r="AC220" t="n">
        <v>0</v>
      </c>
      <c r="AD220" s="2" t="n">
        <v>44348</v>
      </c>
    </row>
    <row r="221">
      <c r="A221" t="n">
        <v>-1</v>
      </c>
      <c r="B221" t="inlineStr">
        <is>
          <t>01-06-2021</t>
        </is>
      </c>
      <c r="C221" t="n">
        <v>2021</v>
      </c>
      <c r="D221" t="n">
        <v>6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717.0785977545247</v>
      </c>
      <c r="N221" t="n">
        <v>0</v>
      </c>
      <c r="O221" t="inlineStr">
        <is>
          <t>3</t>
        </is>
      </c>
      <c r="P221" s="2" t="n">
        <v>44785.64878549769</v>
      </c>
      <c r="Q221" t="n">
        <v>31</v>
      </c>
      <c r="R221" t="inlineStr">
        <is>
          <t>LOS MAQUIS 220</t>
        </is>
      </c>
      <c r="S221" t="n">
        <v>240.50031845</v>
      </c>
      <c r="T221" t="n">
        <v>21992.592582065</v>
      </c>
      <c r="U221" t="n">
        <v>0</v>
      </c>
      <c r="V221" t="n">
        <v>0</v>
      </c>
      <c r="W221" t="inlineStr">
        <is>
          <t>CHILQUINTA</t>
        </is>
      </c>
      <c r="X221" t="n">
        <v>101.0443870929988</v>
      </c>
      <c r="Y221" t="n">
        <v>21.99259258247341</v>
      </c>
      <c r="Z221" t="n">
        <v>24301.207273</v>
      </c>
      <c r="AA221" t="n">
        <v>0</v>
      </c>
      <c r="AB221" t="n">
        <v>0</v>
      </c>
      <c r="AC221" t="n">
        <v>0</v>
      </c>
      <c r="AD221" s="2" t="n">
        <v>44348</v>
      </c>
    </row>
    <row r="222">
      <c r="A222" t="n">
        <v>-1</v>
      </c>
      <c r="B222" t="inlineStr">
        <is>
          <t>01-06-2021</t>
        </is>
      </c>
      <c r="C222" t="n">
        <v>2021</v>
      </c>
      <c r="D222" t="n">
        <v>6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717.0785977545247</v>
      </c>
      <c r="N222" t="n">
        <v>0</v>
      </c>
      <c r="O222" t="inlineStr">
        <is>
          <t>3</t>
        </is>
      </c>
      <c r="P222" s="2" t="n">
        <v>44785.64878549769</v>
      </c>
      <c r="Q222" t="n">
        <v>13</v>
      </c>
      <c r="R222" t="inlineStr">
        <is>
          <t>MELIPILLA 220</t>
        </is>
      </c>
      <c r="S222" t="n">
        <v>14.01982683</v>
      </c>
      <c r="T222" t="n">
        <v>1216.786143237</v>
      </c>
      <c r="U222" t="n">
        <v>0</v>
      </c>
      <c r="V222" t="n">
        <v>0</v>
      </c>
      <c r="W222" t="inlineStr">
        <is>
          <t>CHILQUINTA</t>
        </is>
      </c>
      <c r="X222" t="n">
        <v>95.90097592964764</v>
      </c>
      <c r="Y222" t="n">
        <v>1.216786143202301</v>
      </c>
      <c r="Z222" t="n">
        <v>1344.5150754</v>
      </c>
      <c r="AA222" t="n">
        <v>0</v>
      </c>
      <c r="AB222" t="n">
        <v>0</v>
      </c>
      <c r="AC222" t="n">
        <v>0</v>
      </c>
      <c r="AD222" s="2" t="n">
        <v>44348</v>
      </c>
    </row>
    <row r="223">
      <c r="A223" t="n">
        <v>-1</v>
      </c>
      <c r="B223" t="inlineStr">
        <is>
          <t>01-06-2021</t>
        </is>
      </c>
      <c r="C223" t="n">
        <v>2021</v>
      </c>
      <c r="D223" t="n">
        <v>6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2013/03_2_BS1A_BB_CHILQUINTA_Empresa Eléctrica Carén S.A.</t>
        </is>
      </c>
      <c r="K223" t="inlineStr">
        <is>
          <t>La Calera 012</t>
        </is>
      </c>
      <c r="L223" t="inlineStr">
        <is>
          <t>-1</t>
        </is>
      </c>
      <c r="M223" t="n">
        <v>717.0785977545247</v>
      </c>
      <c r="N223" t="n">
        <v>0</v>
      </c>
      <c r="O223" t="inlineStr">
        <is>
          <t>3</t>
        </is>
      </c>
      <c r="P223" s="2" t="n">
        <v>44785.64878549769</v>
      </c>
      <c r="Q223" t="n">
        <v>5</v>
      </c>
      <c r="R223" t="inlineStr">
        <is>
          <t>NOGALES 220</t>
        </is>
      </c>
      <c r="S223" t="n">
        <v>255.48187909</v>
      </c>
      <c r="T223" t="n">
        <v>21095.714948015</v>
      </c>
      <c r="U223" t="n">
        <v>0</v>
      </c>
      <c r="V223" t="n">
        <v>0</v>
      </c>
      <c r="W223" t="inlineStr">
        <is>
          <t>CHILQUINTA</t>
        </is>
      </c>
      <c r="X223" t="n">
        <v>91.24006111971606</v>
      </c>
      <c r="Y223" t="n">
        <v>21.09571494815212</v>
      </c>
      <c r="Z223" t="n">
        <v>23310.182263</v>
      </c>
      <c r="AA223" t="n">
        <v>0</v>
      </c>
      <c r="AB223" t="n">
        <v>0</v>
      </c>
      <c r="AC223" t="n">
        <v>0</v>
      </c>
      <c r="AD223" s="2" t="n">
        <v>44348</v>
      </c>
    </row>
    <row r="224">
      <c r="A224" t="n">
        <v>-1</v>
      </c>
      <c r="B224" t="inlineStr">
        <is>
          <t>01-06-2021</t>
        </is>
      </c>
      <c r="C224" t="n">
        <v>2021</v>
      </c>
      <c r="D224" t="n">
        <v>6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2013/03_2_BS1A_BB_CHILQUINTA_Empresa Eléctrica Carén S.A.</t>
        </is>
      </c>
      <c r="K224" t="inlineStr">
        <is>
          <t>La Calera 012</t>
        </is>
      </c>
      <c r="L224" t="inlineStr">
        <is>
          <t>-1</t>
        </is>
      </c>
      <c r="M224" t="n">
        <v>717.0785977545247</v>
      </c>
      <c r="N224" t="n">
        <v>0</v>
      </c>
      <c r="O224" t="inlineStr">
        <is>
          <t>3</t>
        </is>
      </c>
      <c r="P224" s="2" t="n">
        <v>44785.64878549769</v>
      </c>
      <c r="Q224" t="n">
        <v>11</v>
      </c>
      <c r="R224" t="inlineStr">
        <is>
          <t>QUILLOTA 220</t>
        </is>
      </c>
      <c r="S224" t="n">
        <v>229.3310856</v>
      </c>
      <c r="T224" t="n">
        <v>20336.33556853</v>
      </c>
      <c r="U224" t="n">
        <v>0</v>
      </c>
      <c r="V224" t="n">
        <v>0</v>
      </c>
      <c r="W224" t="inlineStr">
        <is>
          <t>CHILQUINTA</t>
        </is>
      </c>
      <c r="X224" t="n">
        <v>97.98536019367342</v>
      </c>
      <c r="Y224" t="n">
        <v>20.33633556864055</v>
      </c>
      <c r="Z224" t="n">
        <v>22471.089026</v>
      </c>
      <c r="AA224" t="n">
        <v>0</v>
      </c>
      <c r="AB224" t="n">
        <v>0</v>
      </c>
      <c r="AC224" t="n">
        <v>0</v>
      </c>
      <c r="AD224" s="2" t="n">
        <v>44348</v>
      </c>
    </row>
    <row r="225">
      <c r="A225" t="n">
        <v>-1</v>
      </c>
      <c r="B225" t="inlineStr">
        <is>
          <t>01-06-2021</t>
        </is>
      </c>
      <c r="C225" t="n">
        <v>2021</v>
      </c>
      <c r="D225" t="n">
        <v>6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386.5515348494021</v>
      </c>
      <c r="N225" t="n">
        <v>0</v>
      </c>
      <c r="O225" t="inlineStr">
        <is>
          <t>3</t>
        </is>
      </c>
      <c r="P225" s="2" t="n">
        <v>44785.64878549769</v>
      </c>
      <c r="Q225" t="n">
        <v>31</v>
      </c>
      <c r="R225" t="inlineStr">
        <is>
          <t>LOS MAQUIS 220</t>
        </is>
      </c>
      <c r="S225" t="n">
        <v>165.60141121</v>
      </c>
      <c r="T225" t="n">
        <v>15143.449252785</v>
      </c>
      <c r="U225" t="n">
        <v>0</v>
      </c>
      <c r="V225" t="n">
        <v>0</v>
      </c>
      <c r="W225" t="inlineStr">
        <is>
          <t>CHILQUINTA</t>
        </is>
      </c>
      <c r="X225" t="n">
        <v>101.0443870907088</v>
      </c>
      <c r="Y225" t="n">
        <v>15.14344925284916</v>
      </c>
      <c r="Z225" t="n">
        <v>16733.093097</v>
      </c>
      <c r="AA225" t="n">
        <v>0</v>
      </c>
      <c r="AB225" t="n">
        <v>0</v>
      </c>
      <c r="AC225" t="n">
        <v>0</v>
      </c>
      <c r="AD225" s="2" t="n">
        <v>44348</v>
      </c>
    </row>
    <row r="226">
      <c r="A226" t="n">
        <v>-1</v>
      </c>
      <c r="B226" t="inlineStr">
        <is>
          <t>01-06-2021</t>
        </is>
      </c>
      <c r="C226" t="n">
        <v>2021</v>
      </c>
      <c r="D226" t="n">
        <v>6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386.5515348494021</v>
      </c>
      <c r="N226" t="n">
        <v>0</v>
      </c>
      <c r="O226" t="inlineStr">
        <is>
          <t>3</t>
        </is>
      </c>
      <c r="P226" s="2" t="n">
        <v>44785.64878549769</v>
      </c>
      <c r="Q226" t="n">
        <v>13</v>
      </c>
      <c r="R226" t="inlineStr">
        <is>
          <t>MELIPILLA 220</t>
        </is>
      </c>
      <c r="S226" t="n">
        <v>6.2859012189</v>
      </c>
      <c r="T226" t="n">
        <v>545.5557756393999</v>
      </c>
      <c r="U226" t="n">
        <v>0</v>
      </c>
      <c r="V226" t="n">
        <v>0</v>
      </c>
      <c r="W226" t="inlineStr">
        <is>
          <t>CHILQUINTA</t>
        </is>
      </c>
      <c r="X226" t="n">
        <v>95.90097592837365</v>
      </c>
      <c r="Y226" t="n">
        <v>0.5455557756410865</v>
      </c>
      <c r="Z226" t="n">
        <v>602.82406148</v>
      </c>
      <c r="AA226" t="n">
        <v>0</v>
      </c>
      <c r="AB226" t="n">
        <v>0</v>
      </c>
      <c r="AC226" t="n">
        <v>0</v>
      </c>
      <c r="AD226" s="2" t="n">
        <v>44348</v>
      </c>
    </row>
    <row r="227">
      <c r="A227" t="n">
        <v>-1</v>
      </c>
      <c r="B227" t="inlineStr">
        <is>
          <t>01-06-2021</t>
        </is>
      </c>
      <c r="C227" t="n">
        <v>2021</v>
      </c>
      <c r="D227" t="n">
        <v>6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2013/03_2_BS1A_BB_CHILQUINTA_Empresa Eléctrica Carén S.A.</t>
        </is>
      </c>
      <c r="K227" t="inlineStr">
        <is>
          <t>Las Vegas 012</t>
        </is>
      </c>
      <c r="L227" t="inlineStr">
        <is>
          <t>-1</t>
        </is>
      </c>
      <c r="M227" t="n">
        <v>386.5515348494021</v>
      </c>
      <c r="N227" t="n">
        <v>0</v>
      </c>
      <c r="O227" t="inlineStr">
        <is>
          <t>3</t>
        </is>
      </c>
      <c r="P227" s="2" t="n">
        <v>44785.64878549769</v>
      </c>
      <c r="Q227" t="n">
        <v>5</v>
      </c>
      <c r="R227" t="inlineStr">
        <is>
          <t>NOGALES 220</t>
        </is>
      </c>
      <c r="S227" t="n">
        <v>118.72552823</v>
      </c>
      <c r="T227" t="n">
        <v>9803.434629060001</v>
      </c>
      <c r="U227" t="n">
        <v>0</v>
      </c>
      <c r="V227" t="n">
        <v>0</v>
      </c>
      <c r="W227" t="inlineStr">
        <is>
          <t>CHILQUINTA</t>
        </is>
      </c>
      <c r="X227" t="n">
        <v>91.24006111854905</v>
      </c>
      <c r="Y227" t="n">
        <v>9.803434629093683</v>
      </c>
      <c r="Z227" t="n">
        <v>10832.524452</v>
      </c>
      <c r="AA227" t="n">
        <v>0</v>
      </c>
      <c r="AB227" t="n">
        <v>0</v>
      </c>
      <c r="AC227" t="n">
        <v>0</v>
      </c>
      <c r="AD227" s="2" t="n">
        <v>44348</v>
      </c>
    </row>
    <row r="228">
      <c r="A228" t="n">
        <v>-1</v>
      </c>
      <c r="B228" t="inlineStr">
        <is>
          <t>01-06-2021</t>
        </is>
      </c>
      <c r="C228" t="n">
        <v>2021</v>
      </c>
      <c r="D228" t="n">
        <v>6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2013/03_2_BS1A_BB_CHILQUINTA_Empresa Eléctrica Carén S.A.</t>
        </is>
      </c>
      <c r="K228" t="inlineStr">
        <is>
          <t>Las Vegas 012</t>
        </is>
      </c>
      <c r="L228" t="inlineStr">
        <is>
          <t>-1</t>
        </is>
      </c>
      <c r="M228" t="n">
        <v>386.5515348494021</v>
      </c>
      <c r="N228" t="n">
        <v>0</v>
      </c>
      <c r="O228" t="inlineStr">
        <is>
          <t>3</t>
        </is>
      </c>
      <c r="P228" s="2" t="n">
        <v>44785.64878549769</v>
      </c>
      <c r="Q228" t="n">
        <v>11</v>
      </c>
      <c r="R228" t="inlineStr">
        <is>
          <t>QUILLOTA 220</t>
        </is>
      </c>
      <c r="S228" t="n">
        <v>107.93530919</v>
      </c>
      <c r="T228" t="n">
        <v>9571.35253394</v>
      </c>
      <c r="U228" t="n">
        <v>0</v>
      </c>
      <c r="V228" t="n">
        <v>0</v>
      </c>
      <c r="W228" t="inlineStr">
        <is>
          <t>CHILQUINTA</t>
        </is>
      </c>
      <c r="X228" t="n">
        <v>97.98536019229863</v>
      </c>
      <c r="Y228" t="n">
        <v>9.571352534346589</v>
      </c>
      <c r="Z228" t="n">
        <v>10576.080148</v>
      </c>
      <c r="AA228" t="n">
        <v>0</v>
      </c>
      <c r="AB228" t="n">
        <v>0</v>
      </c>
      <c r="AC228" t="n">
        <v>0</v>
      </c>
      <c r="AD228" s="2" t="n">
        <v>44348</v>
      </c>
    </row>
    <row r="229">
      <c r="A229" t="n">
        <v>-1</v>
      </c>
      <c r="B229" t="inlineStr">
        <is>
          <t>01-06-2021</t>
        </is>
      </c>
      <c r="C229" t="n">
        <v>2021</v>
      </c>
      <c r="D229" t="n">
        <v>6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616.0304827263714</v>
      </c>
      <c r="N229" t="n">
        <v>0</v>
      </c>
      <c r="O229" t="inlineStr">
        <is>
          <t>3</t>
        </is>
      </c>
      <c r="P229" s="2" t="n">
        <v>44785.64878549769</v>
      </c>
      <c r="Q229" t="n">
        <v>31</v>
      </c>
      <c r="R229" t="inlineStr">
        <is>
          <t>LOS MAQUIS 220</t>
        </is>
      </c>
      <c r="S229" t="n">
        <v>117.09184169</v>
      </c>
      <c r="T229" t="n">
        <v>10707.483406185</v>
      </c>
      <c r="U229" t="n">
        <v>0</v>
      </c>
      <c r="V229" t="n">
        <v>0</v>
      </c>
      <c r="W229" t="inlineStr">
        <is>
          <t>CHILQUINTA</t>
        </is>
      </c>
      <c r="X229" t="n">
        <v>101.0443870933037</v>
      </c>
      <c r="Y229" t="n">
        <v>10.70748340635894</v>
      </c>
      <c r="Z229" t="n">
        <v>11831.473377</v>
      </c>
      <c r="AA229" t="n">
        <v>0</v>
      </c>
      <c r="AB229" t="n">
        <v>0</v>
      </c>
      <c r="AC229" t="n">
        <v>0</v>
      </c>
      <c r="AD229" s="2" t="n">
        <v>44348</v>
      </c>
    </row>
    <row r="230">
      <c r="A230" t="n">
        <v>-1</v>
      </c>
      <c r="B230" t="inlineStr">
        <is>
          <t>01-06-2021</t>
        </is>
      </c>
      <c r="C230" t="n">
        <v>2021</v>
      </c>
      <c r="D230" t="n">
        <v>6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616.0304827263714</v>
      </c>
      <c r="N230" t="n">
        <v>0</v>
      </c>
      <c r="O230" t="inlineStr">
        <is>
          <t>3</t>
        </is>
      </c>
      <c r="P230" s="2" t="n">
        <v>44785.64878549769</v>
      </c>
      <c r="Q230" t="n">
        <v>13</v>
      </c>
      <c r="R230" t="inlineStr">
        <is>
          <t>MELIPILLA 220</t>
        </is>
      </c>
      <c r="S230" t="n">
        <v>16.096752459</v>
      </c>
      <c r="T230" t="n">
        <v>1397.0433144405</v>
      </c>
      <c r="U230" t="n">
        <v>0</v>
      </c>
      <c r="V230" t="n">
        <v>0</v>
      </c>
      <c r="W230" t="inlineStr">
        <is>
          <t>CHILQUINTA</t>
        </is>
      </c>
      <c r="X230" t="n">
        <v>95.90097592755333</v>
      </c>
      <c r="Y230" t="n">
        <v>1.397043314424521</v>
      </c>
      <c r="Z230" t="n">
        <v>1543.6942701</v>
      </c>
      <c r="AA230" t="n">
        <v>0</v>
      </c>
      <c r="AB230" t="n">
        <v>0</v>
      </c>
      <c r="AC230" t="n">
        <v>0</v>
      </c>
      <c r="AD230" s="2" t="n">
        <v>44348</v>
      </c>
    </row>
    <row r="231">
      <c r="A231" t="n">
        <v>-1</v>
      </c>
      <c r="B231" t="inlineStr">
        <is>
          <t>01-06-2021</t>
        </is>
      </c>
      <c r="C231" t="n">
        <v>2021</v>
      </c>
      <c r="D231" t="n">
        <v>6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2013/03_2_BS1A_BB_CHILQUINTA_Empresa Eléctrica Carén S.A.</t>
        </is>
      </c>
      <c r="K231" t="inlineStr">
        <is>
          <t>Mayaca 012</t>
        </is>
      </c>
      <c r="L231" t="inlineStr">
        <is>
          <t>-1</t>
        </is>
      </c>
      <c r="M231" t="n">
        <v>616.0304827263714</v>
      </c>
      <c r="N231" t="n">
        <v>0</v>
      </c>
      <c r="O231" t="inlineStr">
        <is>
          <t>3</t>
        </is>
      </c>
      <c r="P231" s="2" t="n">
        <v>44785.64878549769</v>
      </c>
      <c r="Q231" t="n">
        <v>5</v>
      </c>
      <c r="R231" t="inlineStr">
        <is>
          <t>NOGALES 220</t>
        </is>
      </c>
      <c r="S231" t="n">
        <v>265.60076132</v>
      </c>
      <c r="T231" t="n">
        <v>21931.25387488</v>
      </c>
      <c r="U231" t="n">
        <v>0</v>
      </c>
      <c r="V231" t="n">
        <v>0</v>
      </c>
      <c r="W231" t="inlineStr">
        <is>
          <t>CHILQUINTA</t>
        </is>
      </c>
      <c r="X231" t="n">
        <v>91.24006112013424</v>
      </c>
      <c r="Y231" t="n">
        <v>21.93125387523385</v>
      </c>
      <c r="Z231" t="n">
        <v>24233.429696</v>
      </c>
      <c r="AA231" t="n">
        <v>0</v>
      </c>
      <c r="AB231" t="n">
        <v>0</v>
      </c>
      <c r="AC231" t="n">
        <v>0</v>
      </c>
      <c r="AD231" s="2" t="n">
        <v>44348</v>
      </c>
    </row>
    <row r="232">
      <c r="A232" t="n">
        <v>-1</v>
      </c>
      <c r="B232" t="inlineStr">
        <is>
          <t>01-06-2021</t>
        </is>
      </c>
      <c r="C232" t="n">
        <v>2021</v>
      </c>
      <c r="D232" t="n">
        <v>6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2013/03_2_BS1A_BB_CHILQUINTA_Empresa Eléctrica Carén S.A.</t>
        </is>
      </c>
      <c r="K232" t="inlineStr">
        <is>
          <t>Mayaca 012</t>
        </is>
      </c>
      <c r="L232" t="inlineStr">
        <is>
          <t>-1</t>
        </is>
      </c>
      <c r="M232" t="n">
        <v>616.0304827263714</v>
      </c>
      <c r="N232" t="n">
        <v>0</v>
      </c>
      <c r="O232" t="inlineStr">
        <is>
          <t>3</t>
        </is>
      </c>
      <c r="P232" s="2" t="n">
        <v>44785.64878549769</v>
      </c>
      <c r="Q232" t="n">
        <v>11</v>
      </c>
      <c r="R232" t="inlineStr">
        <is>
          <t>QUILLOTA 220</t>
        </is>
      </c>
      <c r="S232" t="n">
        <v>236.35961434</v>
      </c>
      <c r="T232" t="n">
        <v>20959.60266113</v>
      </c>
      <c r="U232" t="n">
        <v>0</v>
      </c>
      <c r="V232" t="n">
        <v>0</v>
      </c>
      <c r="W232" t="inlineStr">
        <is>
          <t>CHILQUINTA</t>
        </is>
      </c>
      <c r="X232" t="n">
        <v>97.9853601910179</v>
      </c>
      <c r="Y232" t="n">
        <v>20.95960266087206</v>
      </c>
      <c r="Z232" t="n">
        <v>23159.781946</v>
      </c>
      <c r="AA232" t="n">
        <v>0</v>
      </c>
      <c r="AB232" t="n">
        <v>0</v>
      </c>
      <c r="AC232" t="n">
        <v>0</v>
      </c>
      <c r="AD232" s="2" t="n">
        <v>44348</v>
      </c>
    </row>
    <row r="233">
      <c r="A233" t="n">
        <v>-1</v>
      </c>
      <c r="B233" t="inlineStr">
        <is>
          <t>01-06-2021</t>
        </is>
      </c>
      <c r="C233" t="n">
        <v>2021</v>
      </c>
      <c r="D233" t="n">
        <v>6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749.158672387367</v>
      </c>
      <c r="N233" t="n">
        <v>0</v>
      </c>
      <c r="O233" t="inlineStr">
        <is>
          <t>3</t>
        </is>
      </c>
      <c r="P233" s="2" t="n">
        <v>44785.64878549769</v>
      </c>
      <c r="Q233" t="n">
        <v>31</v>
      </c>
      <c r="R233" t="inlineStr">
        <is>
          <t>LOS MAQUIS 220</t>
        </is>
      </c>
      <c r="S233" t="n">
        <v>86.226886702</v>
      </c>
      <c r="T233" t="n">
        <v>7885.032340699499</v>
      </c>
      <c r="U233" t="n">
        <v>0</v>
      </c>
      <c r="V233" t="n">
        <v>0</v>
      </c>
      <c r="W233" t="inlineStr">
        <is>
          <t>CHILQUINTA</t>
        </is>
      </c>
      <c r="X233" t="n">
        <v>101.0443870934852</v>
      </c>
      <c r="Y233" t="n">
        <v>7.885032340593598</v>
      </c>
      <c r="Z233" t="n">
        <v>8712.742917899999</v>
      </c>
      <c r="AA233" t="n">
        <v>0</v>
      </c>
      <c r="AB233" t="n">
        <v>0</v>
      </c>
      <c r="AC233" t="n">
        <v>0</v>
      </c>
      <c r="AD233" s="2" t="n">
        <v>44348</v>
      </c>
    </row>
    <row r="234">
      <c r="A234" t="n">
        <v>-1</v>
      </c>
      <c r="B234" t="inlineStr">
        <is>
          <t>01-06-2021</t>
        </is>
      </c>
      <c r="C234" t="n">
        <v>2021</v>
      </c>
      <c r="D234" t="n">
        <v>6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749.158672387367</v>
      </c>
      <c r="N234" t="n">
        <v>0</v>
      </c>
      <c r="O234" t="inlineStr">
        <is>
          <t>3</t>
        </is>
      </c>
      <c r="P234" s="2" t="n">
        <v>44785.64878549769</v>
      </c>
      <c r="Q234" t="n">
        <v>13</v>
      </c>
      <c r="R234" t="inlineStr">
        <is>
          <t>MELIPILLA 220</t>
        </is>
      </c>
      <c r="S234" t="n">
        <v>55.464932304</v>
      </c>
      <c r="T234" t="n">
        <v>4813.8227296185</v>
      </c>
      <c r="U234" t="n">
        <v>0</v>
      </c>
      <c r="V234" t="n">
        <v>0</v>
      </c>
      <c r="W234" t="inlineStr">
        <is>
          <t>CHILQUINTA</t>
        </is>
      </c>
      <c r="X234" t="n">
        <v>95.90097592755312</v>
      </c>
      <c r="Y234" t="n">
        <v>4.813822729626887</v>
      </c>
      <c r="Z234" t="n">
        <v>5319.1411377</v>
      </c>
      <c r="AA234" t="n">
        <v>0</v>
      </c>
      <c r="AB234" t="n">
        <v>0</v>
      </c>
      <c r="AC234" t="n">
        <v>0</v>
      </c>
      <c r="AD234" s="2" t="n">
        <v>44348</v>
      </c>
    </row>
    <row r="235">
      <c r="A235" t="n">
        <v>-1</v>
      </c>
      <c r="B235" t="inlineStr">
        <is>
          <t>01-06-2021</t>
        </is>
      </c>
      <c r="C235" t="n">
        <v>2021</v>
      </c>
      <c r="D235" t="n">
        <v>6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2013/03_2_BS1A_BB_CHILQUINTA_Empresa Eléctrica Carén S.A.</t>
        </is>
      </c>
      <c r="K235" t="inlineStr">
        <is>
          <t>Miraflores 012</t>
        </is>
      </c>
      <c r="L235" t="inlineStr">
        <is>
          <t>-1</t>
        </is>
      </c>
      <c r="M235" t="n">
        <v>749.158672387367</v>
      </c>
      <c r="N235" t="n">
        <v>0</v>
      </c>
      <c r="O235" t="inlineStr">
        <is>
          <t>3</t>
        </is>
      </c>
      <c r="P235" s="2" t="n">
        <v>44785.64878549769</v>
      </c>
      <c r="Q235" t="n">
        <v>5</v>
      </c>
      <c r="R235" t="inlineStr">
        <is>
          <t>NOGALES 220</t>
        </is>
      </c>
      <c r="S235" t="n">
        <v>421.09265041</v>
      </c>
      <c r="T235" t="n">
        <v>34770.5698398</v>
      </c>
      <c r="U235" t="n">
        <v>0</v>
      </c>
      <c r="V235" t="n">
        <v>0</v>
      </c>
      <c r="W235" t="inlineStr">
        <is>
          <t>CHILQUINTA</t>
        </is>
      </c>
      <c r="X235" t="n">
        <v>91.2400611193663</v>
      </c>
      <c r="Y235" t="n">
        <v>34.77056984009354</v>
      </c>
      <c r="Z235" t="n">
        <v>38420.51916</v>
      </c>
      <c r="AA235" t="n">
        <v>0</v>
      </c>
      <c r="AB235" t="n">
        <v>0</v>
      </c>
      <c r="AC235" t="n">
        <v>0</v>
      </c>
      <c r="AD235" s="2" t="n">
        <v>44348</v>
      </c>
    </row>
    <row r="236">
      <c r="A236" t="n">
        <v>-1</v>
      </c>
      <c r="B236" t="inlineStr">
        <is>
          <t>01-06-2021</t>
        </is>
      </c>
      <c r="C236" t="n">
        <v>2021</v>
      </c>
      <c r="D236" t="n">
        <v>6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2013/03_2_BS1A_BB_CHILQUINTA_Empresa Eléctrica Carén S.A.</t>
        </is>
      </c>
      <c r="K236" t="inlineStr">
        <is>
          <t>Miraflores 012</t>
        </is>
      </c>
      <c r="L236" t="inlineStr">
        <is>
          <t>-1</t>
        </is>
      </c>
      <c r="M236" t="n">
        <v>749.158672387367</v>
      </c>
      <c r="N236" t="n">
        <v>0</v>
      </c>
      <c r="O236" t="inlineStr">
        <is>
          <t>3</t>
        </is>
      </c>
      <c r="P236" s="2" t="n">
        <v>44785.64878549769</v>
      </c>
      <c r="Q236" t="n">
        <v>11</v>
      </c>
      <c r="R236" t="inlineStr">
        <is>
          <t>QUILLOTA 220</t>
        </is>
      </c>
      <c r="S236" t="n">
        <v>209.62431932</v>
      </c>
      <c r="T236" t="n">
        <v>18588.80356277</v>
      </c>
      <c r="U236" t="n">
        <v>0</v>
      </c>
      <c r="V236" t="n">
        <v>0</v>
      </c>
      <c r="W236" t="inlineStr">
        <is>
          <t>CHILQUINTA</t>
        </is>
      </c>
      <c r="X236" t="n">
        <v>97.98536019146381</v>
      </c>
      <c r="Y236" t="n">
        <v>18.58880356228187</v>
      </c>
      <c r="Z236" t="n">
        <v>20540.114434</v>
      </c>
      <c r="AA236" t="n">
        <v>0</v>
      </c>
      <c r="AB236" t="n">
        <v>0</v>
      </c>
      <c r="AC236" t="n">
        <v>0</v>
      </c>
      <c r="AD236" s="2" t="n">
        <v>44348</v>
      </c>
    </row>
    <row r="237">
      <c r="A237" t="n">
        <v>-1</v>
      </c>
      <c r="B237" t="inlineStr">
        <is>
          <t>01-06-2021</t>
        </is>
      </c>
      <c r="C237" t="n">
        <v>2021</v>
      </c>
      <c r="D237" t="n">
        <v>6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103.1624627749423</v>
      </c>
      <c r="N237" t="n">
        <v>0</v>
      </c>
      <c r="O237" t="inlineStr">
        <is>
          <t>3</t>
        </is>
      </c>
      <c r="P237" s="2" t="n">
        <v>44785.64878549769</v>
      </c>
      <c r="Q237" t="n">
        <v>31</v>
      </c>
      <c r="R237" t="inlineStr">
        <is>
          <t>LOS MAQUIS 220</t>
        </is>
      </c>
      <c r="S237" t="n">
        <v>60.822724174</v>
      </c>
      <c r="T237" t="n">
        <v>5561.944371377501</v>
      </c>
      <c r="U237" t="n">
        <v>0</v>
      </c>
      <c r="V237" t="n">
        <v>0</v>
      </c>
      <c r="W237" t="inlineStr">
        <is>
          <t>CHILQUINTA</t>
        </is>
      </c>
      <c r="X237" t="n">
        <v>101.0443870945265</v>
      </c>
      <c r="Y237" t="n">
        <v>5.561944371451052</v>
      </c>
      <c r="Z237" t="n">
        <v>6145.7948855</v>
      </c>
      <c r="AA237" t="n">
        <v>0</v>
      </c>
      <c r="AB237" t="n">
        <v>0</v>
      </c>
      <c r="AC237" t="n">
        <v>0</v>
      </c>
      <c r="AD237" s="2" t="n">
        <v>44348</v>
      </c>
    </row>
    <row r="238">
      <c r="A238" t="n">
        <v>-1</v>
      </c>
      <c r="B238" t="inlineStr">
        <is>
          <t>01-06-2021</t>
        </is>
      </c>
      <c r="C238" t="n">
        <v>2021</v>
      </c>
      <c r="D238" t="n">
        <v>6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103.1624627749423</v>
      </c>
      <c r="N238" t="n">
        <v>0</v>
      </c>
      <c r="O238" t="inlineStr">
        <is>
          <t>3</t>
        </is>
      </c>
      <c r="P238" s="2" t="n">
        <v>44785.64878549769</v>
      </c>
      <c r="Q238" t="n">
        <v>13</v>
      </c>
      <c r="R238" t="inlineStr">
        <is>
          <t>MELIPILLA 220</t>
        </is>
      </c>
      <c r="S238" t="n">
        <v>1.236542856</v>
      </c>
      <c r="T238" t="n">
        <v>107.32002833635</v>
      </c>
      <c r="U238" t="n">
        <v>0</v>
      </c>
      <c r="V238" t="n">
        <v>0</v>
      </c>
      <c r="W238" t="inlineStr">
        <is>
          <t>CHILQUINTA</t>
        </is>
      </c>
      <c r="X238" t="n">
        <v>95.90097593055174</v>
      </c>
      <c r="Y238" t="n">
        <v>0.1073200283366683</v>
      </c>
      <c r="Z238" t="n">
        <v>118.58566667</v>
      </c>
      <c r="AA238" t="n">
        <v>0</v>
      </c>
      <c r="AB238" t="n">
        <v>0</v>
      </c>
      <c r="AC238" t="n">
        <v>0</v>
      </c>
      <c r="AD238" s="2" t="n">
        <v>44348</v>
      </c>
    </row>
    <row r="239">
      <c r="A239" t="n">
        <v>-1</v>
      </c>
      <c r="B239" t="inlineStr">
        <is>
          <t>01-06-2021</t>
        </is>
      </c>
      <c r="C239" t="n">
        <v>2021</v>
      </c>
      <c r="D239" t="n">
        <v>6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2013/03_2_BS1A_BB_CHILQUINTA_Empresa Eléctrica Carén S.A.</t>
        </is>
      </c>
      <c r="K239" t="inlineStr">
        <is>
          <t>Panquehue 012</t>
        </is>
      </c>
      <c r="L239" t="inlineStr">
        <is>
          <t>-1</t>
        </is>
      </c>
      <c r="M239" t="n">
        <v>103.1624627749423</v>
      </c>
      <c r="N239" t="n">
        <v>0</v>
      </c>
      <c r="O239" t="inlineStr">
        <is>
          <t>3</t>
        </is>
      </c>
      <c r="P239" s="2" t="n">
        <v>44785.64878549769</v>
      </c>
      <c r="Q239" t="n">
        <v>5</v>
      </c>
      <c r="R239" t="inlineStr">
        <is>
          <t>NOGALES 220</t>
        </is>
      </c>
      <c r="S239" t="n">
        <v>23.228032747</v>
      </c>
      <c r="T239" t="n">
        <v>1917.9910503875</v>
      </c>
      <c r="U239" t="n">
        <v>0</v>
      </c>
      <c r="V239" t="n">
        <v>0</v>
      </c>
      <c r="W239" t="inlineStr">
        <is>
          <t>CHILQUINTA</t>
        </is>
      </c>
      <c r="X239" t="n">
        <v>91.24006111833708</v>
      </c>
      <c r="Y239" t="n">
        <v>1.917991050382989</v>
      </c>
      <c r="Z239" t="n">
        <v>2119.3271275</v>
      </c>
      <c r="AA239" t="n">
        <v>0</v>
      </c>
      <c r="AB239" t="n">
        <v>0</v>
      </c>
      <c r="AC239" t="n">
        <v>0</v>
      </c>
      <c r="AD239" s="2" t="n">
        <v>44348</v>
      </c>
    </row>
    <row r="240">
      <c r="A240" t="n">
        <v>-1</v>
      </c>
      <c r="B240" t="inlineStr">
        <is>
          <t>01-06-2021</t>
        </is>
      </c>
      <c r="C240" t="n">
        <v>2021</v>
      </c>
      <c r="D240" t="n">
        <v>6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2013/03_2_BS1A_BB_CHILQUINTA_Empresa Eléctrica Carén S.A.</t>
        </is>
      </c>
      <c r="K240" t="inlineStr">
        <is>
          <t>Panquehue 012</t>
        </is>
      </c>
      <c r="L240" t="inlineStr">
        <is>
          <t>-1</t>
        </is>
      </c>
      <c r="M240" t="n">
        <v>103.1624627749423</v>
      </c>
      <c r="N240" t="n">
        <v>0</v>
      </c>
      <c r="O240" t="inlineStr">
        <is>
          <t>3</t>
        </is>
      </c>
      <c r="P240" s="2" t="n">
        <v>44785.64878549769</v>
      </c>
      <c r="Q240" t="n">
        <v>11</v>
      </c>
      <c r="R240" t="inlineStr">
        <is>
          <t>QUILLOTA 220</t>
        </is>
      </c>
      <c r="S240" t="n">
        <v>21.076806857</v>
      </c>
      <c r="T240" t="n">
        <v>1869.0227529075</v>
      </c>
      <c r="U240" t="n">
        <v>0</v>
      </c>
      <c r="V240" t="n">
        <v>0</v>
      </c>
      <c r="W240" t="inlineStr">
        <is>
          <t>CHILQUINTA</t>
        </is>
      </c>
      <c r="X240" t="n">
        <v>97.98536019039774</v>
      </c>
      <c r="Y240" t="n">
        <v>1.869022752949664</v>
      </c>
      <c r="Z240" t="n">
        <v>2065.2185115</v>
      </c>
      <c r="AA240" t="n">
        <v>0</v>
      </c>
      <c r="AB240" t="n">
        <v>0</v>
      </c>
      <c r="AC240" t="n">
        <v>0</v>
      </c>
      <c r="AD240" s="2" t="n">
        <v>44348</v>
      </c>
    </row>
    <row r="241">
      <c r="A241" t="n">
        <v>-1</v>
      </c>
      <c r="B241" t="inlineStr">
        <is>
          <t>01-06-2021</t>
        </is>
      </c>
      <c r="C241" t="n">
        <v>2021</v>
      </c>
      <c r="D241" t="n">
        <v>6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757.9620550095486</v>
      </c>
      <c r="N241" t="n">
        <v>0</v>
      </c>
      <c r="O241" t="inlineStr">
        <is>
          <t>3</t>
        </is>
      </c>
      <c r="P241" s="2" t="n">
        <v>44785.64878549769</v>
      </c>
      <c r="Q241" t="n">
        <v>31</v>
      </c>
      <c r="R241" t="inlineStr">
        <is>
          <t>LOS MAQUIS 220</t>
        </is>
      </c>
      <c r="S241" t="n">
        <v>124.51532901</v>
      </c>
      <c r="T241" t="n">
        <v>11386.325468215</v>
      </c>
      <c r="U241" t="n">
        <v>0</v>
      </c>
      <c r="V241" t="n">
        <v>0</v>
      </c>
      <c r="W241" t="inlineStr">
        <is>
          <t>CHILQUINTA</t>
        </is>
      </c>
      <c r="X241" t="n">
        <v>101.0443870943152</v>
      </c>
      <c r="Y241" t="n">
        <v>11.38632546881453</v>
      </c>
      <c r="Z241" t="n">
        <v>12581.575103</v>
      </c>
      <c r="AA241" t="n">
        <v>0</v>
      </c>
      <c r="AB241" t="n">
        <v>0</v>
      </c>
      <c r="AC241" t="n">
        <v>0</v>
      </c>
      <c r="AD241" s="2" t="n">
        <v>44348</v>
      </c>
    </row>
    <row r="242">
      <c r="A242" t="n">
        <v>-1</v>
      </c>
      <c r="B242" t="inlineStr">
        <is>
          <t>01-06-2021</t>
        </is>
      </c>
      <c r="C242" t="n">
        <v>2021</v>
      </c>
      <c r="D242" t="n">
        <v>6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757.9620550095486</v>
      </c>
      <c r="N242" t="n">
        <v>0</v>
      </c>
      <c r="O242" t="inlineStr">
        <is>
          <t>3</t>
        </is>
      </c>
      <c r="P242" s="2" t="n">
        <v>44785.64878549769</v>
      </c>
      <c r="Q242" t="n">
        <v>13</v>
      </c>
      <c r="R242" t="inlineStr">
        <is>
          <t>MELIPILLA 220</t>
        </is>
      </c>
      <c r="S242" t="n">
        <v>28.638946755</v>
      </c>
      <c r="T242" t="n">
        <v>2485.5851636865</v>
      </c>
      <c r="U242" t="n">
        <v>0</v>
      </c>
      <c r="V242" t="n">
        <v>0</v>
      </c>
      <c r="W242" t="inlineStr">
        <is>
          <t>CHILQUINTA</t>
        </is>
      </c>
      <c r="X242" t="n">
        <v>95.90097592827865</v>
      </c>
      <c r="Y242" t="n">
        <v>2.485585163743071</v>
      </c>
      <c r="Z242" t="n">
        <v>2746.5029433</v>
      </c>
      <c r="AA242" t="n">
        <v>0</v>
      </c>
      <c r="AB242" t="n">
        <v>0</v>
      </c>
      <c r="AC242" t="n">
        <v>0</v>
      </c>
      <c r="AD242" s="2" t="n">
        <v>44348</v>
      </c>
    </row>
    <row r="243">
      <c r="A243" t="n">
        <v>-1</v>
      </c>
      <c r="B243" t="inlineStr">
        <is>
          <t>01-06-2021</t>
        </is>
      </c>
      <c r="C243" t="n">
        <v>2021</v>
      </c>
      <c r="D243" t="n">
        <v>6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2013/03_2_BS1A_BB_CHILQUINTA_Empresa Eléctrica Carén S.A.</t>
        </is>
      </c>
      <c r="K243" t="inlineStr">
        <is>
          <t>Peñablanca 012</t>
        </is>
      </c>
      <c r="L243" t="inlineStr">
        <is>
          <t>-1</t>
        </is>
      </c>
      <c r="M243" t="n">
        <v>757.9620550095486</v>
      </c>
      <c r="N243" t="n">
        <v>0</v>
      </c>
      <c r="O243" t="inlineStr">
        <is>
          <t>3</t>
        </is>
      </c>
      <c r="P243" s="2" t="n">
        <v>44785.64878549769</v>
      </c>
      <c r="Q243" t="n">
        <v>5</v>
      </c>
      <c r="R243" t="inlineStr">
        <is>
          <t>NOGALES 220</t>
        </is>
      </c>
      <c r="S243" t="n">
        <v>353.21808429</v>
      </c>
      <c r="T243" t="n">
        <v>29166.013837095</v>
      </c>
      <c r="U243" t="n">
        <v>0</v>
      </c>
      <c r="V243" t="n">
        <v>0</v>
      </c>
      <c r="W243" t="inlineStr">
        <is>
          <t>CHILQUINTA</t>
        </is>
      </c>
      <c r="X243" t="n">
        <v>91.24006111720573</v>
      </c>
      <c r="Y243" t="n">
        <v>29.16601383648134</v>
      </c>
      <c r="Z243" t="n">
        <v>32227.639599</v>
      </c>
      <c r="AA243" t="n">
        <v>0</v>
      </c>
      <c r="AB243" t="n">
        <v>0</v>
      </c>
      <c r="AC243" t="n">
        <v>0</v>
      </c>
      <c r="AD243" s="2" t="n">
        <v>44348</v>
      </c>
    </row>
    <row r="244">
      <c r="A244" t="n">
        <v>-1</v>
      </c>
      <c r="B244" t="inlineStr">
        <is>
          <t>01-06-2021</t>
        </is>
      </c>
      <c r="C244" t="n">
        <v>2021</v>
      </c>
      <c r="D244" t="n">
        <v>6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2013/03_2_BS1A_BB_CHILQUINTA_Empresa Eléctrica Carén S.A.</t>
        </is>
      </c>
      <c r="K244" t="inlineStr">
        <is>
          <t>Peñablanca 012</t>
        </is>
      </c>
      <c r="L244" t="inlineStr">
        <is>
          <t>-1</t>
        </is>
      </c>
      <c r="M244" t="n">
        <v>757.9620550095486</v>
      </c>
      <c r="N244" t="n">
        <v>0</v>
      </c>
      <c r="O244" t="inlineStr">
        <is>
          <t>3</t>
        </is>
      </c>
      <c r="P244" s="2" t="n">
        <v>44785.64878549769</v>
      </c>
      <c r="Q244" t="n">
        <v>11</v>
      </c>
      <c r="R244" t="inlineStr">
        <is>
          <t>QUILLOTA 220</t>
        </is>
      </c>
      <c r="S244" t="n">
        <v>275.11302402</v>
      </c>
      <c r="T244" t="n">
        <v>24396.12912056</v>
      </c>
      <c r="U244" t="n">
        <v>0</v>
      </c>
      <c r="V244" t="n">
        <v>0</v>
      </c>
      <c r="W244" t="inlineStr">
        <is>
          <t>CHILQUINTA</t>
        </is>
      </c>
      <c r="X244" t="n">
        <v>97.98536018893083</v>
      </c>
      <c r="Y244" t="n">
        <v>24.39612911989544</v>
      </c>
      <c r="Z244" t="n">
        <v>26957.048752</v>
      </c>
      <c r="AA244" t="n">
        <v>0</v>
      </c>
      <c r="AB244" t="n">
        <v>0</v>
      </c>
      <c r="AC244" t="n">
        <v>0</v>
      </c>
      <c r="AD244" s="2" t="n">
        <v>44348</v>
      </c>
    </row>
    <row r="245">
      <c r="A245" t="n">
        <v>-1</v>
      </c>
      <c r="B245" t="inlineStr">
        <is>
          <t>01-06-2021</t>
        </is>
      </c>
      <c r="C245" t="n">
        <v>2021</v>
      </c>
      <c r="D245" t="n">
        <v>6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893.5968842433971</v>
      </c>
      <c r="N245" t="n">
        <v>0</v>
      </c>
      <c r="O245" t="inlineStr">
        <is>
          <t>3</t>
        </is>
      </c>
      <c r="P245" s="2" t="n">
        <v>44785.64878549769</v>
      </c>
      <c r="Q245" t="n">
        <v>31</v>
      </c>
      <c r="R245" t="inlineStr">
        <is>
          <t>LOS MAQUIS 220</t>
        </is>
      </c>
      <c r="S245" t="n">
        <v>121.76489483</v>
      </c>
      <c r="T245" t="n">
        <v>11134.811546135</v>
      </c>
      <c r="U245" t="n">
        <v>0</v>
      </c>
      <c r="V245" t="n">
        <v>0</v>
      </c>
      <c r="W245" t="inlineStr">
        <is>
          <t>CHILQUINTA</t>
        </is>
      </c>
      <c r="X245" t="n">
        <v>101.0443870926921</v>
      </c>
      <c r="Y245" t="n">
        <v>11.13481154659063</v>
      </c>
      <c r="Z245" t="n">
        <v>12303.659167</v>
      </c>
      <c r="AA245" t="n">
        <v>0</v>
      </c>
      <c r="AB245" t="n">
        <v>0</v>
      </c>
      <c r="AC245" t="n">
        <v>0</v>
      </c>
      <c r="AD245" s="2" t="n">
        <v>44348</v>
      </c>
    </row>
    <row r="246">
      <c r="A246" t="n">
        <v>-1</v>
      </c>
      <c r="B246" t="inlineStr">
        <is>
          <t>01-06-2021</t>
        </is>
      </c>
      <c r="C246" t="n">
        <v>2021</v>
      </c>
      <c r="D246" t="n">
        <v>6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893.5968842433971</v>
      </c>
      <c r="N246" t="n">
        <v>0</v>
      </c>
      <c r="O246" t="inlineStr">
        <is>
          <t>3</t>
        </is>
      </c>
      <c r="P246" s="2" t="n">
        <v>44785.64878549769</v>
      </c>
      <c r="Q246" t="n">
        <v>13</v>
      </c>
      <c r="R246" t="inlineStr">
        <is>
          <t>MELIPILLA 220</t>
        </is>
      </c>
      <c r="S246" t="n">
        <v>164.07664537</v>
      </c>
      <c r="T246" t="n">
        <v>14240.27492829</v>
      </c>
      <c r="U246" t="n">
        <v>0</v>
      </c>
      <c r="V246" t="n">
        <v>0</v>
      </c>
      <c r="W246" t="inlineStr">
        <is>
          <t>CHILQUINTA</t>
        </is>
      </c>
      <c r="X246" t="n">
        <v>95.90097592695126</v>
      </c>
      <c r="Y246" t="n">
        <v>14.24027492811198</v>
      </c>
      <c r="Z246" t="n">
        <v>15735.110418</v>
      </c>
      <c r="AA246" t="n">
        <v>0</v>
      </c>
      <c r="AB246" t="n">
        <v>0</v>
      </c>
      <c r="AC246" t="n">
        <v>0</v>
      </c>
      <c r="AD246" s="2" t="n">
        <v>44348</v>
      </c>
    </row>
    <row r="247">
      <c r="A247" t="n">
        <v>-1</v>
      </c>
      <c r="B247" t="inlineStr">
        <is>
          <t>01-06-2021</t>
        </is>
      </c>
      <c r="C247" t="n">
        <v>2021</v>
      </c>
      <c r="D247" t="n">
        <v>6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2013/03_2_BS1A_BB_CHILQUINTA_Empresa Eléctrica Carén S.A.</t>
        </is>
      </c>
      <c r="K247" t="inlineStr">
        <is>
          <t>Placeres 012</t>
        </is>
      </c>
      <c r="L247" t="inlineStr">
        <is>
          <t>-1</t>
        </is>
      </c>
      <c r="M247" t="n">
        <v>893.5968842433971</v>
      </c>
      <c r="N247" t="n">
        <v>0</v>
      </c>
      <c r="O247" t="inlineStr">
        <is>
          <t>3</t>
        </is>
      </c>
      <c r="P247" s="2" t="n">
        <v>44785.64878549769</v>
      </c>
      <c r="Q247" t="n">
        <v>5</v>
      </c>
      <c r="R247" t="inlineStr">
        <is>
          <t>NOGALES 220</t>
        </is>
      </c>
      <c r="S247" t="n">
        <v>368.11058248</v>
      </c>
      <c r="T247" t="n">
        <v>30395.72099982</v>
      </c>
      <c r="U247" t="n">
        <v>0</v>
      </c>
      <c r="V247" t="n">
        <v>0</v>
      </c>
      <c r="W247" t="inlineStr">
        <is>
          <t>CHILQUINTA</t>
        </is>
      </c>
      <c r="X247" t="n">
        <v>91.2400611180887</v>
      </c>
      <c r="Y247" t="n">
        <v>30.39572099953984</v>
      </c>
      <c r="Z247" t="n">
        <v>33586.432044</v>
      </c>
      <c r="AA247" t="n">
        <v>0</v>
      </c>
      <c r="AB247" t="n">
        <v>0</v>
      </c>
      <c r="AC247" t="n">
        <v>0</v>
      </c>
      <c r="AD247" s="2" t="n">
        <v>44348</v>
      </c>
    </row>
    <row r="248">
      <c r="A248" t="n">
        <v>-1</v>
      </c>
      <c r="B248" t="inlineStr">
        <is>
          <t>01-06-2021</t>
        </is>
      </c>
      <c r="C248" t="n">
        <v>2021</v>
      </c>
      <c r="D248" t="n">
        <v>6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2013/03_2_BS1A_BB_CHILQUINTA_Empresa Eléctrica Carén S.A.</t>
        </is>
      </c>
      <c r="K248" t="inlineStr">
        <is>
          <t>Placeres 012</t>
        </is>
      </c>
      <c r="L248" t="inlineStr">
        <is>
          <t>-1</t>
        </is>
      </c>
      <c r="M248" t="n">
        <v>893.5968842433971</v>
      </c>
      <c r="N248" t="n">
        <v>0</v>
      </c>
      <c r="O248" t="inlineStr">
        <is>
          <t>3</t>
        </is>
      </c>
      <c r="P248" s="2" t="n">
        <v>44785.64878549769</v>
      </c>
      <c r="Q248" t="n">
        <v>11</v>
      </c>
      <c r="R248" t="inlineStr">
        <is>
          <t>QUILLOTA 220</t>
        </is>
      </c>
      <c r="S248" t="n">
        <v>267.37751339</v>
      </c>
      <c r="T248" t="n">
        <v>23710.16917018</v>
      </c>
      <c r="U248" t="n">
        <v>0</v>
      </c>
      <c r="V248" t="n">
        <v>0</v>
      </c>
      <c r="W248" t="inlineStr">
        <is>
          <t>CHILQUINTA</t>
        </is>
      </c>
      <c r="X248" t="n">
        <v>97.98536018967019</v>
      </c>
      <c r="Y248" t="n">
        <v>23.71016917030445</v>
      </c>
      <c r="Z248" t="n">
        <v>26199.081956</v>
      </c>
      <c r="AA248" t="n">
        <v>0</v>
      </c>
      <c r="AB248" t="n">
        <v>0</v>
      </c>
      <c r="AC248" t="n">
        <v>0</v>
      </c>
      <c r="AD248" s="2" t="n">
        <v>44348</v>
      </c>
    </row>
    <row r="249">
      <c r="A249" t="n">
        <v>-1</v>
      </c>
      <c r="B249" t="inlineStr">
        <is>
          <t>01-06-2021</t>
        </is>
      </c>
      <c r="C249" t="n">
        <v>2021</v>
      </c>
      <c r="D249" t="n">
        <v>6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479.8318153170551</v>
      </c>
      <c r="N249" t="n">
        <v>0</v>
      </c>
      <c r="O249" t="inlineStr">
        <is>
          <t>3</t>
        </is>
      </c>
      <c r="P249" s="2" t="n">
        <v>44785.64878549769</v>
      </c>
      <c r="Q249" t="n">
        <v>31</v>
      </c>
      <c r="R249" t="inlineStr">
        <is>
          <t>LOS MAQUIS 220</t>
        </is>
      </c>
      <c r="S249" t="n">
        <v>65.02532771600001</v>
      </c>
      <c r="T249" t="n">
        <v>5946.2521681535</v>
      </c>
      <c r="U249" t="n">
        <v>0</v>
      </c>
      <c r="V249" t="n">
        <v>0</v>
      </c>
      <c r="W249" t="inlineStr">
        <is>
          <t>CHILQUINTA</t>
        </is>
      </c>
      <c r="X249" t="n">
        <v>101.044387094813</v>
      </c>
      <c r="Y249" t="n">
        <v>5.946252168155831</v>
      </c>
      <c r="Z249" t="n">
        <v>6570.4443847</v>
      </c>
      <c r="AA249" t="n">
        <v>0</v>
      </c>
      <c r="AB249" t="n">
        <v>0</v>
      </c>
      <c r="AC249" t="n">
        <v>0</v>
      </c>
      <c r="AD249" s="2" t="n">
        <v>44348</v>
      </c>
    </row>
    <row r="250">
      <c r="A250" t="n">
        <v>-1</v>
      </c>
      <c r="B250" t="inlineStr">
        <is>
          <t>01-06-2021</t>
        </is>
      </c>
      <c r="C250" t="n">
        <v>2021</v>
      </c>
      <c r="D250" t="n">
        <v>6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479.8318153170551</v>
      </c>
      <c r="N250" t="n">
        <v>0</v>
      </c>
      <c r="O250" t="inlineStr">
        <is>
          <t>3</t>
        </is>
      </c>
      <c r="P250" s="2" t="n">
        <v>44785.64878549769</v>
      </c>
      <c r="Q250" t="n">
        <v>13</v>
      </c>
      <c r="R250" t="inlineStr">
        <is>
          <t>MELIPILLA 220</t>
        </is>
      </c>
      <c r="S250" t="n">
        <v>77.394632143</v>
      </c>
      <c r="T250" t="n">
        <v>6717.1097824605</v>
      </c>
      <c r="U250" t="n">
        <v>0</v>
      </c>
      <c r="V250" t="n">
        <v>0</v>
      </c>
      <c r="W250" t="inlineStr">
        <is>
          <t>CHILQUINTA</t>
        </is>
      </c>
      <c r="X250" t="n">
        <v>95.90097592863317</v>
      </c>
      <c r="Y250" t="n">
        <v>6.717109782506892</v>
      </c>
      <c r="Z250" t="n">
        <v>7422.2207541</v>
      </c>
      <c r="AA250" t="n">
        <v>0</v>
      </c>
      <c r="AB250" t="n">
        <v>0</v>
      </c>
      <c r="AC250" t="n">
        <v>0</v>
      </c>
      <c r="AD250" s="2" t="n">
        <v>44348</v>
      </c>
    </row>
    <row r="251">
      <c r="A251" t="n">
        <v>-1</v>
      </c>
      <c r="B251" t="inlineStr">
        <is>
          <t>01-06-2021</t>
        </is>
      </c>
      <c r="C251" t="n">
        <v>2021</v>
      </c>
      <c r="D251" t="n">
        <v>6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2013/03_2_BS1A_BB_CHILQUINTA_Empresa Eléctrica Carén S.A.</t>
        </is>
      </c>
      <c r="K251" t="inlineStr">
        <is>
          <t>Placilla SIC2 012</t>
        </is>
      </c>
      <c r="L251" t="inlineStr">
        <is>
          <t>-1</t>
        </is>
      </c>
      <c r="M251" t="n">
        <v>479.8318153170551</v>
      </c>
      <c r="N251" t="n">
        <v>0</v>
      </c>
      <c r="O251" t="inlineStr">
        <is>
          <t>3</t>
        </is>
      </c>
      <c r="P251" s="2" t="n">
        <v>44785.64878549769</v>
      </c>
      <c r="Q251" t="n">
        <v>5</v>
      </c>
      <c r="R251" t="inlineStr">
        <is>
          <t>NOGALES 220</t>
        </is>
      </c>
      <c r="S251" t="n">
        <v>203.66220624</v>
      </c>
      <c r="T251" t="n">
        <v>16816.847691225</v>
      </c>
      <c r="U251" t="n">
        <v>0</v>
      </c>
      <c r="V251" t="n">
        <v>0</v>
      </c>
      <c r="W251" t="inlineStr">
        <is>
          <t>CHILQUINTA</t>
        </is>
      </c>
      <c r="X251" t="n">
        <v>91.24006111846572</v>
      </c>
      <c r="Y251" t="n">
        <v>16.81684769109755</v>
      </c>
      <c r="Z251" t="n">
        <v>18582.152145</v>
      </c>
      <c r="AA251" t="n">
        <v>0</v>
      </c>
      <c r="AB251" t="n">
        <v>0</v>
      </c>
      <c r="AC251" t="n">
        <v>0</v>
      </c>
      <c r="AD251" s="2" t="n">
        <v>44348</v>
      </c>
    </row>
    <row r="252">
      <c r="A252" t="n">
        <v>-1</v>
      </c>
      <c r="B252" t="inlineStr">
        <is>
          <t>01-06-2021</t>
        </is>
      </c>
      <c r="C252" t="n">
        <v>2021</v>
      </c>
      <c r="D252" t="n">
        <v>6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2013/03_2_BS1A_BB_CHILQUINTA_Empresa Eléctrica Carén S.A.</t>
        </is>
      </c>
      <c r="K252" t="inlineStr">
        <is>
          <t>Placilla SIC2 012</t>
        </is>
      </c>
      <c r="L252" t="inlineStr">
        <is>
          <t>-1</t>
        </is>
      </c>
      <c r="M252" t="n">
        <v>479.8318153170551</v>
      </c>
      <c r="N252" t="n">
        <v>0</v>
      </c>
      <c r="O252" t="inlineStr">
        <is>
          <t>3</t>
        </is>
      </c>
      <c r="P252" s="2" t="n">
        <v>44785.64878549769</v>
      </c>
      <c r="Q252" t="n">
        <v>11</v>
      </c>
      <c r="R252" t="inlineStr">
        <is>
          <t>QUILLOTA 220</t>
        </is>
      </c>
      <c r="S252" t="n">
        <v>148.64121485</v>
      </c>
      <c r="T252" t="n">
        <v>13181.01999328</v>
      </c>
      <c r="U252" t="n">
        <v>0</v>
      </c>
      <c r="V252" t="n">
        <v>0</v>
      </c>
      <c r="W252" t="inlineStr">
        <is>
          <t>CHILQUINTA</t>
        </is>
      </c>
      <c r="X252" t="n">
        <v>97.98536018940166</v>
      </c>
      <c r="Y252" t="n">
        <v>13.18101999334108</v>
      </c>
      <c r="Z252" t="n">
        <v>14564.662976</v>
      </c>
      <c r="AA252" t="n">
        <v>0</v>
      </c>
      <c r="AB252" t="n">
        <v>0</v>
      </c>
      <c r="AC252" t="n">
        <v>0</v>
      </c>
      <c r="AD252" s="2" t="n">
        <v>44348</v>
      </c>
    </row>
    <row r="253">
      <c r="A253" t="n">
        <v>-1</v>
      </c>
      <c r="B253" t="inlineStr">
        <is>
          <t>01-06-2021</t>
        </is>
      </c>
      <c r="C253" t="n">
        <v>2021</v>
      </c>
      <c r="D253" t="n">
        <v>6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650.2074329961893</v>
      </c>
      <c r="N253" t="n">
        <v>0</v>
      </c>
      <c r="O253" t="inlineStr">
        <is>
          <t>3</t>
        </is>
      </c>
      <c r="P253" s="2" t="n">
        <v>44785.64878549769</v>
      </c>
      <c r="Q253" t="n">
        <v>31</v>
      </c>
      <c r="R253" t="inlineStr">
        <is>
          <t>LOS MAQUIS 220</t>
        </is>
      </c>
      <c r="S253" t="n">
        <v>29.598021903</v>
      </c>
      <c r="T253" t="n">
        <v>2706.596154072</v>
      </c>
      <c r="U253" t="n">
        <v>0</v>
      </c>
      <c r="V253" t="n">
        <v>0</v>
      </c>
      <c r="W253" t="inlineStr">
        <is>
          <t>CHILQUINTA</t>
        </is>
      </c>
      <c r="X253" t="n">
        <v>101.0443870936256</v>
      </c>
      <c r="Y253" t="n">
        <v>2.706596154046968</v>
      </c>
      <c r="Z253" t="n">
        <v>2990.7139824</v>
      </c>
      <c r="AA253" t="n">
        <v>0</v>
      </c>
      <c r="AB253" t="n">
        <v>0</v>
      </c>
      <c r="AC253" t="n">
        <v>0</v>
      </c>
      <c r="AD253" s="2" t="n">
        <v>44348</v>
      </c>
    </row>
    <row r="254">
      <c r="A254" t="n">
        <v>-1</v>
      </c>
      <c r="B254" t="inlineStr">
        <is>
          <t>01-06-2021</t>
        </is>
      </c>
      <c r="C254" t="n">
        <v>2021</v>
      </c>
      <c r="D254" t="n">
        <v>6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650.2074329961893</v>
      </c>
      <c r="N254" t="n">
        <v>0</v>
      </c>
      <c r="O254" t="inlineStr">
        <is>
          <t>3</t>
        </is>
      </c>
      <c r="P254" s="2" t="n">
        <v>44785.64878549769</v>
      </c>
      <c r="Q254" t="n">
        <v>13</v>
      </c>
      <c r="R254" t="inlineStr">
        <is>
          <t>MELIPILLA 220</t>
        </is>
      </c>
      <c r="S254" t="n">
        <v>475.72716985</v>
      </c>
      <c r="T254" t="n">
        <v>41288.543377825</v>
      </c>
      <c r="U254" t="n">
        <v>0</v>
      </c>
      <c r="V254" t="n">
        <v>0</v>
      </c>
      <c r="W254" t="inlineStr">
        <is>
          <t>CHILQUINTA</t>
        </is>
      </c>
      <c r="X254" t="n">
        <v>95.90097592918066</v>
      </c>
      <c r="Y254" t="n">
        <v>41.2885433775011</v>
      </c>
      <c r="Z254" t="n">
        <v>45622.699865</v>
      </c>
      <c r="AA254" t="n">
        <v>0</v>
      </c>
      <c r="AB254" t="n">
        <v>0</v>
      </c>
      <c r="AC254" t="n">
        <v>0</v>
      </c>
      <c r="AD254" s="2" t="n">
        <v>44348</v>
      </c>
    </row>
    <row r="255">
      <c r="A255" t="n">
        <v>-1</v>
      </c>
      <c r="B255" t="inlineStr">
        <is>
          <t>01-06-2021</t>
        </is>
      </c>
      <c r="C255" t="n">
        <v>2021</v>
      </c>
      <c r="D255" t="n">
        <v>6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2013/03_2_BS1A_BB_CHILQUINTA_Empresa Eléctrica Carén S.A.</t>
        </is>
      </c>
      <c r="K255" t="inlineStr">
        <is>
          <t>Playa Ancha 13.8</t>
        </is>
      </c>
      <c r="L255" t="inlineStr">
        <is>
          <t>-1</t>
        </is>
      </c>
      <c r="M255" t="n">
        <v>650.2074329961893</v>
      </c>
      <c r="N255" t="n">
        <v>0</v>
      </c>
      <c r="O255" t="inlineStr">
        <is>
          <t>3</t>
        </is>
      </c>
      <c r="P255" s="2" t="n">
        <v>44785.64878549769</v>
      </c>
      <c r="Q255" t="n">
        <v>5</v>
      </c>
      <c r="R255" t="inlineStr">
        <is>
          <t>NOGALES 220</t>
        </is>
      </c>
      <c r="S255" t="n">
        <v>95.186886781</v>
      </c>
      <c r="T255" t="n">
        <v>7859.795917768501</v>
      </c>
      <c r="U255" t="n">
        <v>0</v>
      </c>
      <c r="V255" t="n">
        <v>0</v>
      </c>
      <c r="W255" t="inlineStr">
        <is>
          <t>CHILQUINTA</t>
        </is>
      </c>
      <c r="X255" t="n">
        <v>91.24006112186886</v>
      </c>
      <c r="Y255" t="n">
        <v>7.85979591794846</v>
      </c>
      <c r="Z255" t="n">
        <v>8684.8573677</v>
      </c>
      <c r="AA255" t="n">
        <v>0</v>
      </c>
      <c r="AB255" t="n">
        <v>0</v>
      </c>
      <c r="AC255" t="n">
        <v>0</v>
      </c>
      <c r="AD255" s="2" t="n">
        <v>44348</v>
      </c>
    </row>
    <row r="256">
      <c r="A256" t="n">
        <v>-1</v>
      </c>
      <c r="B256" t="inlineStr">
        <is>
          <t>01-06-2021</t>
        </is>
      </c>
      <c r="C256" t="n">
        <v>2021</v>
      </c>
      <c r="D256" t="n">
        <v>6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2013/03_2_BS1A_BB_CHILQUINTA_Empresa Eléctrica Carén S.A.</t>
        </is>
      </c>
      <c r="K256" t="inlineStr">
        <is>
          <t>Playa Ancha 13.8</t>
        </is>
      </c>
      <c r="L256" t="inlineStr">
        <is>
          <t>-1</t>
        </is>
      </c>
      <c r="M256" t="n">
        <v>650.2074329961893</v>
      </c>
      <c r="N256" t="n">
        <v>0</v>
      </c>
      <c r="O256" t="inlineStr">
        <is>
          <t>3</t>
        </is>
      </c>
      <c r="P256" s="2" t="n">
        <v>44785.64878549769</v>
      </c>
      <c r="Q256" t="n">
        <v>11</v>
      </c>
      <c r="R256" t="inlineStr">
        <is>
          <t>QUILLOTA 220</t>
        </is>
      </c>
      <c r="S256" t="n">
        <v>69.874522137</v>
      </c>
      <c r="T256" t="n">
        <v>6196.2455988285</v>
      </c>
      <c r="U256" t="n">
        <v>0</v>
      </c>
      <c r="V256" t="n">
        <v>0</v>
      </c>
      <c r="W256" t="inlineStr">
        <is>
          <t>CHILQUINTA</t>
        </is>
      </c>
      <c r="X256" t="n">
        <v>97.98536019046404</v>
      </c>
      <c r="Y256" t="n">
        <v>6.196245598856101</v>
      </c>
      <c r="Z256" t="n">
        <v>6846.6802197</v>
      </c>
      <c r="AA256" t="n">
        <v>0</v>
      </c>
      <c r="AB256" t="n">
        <v>0</v>
      </c>
      <c r="AC256" t="n">
        <v>0</v>
      </c>
      <c r="AD256" s="2" t="n">
        <v>44348</v>
      </c>
    </row>
    <row r="257">
      <c r="A257" t="n">
        <v>-1</v>
      </c>
      <c r="B257" t="inlineStr">
        <is>
          <t>01-06-2021</t>
        </is>
      </c>
      <c r="C257" t="n">
        <v>2021</v>
      </c>
      <c r="D257" t="n">
        <v>6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1557.692977720168</v>
      </c>
      <c r="N257" t="n">
        <v>0</v>
      </c>
      <c r="O257" t="inlineStr">
        <is>
          <t>3</t>
        </is>
      </c>
      <c r="P257" s="2" t="n">
        <v>44785.64878549769</v>
      </c>
      <c r="Q257" t="n">
        <v>31</v>
      </c>
      <c r="R257" t="inlineStr">
        <is>
          <t>LOS MAQUIS 220</t>
        </is>
      </c>
      <c r="S257" t="n">
        <v>227.10625598</v>
      </c>
      <c r="T257" t="n">
        <v>20767.770259105</v>
      </c>
      <c r="U257" t="n">
        <v>0</v>
      </c>
      <c r="V257" t="n">
        <v>0</v>
      </c>
      <c r="W257" t="inlineStr">
        <is>
          <t>CHILQUINTA</t>
        </is>
      </c>
      <c r="X257" t="n">
        <v>101.0443870945961</v>
      </c>
      <c r="Y257" t="n">
        <v>20.76777025896703</v>
      </c>
      <c r="Z257" t="n">
        <v>22947.812441</v>
      </c>
      <c r="AA257" t="n">
        <v>0</v>
      </c>
      <c r="AB257" t="n">
        <v>0</v>
      </c>
      <c r="AC257" t="n">
        <v>0</v>
      </c>
      <c r="AD257" s="2" t="n">
        <v>44348</v>
      </c>
    </row>
    <row r="258">
      <c r="A258" t="n">
        <v>-1</v>
      </c>
      <c r="B258" t="inlineStr">
        <is>
          <t>01-06-2021</t>
        </is>
      </c>
      <c r="C258" t="n">
        <v>2021</v>
      </c>
      <c r="D258" t="n">
        <v>6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1557.692977720168</v>
      </c>
      <c r="N258" t="n">
        <v>0</v>
      </c>
      <c r="O258" t="inlineStr">
        <is>
          <t>3</t>
        </is>
      </c>
      <c r="P258" s="2" t="n">
        <v>44785.64878549769</v>
      </c>
      <c r="Q258" t="n">
        <v>13</v>
      </c>
      <c r="R258" t="inlineStr">
        <is>
          <t>MELIPILLA 220</t>
        </is>
      </c>
      <c r="S258" t="n">
        <v>75.020392327</v>
      </c>
      <c r="T258" t="n">
        <v>6511.0485990235</v>
      </c>
      <c r="U258" t="n">
        <v>0</v>
      </c>
      <c r="V258" t="n">
        <v>0</v>
      </c>
      <c r="W258" t="inlineStr">
        <is>
          <t>CHILQUINTA</t>
        </is>
      </c>
      <c r="X258" t="n">
        <v>95.90097592788622</v>
      </c>
      <c r="Y258" t="n">
        <v>6.511048598980247</v>
      </c>
      <c r="Z258" t="n">
        <v>7194.5288387</v>
      </c>
      <c r="AA258" t="n">
        <v>0</v>
      </c>
      <c r="AB258" t="n">
        <v>0</v>
      </c>
      <c r="AC258" t="n">
        <v>0</v>
      </c>
      <c r="AD258" s="2" t="n">
        <v>44348</v>
      </c>
    </row>
    <row r="259">
      <c r="A259" t="n">
        <v>-1</v>
      </c>
      <c r="B259" t="inlineStr">
        <is>
          <t>01-06-2021</t>
        </is>
      </c>
      <c r="C259" t="n">
        <v>2021</v>
      </c>
      <c r="D259" t="n">
        <v>6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2013/03_2_BS1A_BB_CHILQUINTA_Empresa Eléctrica Carén S.A.</t>
        </is>
      </c>
      <c r="K259" t="inlineStr">
        <is>
          <t>Quilpue 012</t>
        </is>
      </c>
      <c r="L259" t="inlineStr">
        <is>
          <t>-1</t>
        </is>
      </c>
      <c r="M259" t="n">
        <v>1557.692977720168</v>
      </c>
      <c r="N259" t="n">
        <v>0</v>
      </c>
      <c r="O259" t="inlineStr">
        <is>
          <t>3</t>
        </is>
      </c>
      <c r="P259" s="2" t="n">
        <v>44785.64878549769</v>
      </c>
      <c r="Q259" t="n">
        <v>5</v>
      </c>
      <c r="R259" t="inlineStr">
        <is>
          <t>NOGALES 220</t>
        </is>
      </c>
      <c r="S259" t="n">
        <v>782.51530426</v>
      </c>
      <c r="T259" t="n">
        <v>64614.053489235</v>
      </c>
      <c r="U259" t="n">
        <v>0</v>
      </c>
      <c r="V259" t="n">
        <v>0</v>
      </c>
      <c r="W259" t="inlineStr">
        <is>
          <t>CHILQUINTA</t>
        </is>
      </c>
      <c r="X259" t="n">
        <v>91.24006111980219</v>
      </c>
      <c r="Y259" t="n">
        <v>64.61405349001602</v>
      </c>
      <c r="Z259" t="n">
        <v>71396.744187</v>
      </c>
      <c r="AA259" t="n">
        <v>0</v>
      </c>
      <c r="AB259" t="n">
        <v>0</v>
      </c>
      <c r="AC259" t="n">
        <v>0</v>
      </c>
      <c r="AD259" s="2" t="n">
        <v>44348</v>
      </c>
    </row>
    <row r="260">
      <c r="A260" t="n">
        <v>-1</v>
      </c>
      <c r="B260" t="inlineStr">
        <is>
          <t>01-06-2021</t>
        </is>
      </c>
      <c r="C260" t="n">
        <v>2021</v>
      </c>
      <c r="D260" t="n">
        <v>6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2013/03_2_BS1A_BB_CHILQUINTA_Empresa Eléctrica Carén S.A.</t>
        </is>
      </c>
      <c r="K260" t="inlineStr">
        <is>
          <t>Quilpue 012</t>
        </is>
      </c>
      <c r="L260" t="inlineStr">
        <is>
          <t>-1</t>
        </is>
      </c>
      <c r="M260" t="n">
        <v>1557.692977720168</v>
      </c>
      <c r="N260" t="n">
        <v>0</v>
      </c>
      <c r="O260" t="inlineStr">
        <is>
          <t>3</t>
        </is>
      </c>
      <c r="P260" s="2" t="n">
        <v>44785.64878549769</v>
      </c>
      <c r="Q260" t="n">
        <v>11</v>
      </c>
      <c r="R260" t="inlineStr">
        <is>
          <t>QUILLOTA 220</t>
        </is>
      </c>
      <c r="S260" t="n">
        <v>521.39397879</v>
      </c>
      <c r="T260" t="n">
        <v>46235.524015765</v>
      </c>
      <c r="U260" t="n">
        <v>0</v>
      </c>
      <c r="V260" t="n">
        <v>0</v>
      </c>
      <c r="W260" t="inlineStr">
        <is>
          <t>CHILQUINTA</t>
        </is>
      </c>
      <c r="X260" t="n">
        <v>97.98536019090534</v>
      </c>
      <c r="Y260" t="n">
        <v>46.2355240158622</v>
      </c>
      <c r="Z260" t="n">
        <v>51088.976813</v>
      </c>
      <c r="AA260" t="n">
        <v>0</v>
      </c>
      <c r="AB260" t="n">
        <v>0</v>
      </c>
      <c r="AC260" t="n">
        <v>0</v>
      </c>
      <c r="AD260" s="2" t="n">
        <v>44348</v>
      </c>
    </row>
    <row r="261">
      <c r="A261" t="n">
        <v>-1</v>
      </c>
      <c r="B261" t="inlineStr">
        <is>
          <t>01-06-2021</t>
        </is>
      </c>
      <c r="C261" t="n">
        <v>2021</v>
      </c>
      <c r="D261" t="n">
        <v>6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442.9120932332438</v>
      </c>
      <c r="N261" t="n">
        <v>0</v>
      </c>
      <c r="O261" t="inlineStr">
        <is>
          <t>3</t>
        </is>
      </c>
      <c r="P261" s="2" t="n">
        <v>44785.64878549769</v>
      </c>
      <c r="Q261" t="n">
        <v>31</v>
      </c>
      <c r="R261" t="inlineStr">
        <is>
          <t>LOS MAQUIS 220</t>
        </is>
      </c>
      <c r="S261" t="n">
        <v>41.111809453</v>
      </c>
      <c r="T261" t="n">
        <v>3759.4764175925</v>
      </c>
      <c r="U261" t="n">
        <v>0</v>
      </c>
      <c r="V261" t="n">
        <v>0</v>
      </c>
      <c r="W261" t="inlineStr">
        <is>
          <t>CHILQUINTA</t>
        </is>
      </c>
      <c r="X261" t="n">
        <v>101.0443870932594</v>
      </c>
      <c r="Y261" t="n">
        <v>3.759476417568292</v>
      </c>
      <c r="Z261" t="n">
        <v>4154.1175885</v>
      </c>
      <c r="AA261" t="n">
        <v>0</v>
      </c>
      <c r="AB261" t="n">
        <v>0</v>
      </c>
      <c r="AC261" t="n">
        <v>0</v>
      </c>
      <c r="AD261" s="2" t="n">
        <v>44348</v>
      </c>
    </row>
    <row r="262">
      <c r="A262" t="n">
        <v>-1</v>
      </c>
      <c r="B262" t="inlineStr">
        <is>
          <t>01-06-2021</t>
        </is>
      </c>
      <c r="C262" t="n">
        <v>2021</v>
      </c>
      <c r="D262" t="n">
        <v>6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442.9120932332438</v>
      </c>
      <c r="N262" t="n">
        <v>0</v>
      </c>
      <c r="O262" t="inlineStr">
        <is>
          <t>3</t>
        </is>
      </c>
      <c r="P262" s="2" t="n">
        <v>44785.64878549769</v>
      </c>
      <c r="Q262" t="n">
        <v>13</v>
      </c>
      <c r="R262" t="inlineStr">
        <is>
          <t>MELIPILLA 220</t>
        </is>
      </c>
      <c r="S262" t="n">
        <v>14.819364796</v>
      </c>
      <c r="T262" t="n">
        <v>1286.178349673</v>
      </c>
      <c r="U262" t="n">
        <v>0</v>
      </c>
      <c r="V262" t="n">
        <v>0</v>
      </c>
      <c r="W262" t="inlineStr">
        <is>
          <t>CHILQUINTA</t>
        </is>
      </c>
      <c r="X262" t="n">
        <v>95.90097592467511</v>
      </c>
      <c r="Y262" t="n">
        <v>1.286178349600757</v>
      </c>
      <c r="Z262" t="n">
        <v>1421.1915466</v>
      </c>
      <c r="AA262" t="n">
        <v>0</v>
      </c>
      <c r="AB262" t="n">
        <v>0</v>
      </c>
      <c r="AC262" t="n">
        <v>0</v>
      </c>
      <c r="AD262" s="2" t="n">
        <v>44348</v>
      </c>
    </row>
    <row r="263">
      <c r="A263" t="n">
        <v>-1</v>
      </c>
      <c r="B263" t="inlineStr">
        <is>
          <t>01-06-2021</t>
        </is>
      </c>
      <c r="C263" t="n">
        <v>2021</v>
      </c>
      <c r="D263" t="n">
        <v>6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2013/03_2_BS1A_BB_CHILQUINTA_Empresa Eléctrica Carén S.A.</t>
        </is>
      </c>
      <c r="K263" t="inlineStr">
        <is>
          <t>Quintero 012</t>
        </is>
      </c>
      <c r="L263" t="inlineStr">
        <is>
          <t>-1</t>
        </is>
      </c>
      <c r="M263" t="n">
        <v>442.9120932332438</v>
      </c>
      <c r="N263" t="n">
        <v>0</v>
      </c>
      <c r="O263" t="inlineStr">
        <is>
          <t>3</t>
        </is>
      </c>
      <c r="P263" s="2" t="n">
        <v>44785.64878549769</v>
      </c>
      <c r="Q263" t="n">
        <v>5</v>
      </c>
      <c r="R263" t="inlineStr">
        <is>
          <t>NOGALES 220</t>
        </is>
      </c>
      <c r="S263" t="n">
        <v>295.38057967</v>
      </c>
      <c r="T263" t="n">
        <v>24390.24063851</v>
      </c>
      <c r="U263" t="n">
        <v>0</v>
      </c>
      <c r="V263" t="n">
        <v>0</v>
      </c>
      <c r="W263" t="inlineStr">
        <is>
          <t>CHILQUINTA</t>
        </is>
      </c>
      <c r="X263" t="n">
        <v>91.2400611189294</v>
      </c>
      <c r="Y263" t="n">
        <v>24.39024063890421</v>
      </c>
      <c r="Z263" t="n">
        <v>26950.542142</v>
      </c>
      <c r="AA263" t="n">
        <v>0</v>
      </c>
      <c r="AB263" t="n">
        <v>0</v>
      </c>
      <c r="AC263" t="n">
        <v>0</v>
      </c>
      <c r="AD263" s="2" t="n">
        <v>44348</v>
      </c>
    </row>
    <row r="264">
      <c r="A264" t="n">
        <v>-1</v>
      </c>
      <c r="B264" t="inlineStr">
        <is>
          <t>01-06-2021</t>
        </is>
      </c>
      <c r="C264" t="n">
        <v>2021</v>
      </c>
      <c r="D264" t="n">
        <v>6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2013/03_2_BS1A_BB_CHILQUINTA_Empresa Eléctrica Carén S.A.</t>
        </is>
      </c>
      <c r="K264" t="inlineStr">
        <is>
          <t>Quintero 012</t>
        </is>
      </c>
      <c r="L264" t="inlineStr">
        <is>
          <t>-1</t>
        </is>
      </c>
      <c r="M264" t="n">
        <v>442.9120932332438</v>
      </c>
      <c r="N264" t="n">
        <v>0</v>
      </c>
      <c r="O264" t="inlineStr">
        <is>
          <t>3</t>
        </is>
      </c>
      <c r="P264" s="2" t="n">
        <v>44785.64878549769</v>
      </c>
      <c r="Q264" t="n">
        <v>11</v>
      </c>
      <c r="R264" t="inlineStr">
        <is>
          <t>QUILLOTA 220</t>
        </is>
      </c>
      <c r="S264" t="n">
        <v>105.3461025</v>
      </c>
      <c r="T264" t="n">
        <v>9341.750097189999</v>
      </c>
      <c r="U264" t="n">
        <v>0</v>
      </c>
      <c r="V264" t="n">
        <v>0</v>
      </c>
      <c r="W264" t="inlineStr">
        <is>
          <t>CHILQUINTA</t>
        </is>
      </c>
      <c r="X264" t="n">
        <v>97.98536019439419</v>
      </c>
      <c r="Y264" t="n">
        <v>9.341750097676954</v>
      </c>
      <c r="Z264" t="n">
        <v>10322.375798</v>
      </c>
      <c r="AA264" t="n">
        <v>0</v>
      </c>
      <c r="AB264" t="n">
        <v>0</v>
      </c>
      <c r="AC264" t="n">
        <v>0</v>
      </c>
      <c r="AD264" s="2" t="n">
        <v>44348</v>
      </c>
    </row>
    <row r="265">
      <c r="A265" t="n">
        <v>-1</v>
      </c>
      <c r="B265" t="inlineStr">
        <is>
          <t>01-06-2021</t>
        </is>
      </c>
      <c r="C265" t="n">
        <v>2021</v>
      </c>
      <c r="D265" t="n">
        <v>6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1055.159427071499</v>
      </c>
      <c r="N265" t="n">
        <v>0</v>
      </c>
      <c r="O265" t="inlineStr">
        <is>
          <t>3</t>
        </is>
      </c>
      <c r="P265" s="2" t="n">
        <v>44785.64878549769</v>
      </c>
      <c r="Q265" t="n">
        <v>31</v>
      </c>
      <c r="R265" t="inlineStr">
        <is>
          <t>LOS MAQUIS 220</t>
        </is>
      </c>
      <c r="S265" t="n">
        <v>117.18968859</v>
      </c>
      <c r="T265" t="n">
        <v>10716.431032585</v>
      </c>
      <c r="U265" t="n">
        <v>0</v>
      </c>
      <c r="V265" t="n">
        <v>0</v>
      </c>
      <c r="W265" t="inlineStr">
        <is>
          <t>CHILQUINTA</t>
        </is>
      </c>
      <c r="X265" t="n">
        <v>101.0443870936602</v>
      </c>
      <c r="Y265" t="n">
        <v>10.71643103283247</v>
      </c>
      <c r="Z265" t="n">
        <v>11841.360257</v>
      </c>
      <c r="AA265" t="n">
        <v>0</v>
      </c>
      <c r="AB265" t="n">
        <v>0</v>
      </c>
      <c r="AC265" t="n">
        <v>0</v>
      </c>
      <c r="AD265" s="2" t="n">
        <v>44348</v>
      </c>
    </row>
    <row r="266">
      <c r="A266" t="n">
        <v>-1</v>
      </c>
      <c r="B266" t="inlineStr">
        <is>
          <t>01-06-2021</t>
        </is>
      </c>
      <c r="C266" t="n">
        <v>2021</v>
      </c>
      <c r="D266" t="n">
        <v>6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1055.159427071499</v>
      </c>
      <c r="N266" t="n">
        <v>0</v>
      </c>
      <c r="O266" t="inlineStr">
        <is>
          <t>3</t>
        </is>
      </c>
      <c r="P266" s="2" t="n">
        <v>44785.64878549769</v>
      </c>
      <c r="Q266" t="n">
        <v>13</v>
      </c>
      <c r="R266" t="inlineStr">
        <is>
          <t>MELIPILLA 220</t>
        </is>
      </c>
      <c r="S266" t="n">
        <v>59.984707284</v>
      </c>
      <c r="T266" t="n">
        <v>5206.0957322165</v>
      </c>
      <c r="U266" t="n">
        <v>0</v>
      </c>
      <c r="V266" t="n">
        <v>0</v>
      </c>
      <c r="W266" t="inlineStr">
        <is>
          <t>CHILQUINTA</t>
        </is>
      </c>
      <c r="X266" t="n">
        <v>95.90097592845143</v>
      </c>
      <c r="Y266" t="n">
        <v>5.206095732232871</v>
      </c>
      <c r="Z266" t="n">
        <v>5752.5919693</v>
      </c>
      <c r="AA266" t="n">
        <v>0</v>
      </c>
      <c r="AB266" t="n">
        <v>0</v>
      </c>
      <c r="AC266" t="n">
        <v>0</v>
      </c>
      <c r="AD266" s="2" t="n">
        <v>44348</v>
      </c>
    </row>
    <row r="267">
      <c r="A267" t="n">
        <v>-1</v>
      </c>
      <c r="B267" t="inlineStr">
        <is>
          <t>01-06-2021</t>
        </is>
      </c>
      <c r="C267" t="n">
        <v>2021</v>
      </c>
      <c r="D267" t="n">
        <v>6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2013/03_2_BS1A_BB_CHILQUINTA_Empresa Eléctrica Carén S.A.</t>
        </is>
      </c>
      <c r="K267" t="inlineStr">
        <is>
          <t>Reñaca 012</t>
        </is>
      </c>
      <c r="L267" t="inlineStr">
        <is>
          <t>-1</t>
        </is>
      </c>
      <c r="M267" t="n">
        <v>1055.159427071499</v>
      </c>
      <c r="N267" t="n">
        <v>0</v>
      </c>
      <c r="O267" t="inlineStr">
        <is>
          <t>3</t>
        </is>
      </c>
      <c r="P267" s="2" t="n">
        <v>44785.64878549769</v>
      </c>
      <c r="Q267" t="n">
        <v>5</v>
      </c>
      <c r="R267" t="inlineStr">
        <is>
          <t>NOGALES 220</t>
        </is>
      </c>
      <c r="S267" t="n">
        <v>630.76662957</v>
      </c>
      <c r="T267" t="n">
        <v>52083.82317977001</v>
      </c>
      <c r="U267" t="n">
        <v>0</v>
      </c>
      <c r="V267" t="n">
        <v>0</v>
      </c>
      <c r="W267" t="inlineStr">
        <is>
          <t>CHILQUINTA</t>
        </is>
      </c>
      <c r="X267" t="n">
        <v>91.24006111851145</v>
      </c>
      <c r="Y267" t="n">
        <v>52.08382317930327</v>
      </c>
      <c r="Z267" t="n">
        <v>57551.185834</v>
      </c>
      <c r="AA267" t="n">
        <v>0</v>
      </c>
      <c r="AB267" t="n">
        <v>0</v>
      </c>
      <c r="AC267" t="n">
        <v>0</v>
      </c>
      <c r="AD267" s="2" t="n">
        <v>44348</v>
      </c>
    </row>
    <row r="268">
      <c r="A268" t="n">
        <v>-1</v>
      </c>
      <c r="B268" t="inlineStr">
        <is>
          <t>01-06-2021</t>
        </is>
      </c>
      <c r="C268" t="n">
        <v>2021</v>
      </c>
      <c r="D268" t="n">
        <v>6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2013/03_2_BS1A_BB_CHILQUINTA_Empresa Eléctrica Carén S.A.</t>
        </is>
      </c>
      <c r="K268" t="inlineStr">
        <is>
          <t>Reñaca 012</t>
        </is>
      </c>
      <c r="L268" t="inlineStr">
        <is>
          <t>-1</t>
        </is>
      </c>
      <c r="M268" t="n">
        <v>1055.159427071499</v>
      </c>
      <c r="N268" t="n">
        <v>0</v>
      </c>
      <c r="O268" t="inlineStr">
        <is>
          <t>3</t>
        </is>
      </c>
      <c r="P268" s="2" t="n">
        <v>44785.64878549769</v>
      </c>
      <c r="Q268" t="n">
        <v>11</v>
      </c>
      <c r="R268" t="inlineStr">
        <is>
          <t>QUILLOTA 220</t>
        </is>
      </c>
      <c r="S268" t="n">
        <v>279.96524199</v>
      </c>
      <c r="T268" t="n">
        <v>24826.408044685</v>
      </c>
      <c r="U268" t="n">
        <v>0</v>
      </c>
      <c r="V268" t="n">
        <v>0</v>
      </c>
      <c r="W268" t="inlineStr">
        <is>
          <t>CHILQUINTA</t>
        </is>
      </c>
      <c r="X268" t="n">
        <v>97.9853601913032</v>
      </c>
      <c r="Y268" t="n">
        <v>24.82640804507914</v>
      </c>
      <c r="Z268" t="n">
        <v>27432.495077</v>
      </c>
      <c r="AA268" t="n">
        <v>0</v>
      </c>
      <c r="AB268" t="n">
        <v>0</v>
      </c>
      <c r="AC268" t="n">
        <v>0</v>
      </c>
      <c r="AD268" s="2" t="n">
        <v>44348</v>
      </c>
    </row>
    <row r="269">
      <c r="A269" t="n">
        <v>-1</v>
      </c>
      <c r="B269" t="inlineStr">
        <is>
          <t>01-06-2021</t>
        </is>
      </c>
      <c r="C269" t="n">
        <v>2021</v>
      </c>
      <c r="D269" t="n">
        <v>6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2013/03_2_BS1A_BB_CHILQUINTA_Empresa Eléctrica Carén S.A.</t>
        </is>
      </c>
      <c r="K269" t="inlineStr">
        <is>
          <t>Rio Blanco 012</t>
        </is>
      </c>
      <c r="L269" t="inlineStr">
        <is>
          <t>-1</t>
        </is>
      </c>
      <c r="M269" t="n">
        <v>18.19199367715945</v>
      </c>
      <c r="N269" t="n">
        <v>0</v>
      </c>
      <c r="O269" t="inlineStr">
        <is>
          <t>3</t>
        </is>
      </c>
      <c r="P269" s="2" t="n">
        <v>44785.64878549769</v>
      </c>
      <c r="Q269" t="n">
        <v>31</v>
      </c>
      <c r="R269" t="inlineStr">
        <is>
          <t>LOS MAQUIS 220</t>
        </is>
      </c>
      <c r="S269" t="n">
        <v>13.908108745</v>
      </c>
      <c r="T269" t="n">
        <v>1271.829373039</v>
      </c>
      <c r="U269" t="n">
        <v>0</v>
      </c>
      <c r="V269" t="n">
        <v>0</v>
      </c>
      <c r="W269" t="inlineStr">
        <is>
          <t>CHILQUINTA</t>
        </is>
      </c>
      <c r="X269" t="n">
        <v>101.0443870947649</v>
      </c>
      <c r="Y269" t="n">
        <v>1.271829373026208</v>
      </c>
      <c r="Z269" t="n">
        <v>1405.3363238</v>
      </c>
      <c r="AA269" t="n">
        <v>0</v>
      </c>
      <c r="AB269" t="n">
        <v>0</v>
      </c>
      <c r="AC269" t="n">
        <v>0</v>
      </c>
      <c r="AD269" s="2" t="n">
        <v>44348</v>
      </c>
    </row>
    <row r="270">
      <c r="A270" t="n">
        <v>-1</v>
      </c>
      <c r="B270" t="inlineStr">
        <is>
          <t>01-06-2021</t>
        </is>
      </c>
      <c r="C270" t="n">
        <v>2021</v>
      </c>
      <c r="D270" t="n">
        <v>6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2013/03_2_BS1A_BB_CHILQUINTA_Empresa Eléctrica Carén S.A.</t>
        </is>
      </c>
      <c r="K270" t="inlineStr">
        <is>
          <t>Rio Blanco 012</t>
        </is>
      </c>
      <c r="L270" t="inlineStr">
        <is>
          <t>-1</t>
        </is>
      </c>
      <c r="M270" t="n">
        <v>18.19199367715945</v>
      </c>
      <c r="N270" t="n">
        <v>0</v>
      </c>
      <c r="O270" t="inlineStr">
        <is>
          <t>3</t>
        </is>
      </c>
      <c r="P270" s="2" t="n">
        <v>44785.64878549769</v>
      </c>
      <c r="Q270" t="n">
        <v>5</v>
      </c>
      <c r="R270" t="inlineStr">
        <is>
          <t>NOGALES 220</t>
        </is>
      </c>
      <c r="S270" t="n">
        <v>2.7005105633</v>
      </c>
      <c r="T270" t="n">
        <v>222.9872477002</v>
      </c>
      <c r="U270" t="n">
        <v>0</v>
      </c>
      <c r="V270" t="n">
        <v>0</v>
      </c>
      <c r="W270" t="inlineStr">
        <is>
          <t>CHILQUINTA</t>
        </is>
      </c>
      <c r="X270" t="n">
        <v>91.24006111915031</v>
      </c>
      <c r="Y270" t="n">
        <v>0.2229872477078048</v>
      </c>
      <c r="Z270" t="n">
        <v>246.39474884</v>
      </c>
      <c r="AA270" t="n">
        <v>0</v>
      </c>
      <c r="AB270" t="n">
        <v>0</v>
      </c>
      <c r="AC270" t="n">
        <v>0</v>
      </c>
      <c r="AD270" s="2" t="n">
        <v>44348</v>
      </c>
    </row>
    <row r="271">
      <c r="A271" t="n">
        <v>-1</v>
      </c>
      <c r="B271" t="inlineStr">
        <is>
          <t>01-06-2021</t>
        </is>
      </c>
      <c r="C271" t="n">
        <v>2021</v>
      </c>
      <c r="D271" t="n">
        <v>6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2013/03_2_BS1A_BB_CHILQUINTA_Empresa Eléctrica Carén S.A.</t>
        </is>
      </c>
      <c r="K271" t="inlineStr">
        <is>
          <t>Rio Blanco 012</t>
        </is>
      </c>
      <c r="L271" t="inlineStr">
        <is>
          <t>-1</t>
        </is>
      </c>
      <c r="M271" t="n">
        <v>18.19199367715945</v>
      </c>
      <c r="N271" t="n">
        <v>0</v>
      </c>
      <c r="O271" t="inlineStr">
        <is>
          <t>3</t>
        </is>
      </c>
      <c r="P271" s="2" t="n">
        <v>44785.64878549769</v>
      </c>
      <c r="Q271" t="n">
        <v>11</v>
      </c>
      <c r="R271" t="inlineStr">
        <is>
          <t>QUILLOTA 220</t>
        </is>
      </c>
      <c r="S271" t="n">
        <v>2.147962333</v>
      </c>
      <c r="T271" t="n">
        <v>190.4743209064</v>
      </c>
      <c r="U271" t="n">
        <v>0</v>
      </c>
      <c r="V271" t="n">
        <v>0</v>
      </c>
      <c r="W271" t="inlineStr">
        <is>
          <t>CHILQUINTA</t>
        </is>
      </c>
      <c r="X271" t="n">
        <v>97.98536019189727</v>
      </c>
      <c r="Y271" t="n">
        <v>0.1904743209042579</v>
      </c>
      <c r="Z271" t="n">
        <v>210.46886288</v>
      </c>
      <c r="AA271" t="n">
        <v>0</v>
      </c>
      <c r="AB271" t="n">
        <v>0</v>
      </c>
      <c r="AC271" t="n">
        <v>0</v>
      </c>
      <c r="AD271" s="2" t="n">
        <v>44348</v>
      </c>
    </row>
    <row r="272">
      <c r="A272" t="n">
        <v>-1</v>
      </c>
      <c r="B272" t="inlineStr">
        <is>
          <t>01-06-2021</t>
        </is>
      </c>
      <c r="C272" t="n">
        <v>2021</v>
      </c>
      <c r="D272" t="n">
        <v>6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1245.728164034364</v>
      </c>
      <c r="N272" t="n">
        <v>0</v>
      </c>
      <c r="O272" t="inlineStr">
        <is>
          <t>3</t>
        </is>
      </c>
      <c r="P272" s="2" t="n">
        <v>44785.64878549769</v>
      </c>
      <c r="Q272" t="n">
        <v>31</v>
      </c>
      <c r="R272" t="inlineStr">
        <is>
          <t>LOS MAQUIS 220</t>
        </is>
      </c>
      <c r="S272" t="n">
        <v>0.43090686163</v>
      </c>
      <c r="T272" t="n">
        <v>39.40435135384</v>
      </c>
      <c r="U272" t="n">
        <v>0</v>
      </c>
      <c r="V272" t="n">
        <v>0</v>
      </c>
      <c r="W272" t="inlineStr">
        <is>
          <t>CHILQUINTA</t>
        </is>
      </c>
      <c r="X272" t="n">
        <v>101.0443870954014</v>
      </c>
      <c r="Y272" t="n">
        <v>0.03940435135438871</v>
      </c>
      <c r="Z272" t="n">
        <v>43.540719728</v>
      </c>
      <c r="AA272" t="n">
        <v>0</v>
      </c>
      <c r="AB272" t="n">
        <v>0</v>
      </c>
      <c r="AC272" t="n">
        <v>0</v>
      </c>
      <c r="AD272" s="2" t="n">
        <v>44348</v>
      </c>
    </row>
    <row r="273">
      <c r="A273" t="n">
        <v>-1</v>
      </c>
      <c r="B273" t="inlineStr">
        <is>
          <t>01-06-2021</t>
        </is>
      </c>
      <c r="C273" t="n">
        <v>2021</v>
      </c>
      <c r="D273" t="n">
        <v>6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2013/03_2_BS1A_BB_CHILQUINTA_Empresa Eléctrica Carén S.A.</t>
        </is>
      </c>
      <c r="K273" t="inlineStr">
        <is>
          <t>San Antonio 012</t>
        </is>
      </c>
      <c r="L273" t="inlineStr">
        <is>
          <t>-1</t>
        </is>
      </c>
      <c r="M273" t="n">
        <v>1245.728164034364</v>
      </c>
      <c r="N273" t="n">
        <v>0</v>
      </c>
      <c r="O273" t="inlineStr">
        <is>
          <t>3</t>
        </is>
      </c>
      <c r="P273" s="2" t="n">
        <v>44785.64878549769</v>
      </c>
      <c r="Q273" t="n">
        <v>13</v>
      </c>
      <c r="R273" t="inlineStr">
        <is>
          <t>MELIPILLA 220</t>
        </is>
      </c>
      <c r="S273" t="n">
        <v>1274.9861292</v>
      </c>
      <c r="T273" t="n">
        <v>110656.53475145</v>
      </c>
      <c r="U273" t="n">
        <v>0</v>
      </c>
      <c r="V273" t="n">
        <v>0</v>
      </c>
      <c r="W273" t="inlineStr">
        <is>
          <t>CHILQUINTA</t>
        </is>
      </c>
      <c r="X273" t="n">
        <v>95.90097593056348</v>
      </c>
      <c r="Y273" t="n">
        <v>110.6565347498314</v>
      </c>
      <c r="Z273" t="n">
        <v>122272.41409</v>
      </c>
      <c r="AA273" t="n">
        <v>0</v>
      </c>
      <c r="AB273" t="n">
        <v>0</v>
      </c>
      <c r="AC273" t="n">
        <v>0</v>
      </c>
      <c r="AD273" s="2" t="n">
        <v>44348</v>
      </c>
    </row>
    <row r="274">
      <c r="A274" t="n">
        <v>-1</v>
      </c>
      <c r="B274" t="inlineStr">
        <is>
          <t>01-06-2021</t>
        </is>
      </c>
      <c r="C274" t="n">
        <v>2021</v>
      </c>
      <c r="D274" t="n">
        <v>6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2013/03_2_BS1A_BB_CHILQUINTA_Empresa Eléctrica Carén S.A.</t>
        </is>
      </c>
      <c r="K274" t="inlineStr">
        <is>
          <t>San Antonio 012</t>
        </is>
      </c>
      <c r="L274" t="inlineStr">
        <is>
          <t>-1</t>
        </is>
      </c>
      <c r="M274" t="n">
        <v>1245.728164034364</v>
      </c>
      <c r="N274" t="n">
        <v>0</v>
      </c>
      <c r="O274" t="inlineStr">
        <is>
          <t>3</t>
        </is>
      </c>
      <c r="P274" s="2" t="n">
        <v>44785.64878549769</v>
      </c>
      <c r="Q274" t="n">
        <v>5</v>
      </c>
      <c r="R274" t="inlineStr">
        <is>
          <t>NOGALES 220</t>
        </is>
      </c>
      <c r="S274" t="n">
        <v>4.6982469103</v>
      </c>
      <c r="T274" t="n">
        <v>387.94484340125</v>
      </c>
      <c r="U274" t="n">
        <v>0</v>
      </c>
      <c r="V274" t="n">
        <v>0</v>
      </c>
      <c r="W274" t="inlineStr">
        <is>
          <t>CHILQUINTA</t>
        </is>
      </c>
      <c r="X274" t="n">
        <v>91.24006111913113</v>
      </c>
      <c r="Y274" t="n">
        <v>0.3879448433999296</v>
      </c>
      <c r="Z274" t="n">
        <v>428.66833525</v>
      </c>
      <c r="AA274" t="n">
        <v>0</v>
      </c>
      <c r="AB274" t="n">
        <v>0</v>
      </c>
      <c r="AC274" t="n">
        <v>0</v>
      </c>
      <c r="AD274" s="2" t="n">
        <v>44348</v>
      </c>
    </row>
    <row r="275">
      <c r="A275" t="n">
        <v>-1</v>
      </c>
      <c r="B275" t="inlineStr">
        <is>
          <t>01-06-2021</t>
        </is>
      </c>
      <c r="C275" t="n">
        <v>2021</v>
      </c>
      <c r="D275" t="n">
        <v>6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2013/03_2_BS1A_BB_CHILQUINTA_Empresa Eléctrica Carén S.A.</t>
        </is>
      </c>
      <c r="K275" t="inlineStr">
        <is>
          <t>San Antonio 012</t>
        </is>
      </c>
      <c r="L275" t="inlineStr">
        <is>
          <t>-1</t>
        </is>
      </c>
      <c r="M275" t="n">
        <v>1245.728164034364</v>
      </c>
      <c r="N275" t="n">
        <v>0</v>
      </c>
      <c r="O275" t="inlineStr">
        <is>
          <t>3</t>
        </is>
      </c>
      <c r="P275" s="2" t="n">
        <v>44785.64878549769</v>
      </c>
      <c r="Q275" t="n">
        <v>11</v>
      </c>
      <c r="R275" t="inlineStr">
        <is>
          <t>QUILLOTA 220</t>
        </is>
      </c>
      <c r="S275" t="n">
        <v>4.2740163085</v>
      </c>
      <c r="T275" t="n">
        <v>379.00587984225</v>
      </c>
      <c r="U275" t="n">
        <v>0</v>
      </c>
      <c r="V275" t="n">
        <v>0</v>
      </c>
      <c r="W275" t="inlineStr">
        <is>
          <t>CHILQUINTA</t>
        </is>
      </c>
      <c r="X275" t="n">
        <v>97.98536019098694</v>
      </c>
      <c r="Y275" t="n">
        <v>0.379005879842725</v>
      </c>
      <c r="Z275" t="n">
        <v>418.79102745</v>
      </c>
      <c r="AA275" t="n">
        <v>0</v>
      </c>
      <c r="AB275" t="n">
        <v>0</v>
      </c>
      <c r="AC275" t="n">
        <v>0</v>
      </c>
      <c r="AD275" s="2" t="n">
        <v>44348</v>
      </c>
    </row>
    <row r="276">
      <c r="A276" t="n">
        <v>-1</v>
      </c>
      <c r="B276" t="inlineStr">
        <is>
          <t>01-06-2021</t>
        </is>
      </c>
      <c r="C276" t="n">
        <v>2021</v>
      </c>
      <c r="D276" t="n">
        <v>6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1102.846491088392</v>
      </c>
      <c r="N276" t="n">
        <v>0</v>
      </c>
      <c r="O276" t="inlineStr">
        <is>
          <t>3</t>
        </is>
      </c>
      <c r="P276" s="2" t="n">
        <v>44785.64878549769</v>
      </c>
      <c r="Q276" t="n">
        <v>31</v>
      </c>
      <c r="R276" t="inlineStr">
        <is>
          <t>LOS MAQUIS 220</t>
        </is>
      </c>
      <c r="S276" t="n">
        <v>858.19284696</v>
      </c>
      <c r="T276" t="n">
        <v>78477.591059055</v>
      </c>
      <c r="U276" t="n">
        <v>0</v>
      </c>
      <c r="V276" t="n">
        <v>0</v>
      </c>
      <c r="W276" t="inlineStr">
        <is>
          <t>CHILQUINTA</t>
        </is>
      </c>
      <c r="X276" t="n">
        <v>101.0443870928962</v>
      </c>
      <c r="Y276" t="n">
        <v>78.47759105686572</v>
      </c>
      <c r="Z276" t="n">
        <v>86715.57023100001</v>
      </c>
      <c r="AA276" t="n">
        <v>0</v>
      </c>
      <c r="AB276" t="n">
        <v>0</v>
      </c>
      <c r="AC276" t="n">
        <v>0</v>
      </c>
      <c r="AD276" s="2" t="n">
        <v>44348</v>
      </c>
    </row>
    <row r="277">
      <c r="A277" t="n">
        <v>-1</v>
      </c>
      <c r="B277" t="inlineStr">
        <is>
          <t>01-06-2021</t>
        </is>
      </c>
      <c r="C277" t="n">
        <v>2021</v>
      </c>
      <c r="D277" t="n">
        <v>6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2013/03_2_BS1A_BB_CHILQUINTA_Empresa Eléctrica Carén S.A.</t>
        </is>
      </c>
      <c r="K277" t="inlineStr">
        <is>
          <t>San Felipe 012</t>
        </is>
      </c>
      <c r="L277" t="inlineStr">
        <is>
          <t>-1</t>
        </is>
      </c>
      <c r="M277" t="n">
        <v>1102.846491088392</v>
      </c>
      <c r="N277" t="n">
        <v>0</v>
      </c>
      <c r="O277" t="inlineStr">
        <is>
          <t>3</t>
        </is>
      </c>
      <c r="P277" s="2" t="n">
        <v>44785.64878549769</v>
      </c>
      <c r="Q277" t="n">
        <v>13</v>
      </c>
      <c r="R277" t="inlineStr">
        <is>
          <t>MELIPILLA 220</t>
        </is>
      </c>
      <c r="S277" t="n">
        <v>7.3431986396</v>
      </c>
      <c r="T277" t="n">
        <v>637.31902395285</v>
      </c>
      <c r="U277" t="n">
        <v>0</v>
      </c>
      <c r="V277" t="n">
        <v>0</v>
      </c>
      <c r="W277" t="inlineStr">
        <is>
          <t>CHILQUINTA</t>
        </is>
      </c>
      <c r="X277" t="n">
        <v>95.90097592843907</v>
      </c>
      <c r="Y277" t="n">
        <v>0.6373190239564936</v>
      </c>
      <c r="Z277" t="n">
        <v>704.21991597</v>
      </c>
      <c r="AA277" t="n">
        <v>0</v>
      </c>
      <c r="AB277" t="n">
        <v>0</v>
      </c>
      <c r="AC277" t="n">
        <v>0</v>
      </c>
      <c r="AD277" s="2" t="n">
        <v>44348</v>
      </c>
    </row>
    <row r="278">
      <c r="A278" t="n">
        <v>-1</v>
      </c>
      <c r="B278" t="inlineStr">
        <is>
          <t>01-06-2021</t>
        </is>
      </c>
      <c r="C278" t="n">
        <v>2021</v>
      </c>
      <c r="D278" t="n">
        <v>6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2013/03_2_BS1A_BB_CHILQUINTA_Empresa Eléctrica Carén S.A.</t>
        </is>
      </c>
      <c r="K278" t="inlineStr">
        <is>
          <t>San Felipe 012</t>
        </is>
      </c>
      <c r="L278" t="inlineStr">
        <is>
          <t>-1</t>
        </is>
      </c>
      <c r="M278" t="n">
        <v>1102.846491088392</v>
      </c>
      <c r="N278" t="n">
        <v>0</v>
      </c>
      <c r="O278" t="inlineStr">
        <is>
          <t>3</t>
        </is>
      </c>
      <c r="P278" s="2" t="n">
        <v>44785.64878549769</v>
      </c>
      <c r="Q278" t="n">
        <v>5</v>
      </c>
      <c r="R278" t="inlineStr">
        <is>
          <t>NOGALES 220</t>
        </is>
      </c>
      <c r="S278" t="n">
        <v>141.00735849</v>
      </c>
      <c r="T278" t="n">
        <v>11643.295606335</v>
      </c>
      <c r="U278" t="n">
        <v>0</v>
      </c>
      <c r="V278" t="n">
        <v>0</v>
      </c>
      <c r="W278" t="inlineStr">
        <is>
          <t>CHILQUINTA</t>
        </is>
      </c>
      <c r="X278" t="n">
        <v>91.24006111502955</v>
      </c>
      <c r="Y278" t="n">
        <v>11.64329560569832</v>
      </c>
      <c r="Z278" t="n">
        <v>12865.520007</v>
      </c>
      <c r="AA278" t="n">
        <v>0</v>
      </c>
      <c r="AB278" t="n">
        <v>0</v>
      </c>
      <c r="AC278" t="n">
        <v>0</v>
      </c>
      <c r="AD278" s="2" t="n">
        <v>44348</v>
      </c>
    </row>
    <row r="279">
      <c r="A279" t="n">
        <v>-1</v>
      </c>
      <c r="B279" t="inlineStr">
        <is>
          <t>01-06-2021</t>
        </is>
      </c>
      <c r="C279" t="n">
        <v>2021</v>
      </c>
      <c r="D279" t="n">
        <v>6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2013/03_2_BS1A_BB_CHILQUINTA_Empresa Eléctrica Carén S.A.</t>
        </is>
      </c>
      <c r="K279" t="inlineStr">
        <is>
          <t>San Felipe 012</t>
        </is>
      </c>
      <c r="L279" t="inlineStr">
        <is>
          <t>-1</t>
        </is>
      </c>
      <c r="M279" t="n">
        <v>1102.846491088392</v>
      </c>
      <c r="N279" t="n">
        <v>0</v>
      </c>
      <c r="O279" t="inlineStr">
        <is>
          <t>3</t>
        </is>
      </c>
      <c r="P279" s="2" t="n">
        <v>44785.64878549769</v>
      </c>
      <c r="Q279" t="n">
        <v>11</v>
      </c>
      <c r="R279" t="inlineStr">
        <is>
          <t>QUILLOTA 220</t>
        </is>
      </c>
      <c r="S279" t="n">
        <v>130.52989392</v>
      </c>
      <c r="T279" t="n">
        <v>11574.966897255</v>
      </c>
      <c r="U279" t="n">
        <v>0</v>
      </c>
      <c r="V279" t="n">
        <v>0</v>
      </c>
      <c r="W279" t="inlineStr">
        <is>
          <t>CHILQUINTA</t>
        </is>
      </c>
      <c r="X279" t="n">
        <v>97.9853601897432</v>
      </c>
      <c r="Y279" t="n">
        <v>11.57496689750855</v>
      </c>
      <c r="Z279" t="n">
        <v>12790.018671</v>
      </c>
      <c r="AA279" t="n">
        <v>0</v>
      </c>
      <c r="AB279" t="n">
        <v>0</v>
      </c>
      <c r="AC279" t="n">
        <v>0</v>
      </c>
      <c r="AD279" s="2" t="n">
        <v>44348</v>
      </c>
    </row>
    <row r="280">
      <c r="A280" t="n">
        <v>-1</v>
      </c>
      <c r="B280" t="inlineStr">
        <is>
          <t>01-06-2021</t>
        </is>
      </c>
      <c r="C280" t="n">
        <v>2021</v>
      </c>
      <c r="D280" t="n">
        <v>6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834.6380787683795</v>
      </c>
      <c r="N280" t="n">
        <v>0</v>
      </c>
      <c r="O280" t="inlineStr">
        <is>
          <t>3</t>
        </is>
      </c>
      <c r="P280" s="2" t="n">
        <v>44785.64878549769</v>
      </c>
      <c r="Q280" t="n">
        <v>31</v>
      </c>
      <c r="R280" t="inlineStr">
        <is>
          <t>LOS MAQUIS 220</t>
        </is>
      </c>
      <c r="S280" t="n">
        <v>135.43707082</v>
      </c>
      <c r="T280" t="n">
        <v>12385.066008955</v>
      </c>
      <c r="U280" t="n">
        <v>0</v>
      </c>
      <c r="V280" t="n">
        <v>0</v>
      </c>
      <c r="W280" t="inlineStr">
        <is>
          <t>CHILQUINTA</t>
        </is>
      </c>
      <c r="X280" t="n">
        <v>101.044387097068</v>
      </c>
      <c r="Y280" t="n">
        <v>12.38506600916233</v>
      </c>
      <c r="Z280" t="n">
        <v>13685.155811</v>
      </c>
      <c r="AA280" t="n">
        <v>0</v>
      </c>
      <c r="AB280" t="n">
        <v>0</v>
      </c>
      <c r="AC280" t="n">
        <v>0</v>
      </c>
      <c r="AD280" s="2" t="n">
        <v>44348</v>
      </c>
    </row>
    <row r="281">
      <c r="A281" t="n">
        <v>-1</v>
      </c>
      <c r="B281" t="inlineStr">
        <is>
          <t>01-06-2021</t>
        </is>
      </c>
      <c r="C281" t="n">
        <v>2021</v>
      </c>
      <c r="D281" t="n">
        <v>6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2013/03_2_BS1A_BB_CHILQUINTA_Empresa Eléctrica Carén S.A.</t>
        </is>
      </c>
      <c r="K281" t="inlineStr">
        <is>
          <t>San Pedro 012</t>
        </is>
      </c>
      <c r="L281" t="inlineStr">
        <is>
          <t>-1</t>
        </is>
      </c>
      <c r="M281" t="n">
        <v>834.6380787683795</v>
      </c>
      <c r="N281" t="n">
        <v>0</v>
      </c>
      <c r="O281" t="inlineStr">
        <is>
          <t>3</t>
        </is>
      </c>
      <c r="P281" s="2" t="n">
        <v>44785.64878549769</v>
      </c>
      <c r="Q281" t="n">
        <v>13</v>
      </c>
      <c r="R281" t="inlineStr">
        <is>
          <t>MELIPILLA 220</t>
        </is>
      </c>
      <c r="S281" t="n">
        <v>22.243257385</v>
      </c>
      <c r="T281" t="n">
        <v>1930.5008324455</v>
      </c>
      <c r="U281" t="n">
        <v>0</v>
      </c>
      <c r="V281" t="n">
        <v>0</v>
      </c>
      <c r="W281" t="inlineStr">
        <is>
          <t>CHILQUINTA</t>
        </is>
      </c>
      <c r="X281" t="n">
        <v>95.900975929081</v>
      </c>
      <c r="Y281" t="n">
        <v>1.93050083241223</v>
      </c>
      <c r="Z281" t="n">
        <v>2133.1500911</v>
      </c>
      <c r="AA281" t="n">
        <v>0</v>
      </c>
      <c r="AB281" t="n">
        <v>0</v>
      </c>
      <c r="AC281" t="n">
        <v>0</v>
      </c>
      <c r="AD281" s="2" t="n">
        <v>44348</v>
      </c>
    </row>
    <row r="282">
      <c r="A282" t="n">
        <v>-1</v>
      </c>
      <c r="B282" t="inlineStr">
        <is>
          <t>01-06-2021</t>
        </is>
      </c>
      <c r="C282" t="n">
        <v>2021</v>
      </c>
      <c r="D282" t="n">
        <v>6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2013/03_2_BS1A_BB_CHILQUINTA_Empresa Eléctrica Carén S.A.</t>
        </is>
      </c>
      <c r="K282" t="inlineStr">
        <is>
          <t>San Pedro 012</t>
        </is>
      </c>
      <c r="L282" t="inlineStr">
        <is>
          <t>-1</t>
        </is>
      </c>
      <c r="M282" t="n">
        <v>834.6380787683795</v>
      </c>
      <c r="N282" t="n">
        <v>0</v>
      </c>
      <c r="O282" t="inlineStr">
        <is>
          <t>3</t>
        </is>
      </c>
      <c r="P282" s="2" t="n">
        <v>44785.64878549769</v>
      </c>
      <c r="Q282" t="n">
        <v>5</v>
      </c>
      <c r="R282" t="inlineStr">
        <is>
          <t>NOGALES 220</t>
        </is>
      </c>
      <c r="S282" t="n">
        <v>372.11139827</v>
      </c>
      <c r="T282" t="n">
        <v>30726.077382505</v>
      </c>
      <c r="U282" t="n">
        <v>0</v>
      </c>
      <c r="V282" t="n">
        <v>0</v>
      </c>
      <c r="W282" t="inlineStr">
        <is>
          <t>CHILQUINTA</t>
        </is>
      </c>
      <c r="X282" t="n">
        <v>91.24006111800105</v>
      </c>
      <c r="Y282" t="n">
        <v>30.72607738237797</v>
      </c>
      <c r="Z282" t="n">
        <v>33951.466721</v>
      </c>
      <c r="AA282" t="n">
        <v>0</v>
      </c>
      <c r="AB282" t="n">
        <v>0</v>
      </c>
      <c r="AC282" t="n">
        <v>0</v>
      </c>
      <c r="AD282" s="2" t="n">
        <v>44348</v>
      </c>
    </row>
    <row r="283">
      <c r="A283" t="n">
        <v>-1</v>
      </c>
      <c r="B283" t="inlineStr">
        <is>
          <t>01-06-2021</t>
        </is>
      </c>
      <c r="C283" t="n">
        <v>2021</v>
      </c>
      <c r="D283" t="n">
        <v>6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2013/03_2_BS1A_BB_CHILQUINTA_Empresa Eléctrica Carén S.A.</t>
        </is>
      </c>
      <c r="K283" t="inlineStr">
        <is>
          <t>San Pedro 012</t>
        </is>
      </c>
      <c r="L283" t="inlineStr">
        <is>
          <t>-1</t>
        </is>
      </c>
      <c r="M283" t="n">
        <v>834.6380787683795</v>
      </c>
      <c r="N283" t="n">
        <v>0</v>
      </c>
      <c r="O283" t="inlineStr">
        <is>
          <t>3</t>
        </is>
      </c>
      <c r="P283" s="2" t="n">
        <v>44785.64878549769</v>
      </c>
      <c r="Q283" t="n">
        <v>11</v>
      </c>
      <c r="R283" t="inlineStr">
        <is>
          <t>QUILLOTA 220</t>
        </is>
      </c>
      <c r="S283" t="n">
        <v>330.74931939</v>
      </c>
      <c r="T283" t="n">
        <v>29329.775029665</v>
      </c>
      <c r="U283" t="n">
        <v>0</v>
      </c>
      <c r="V283" t="n">
        <v>0</v>
      </c>
      <c r="W283" t="inlineStr">
        <is>
          <t>CHILQUINTA</t>
        </is>
      </c>
      <c r="X283" t="n">
        <v>97.98536018849568</v>
      </c>
      <c r="Y283" t="n">
        <v>29.3297750292387</v>
      </c>
      <c r="Z283" t="n">
        <v>32408.591193</v>
      </c>
      <c r="AA283" t="n">
        <v>0</v>
      </c>
      <c r="AB283" t="n">
        <v>0</v>
      </c>
      <c r="AC283" t="n">
        <v>0</v>
      </c>
      <c r="AD283" s="2" t="n">
        <v>44348</v>
      </c>
    </row>
    <row r="284">
      <c r="A284" t="n">
        <v>-1</v>
      </c>
      <c r="B284" t="inlineStr">
        <is>
          <t>01-06-2021</t>
        </is>
      </c>
      <c r="C284" t="n">
        <v>2021</v>
      </c>
      <c r="D284" t="n">
        <v>6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1373.925146312814</v>
      </c>
      <c r="N284" t="n">
        <v>0</v>
      </c>
      <c r="O284" t="inlineStr">
        <is>
          <t>3</t>
        </is>
      </c>
      <c r="P284" s="2" t="n">
        <v>44785.64878549769</v>
      </c>
      <c r="Q284" t="n">
        <v>31</v>
      </c>
      <c r="R284" t="inlineStr">
        <is>
          <t>LOS MAQUIS 220</t>
        </is>
      </c>
      <c r="S284" t="n">
        <v>1032.0119111</v>
      </c>
      <c r="T284" t="n">
        <v>94372.5049912</v>
      </c>
      <c r="U284" t="n">
        <v>0</v>
      </c>
      <c r="V284" t="n">
        <v>0</v>
      </c>
      <c r="W284" t="inlineStr">
        <is>
          <t>CHILQUINTA</t>
        </is>
      </c>
      <c r="X284" t="n">
        <v>101.0443870994383</v>
      </c>
      <c r="Y284" t="n">
        <v>94.37250498795966</v>
      </c>
      <c r="Z284" t="n">
        <v>104279.01104</v>
      </c>
      <c r="AA284" t="n">
        <v>0</v>
      </c>
      <c r="AB284" t="n">
        <v>0</v>
      </c>
      <c r="AC284" t="n">
        <v>0</v>
      </c>
      <c r="AD284" s="2" t="n">
        <v>44348</v>
      </c>
    </row>
    <row r="285">
      <c r="A285" t="n">
        <v>-1</v>
      </c>
      <c r="B285" t="inlineStr">
        <is>
          <t>01-06-2021</t>
        </is>
      </c>
      <c r="C285" t="n">
        <v>2021</v>
      </c>
      <c r="D285" t="n">
        <v>6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2013/03_2_BS1A_BB_CHILQUINTA_Empresa Eléctrica Carén S.A.</t>
        </is>
      </c>
      <c r="K285" t="inlineStr">
        <is>
          <t>San Rafael 012</t>
        </is>
      </c>
      <c r="L285" t="inlineStr">
        <is>
          <t>-1</t>
        </is>
      </c>
      <c r="M285" t="n">
        <v>1373.925146312814</v>
      </c>
      <c r="N285" t="n">
        <v>0</v>
      </c>
      <c r="O285" t="inlineStr">
        <is>
          <t>3</t>
        </is>
      </c>
      <c r="P285" s="2" t="n">
        <v>44785.64878549769</v>
      </c>
      <c r="Q285" t="n">
        <v>13</v>
      </c>
      <c r="R285" t="inlineStr">
        <is>
          <t>MELIPILLA 220</t>
        </is>
      </c>
      <c r="S285" t="n">
        <v>10.12752214</v>
      </c>
      <c r="T285" t="n">
        <v>878.97152752165</v>
      </c>
      <c r="U285" t="n">
        <v>0</v>
      </c>
      <c r="V285" t="n">
        <v>0</v>
      </c>
      <c r="W285" t="inlineStr">
        <is>
          <t>CHILQUINTA</t>
        </is>
      </c>
      <c r="X285" t="n">
        <v>95.90097592830502</v>
      </c>
      <c r="Y285" t="n">
        <v>0.878971527550172</v>
      </c>
      <c r="Z285" t="n">
        <v>971.23925693</v>
      </c>
      <c r="AA285" t="n">
        <v>0</v>
      </c>
      <c r="AB285" t="n">
        <v>0</v>
      </c>
      <c r="AC285" t="n">
        <v>0</v>
      </c>
      <c r="AD285" s="2" t="n">
        <v>44348</v>
      </c>
    </row>
    <row r="286">
      <c r="A286" t="n">
        <v>-1</v>
      </c>
      <c r="B286" t="inlineStr">
        <is>
          <t>01-06-2021</t>
        </is>
      </c>
      <c r="C286" t="n">
        <v>2021</v>
      </c>
      <c r="D286" t="n">
        <v>6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2013/03_2_BS1A_BB_CHILQUINTA_Empresa Eléctrica Carén S.A.</t>
        </is>
      </c>
      <c r="K286" t="inlineStr">
        <is>
          <t>San Rafael 012</t>
        </is>
      </c>
      <c r="L286" t="inlineStr">
        <is>
          <t>-1</t>
        </is>
      </c>
      <c r="M286" t="n">
        <v>1373.925146312814</v>
      </c>
      <c r="N286" t="n">
        <v>0</v>
      </c>
      <c r="O286" t="inlineStr">
        <is>
          <t>3</t>
        </is>
      </c>
      <c r="P286" s="2" t="n">
        <v>44785.64878549769</v>
      </c>
      <c r="Q286" t="n">
        <v>5</v>
      </c>
      <c r="R286" t="inlineStr">
        <is>
          <t>NOGALES 220</t>
        </is>
      </c>
      <c r="S286" t="n">
        <v>194.90731747</v>
      </c>
      <c r="T286" t="n">
        <v>16093.93677999</v>
      </c>
      <c r="U286" t="n">
        <v>0</v>
      </c>
      <c r="V286" t="n">
        <v>0</v>
      </c>
      <c r="W286" t="inlineStr">
        <is>
          <t>CHILQUINTA</t>
        </is>
      </c>
      <c r="X286" t="n">
        <v>91.24006111855338</v>
      </c>
      <c r="Y286" t="n">
        <v>16.09393678036656</v>
      </c>
      <c r="Z286" t="n">
        <v>17783.355558</v>
      </c>
      <c r="AA286" t="n">
        <v>0</v>
      </c>
      <c r="AB286" t="n">
        <v>0</v>
      </c>
      <c r="AC286" t="n">
        <v>0</v>
      </c>
      <c r="AD286" s="2" t="n">
        <v>44348</v>
      </c>
    </row>
    <row r="287">
      <c r="A287" t="n">
        <v>-1</v>
      </c>
      <c r="B287" t="inlineStr">
        <is>
          <t>01-06-2021</t>
        </is>
      </c>
      <c r="C287" t="n">
        <v>2021</v>
      </c>
      <c r="D287" t="n">
        <v>6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2013/03_2_BS1A_BB_CHILQUINTA_Empresa Eléctrica Carén S.A.</t>
        </is>
      </c>
      <c r="K287" t="inlineStr">
        <is>
          <t>San Rafael 012</t>
        </is>
      </c>
      <c r="L287" t="inlineStr">
        <is>
          <t>-1</t>
        </is>
      </c>
      <c r="M287" t="n">
        <v>1373.925146312814</v>
      </c>
      <c r="N287" t="n">
        <v>0</v>
      </c>
      <c r="O287" t="inlineStr">
        <is>
          <t>3</t>
        </is>
      </c>
      <c r="P287" s="2" t="n">
        <v>44785.64878549769</v>
      </c>
      <c r="Q287" t="n">
        <v>11</v>
      </c>
      <c r="R287" t="inlineStr">
        <is>
          <t>QUILLOTA 220</t>
        </is>
      </c>
      <c r="S287" t="n">
        <v>179.51812022</v>
      </c>
      <c r="T287" t="n">
        <v>15919.08364135</v>
      </c>
      <c r="U287" t="n">
        <v>0</v>
      </c>
      <c r="V287" t="n">
        <v>0</v>
      </c>
      <c r="W287" t="inlineStr">
        <is>
          <t>CHILQUINTA</t>
        </is>
      </c>
      <c r="X287" t="n">
        <v>97.98536019061558</v>
      </c>
      <c r="Y287" t="n">
        <v>15.91908364180153</v>
      </c>
      <c r="Z287" t="n">
        <v>17590.14767</v>
      </c>
      <c r="AA287" t="n">
        <v>0</v>
      </c>
      <c r="AB287" t="n">
        <v>0</v>
      </c>
      <c r="AC287" t="n">
        <v>0</v>
      </c>
      <c r="AD287" s="2" t="n">
        <v>44348</v>
      </c>
    </row>
    <row r="288">
      <c r="A288" t="n">
        <v>-1</v>
      </c>
      <c r="B288" t="inlineStr">
        <is>
          <t>01-06-2021</t>
        </is>
      </c>
      <c r="C288" t="n">
        <v>2021</v>
      </c>
      <c r="D288" t="n">
        <v>6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172.4692731845533</v>
      </c>
      <c r="N288" t="n">
        <v>0</v>
      </c>
      <c r="O288" t="inlineStr">
        <is>
          <t>3</t>
        </is>
      </c>
      <c r="P288" s="2" t="n">
        <v>44785.64878549769</v>
      </c>
      <c r="Q288" t="n">
        <v>31</v>
      </c>
      <c r="R288" t="inlineStr">
        <is>
          <t>LOS MAQUIS 220</t>
        </is>
      </c>
      <c r="S288" t="n">
        <v>0.68631751361</v>
      </c>
      <c r="T288" t="n">
        <v>62.760421926075</v>
      </c>
      <c r="U288" t="n">
        <v>0</v>
      </c>
      <c r="V288" t="n">
        <v>0</v>
      </c>
      <c r="W288" t="inlineStr">
        <is>
          <t>CHILQUINTA</t>
        </is>
      </c>
      <c r="X288" t="n">
        <v>101.0443870935136</v>
      </c>
      <c r="Y288" t="n">
        <v>0.0627604219254113</v>
      </c>
      <c r="Z288" t="n">
        <v>69.348532515</v>
      </c>
      <c r="AA288" t="n">
        <v>0</v>
      </c>
      <c r="AB288" t="n">
        <v>0</v>
      </c>
      <c r="AC288" t="n">
        <v>0</v>
      </c>
      <c r="AD288" s="2" t="n">
        <v>44348</v>
      </c>
    </row>
    <row r="289">
      <c r="A289" t="n">
        <v>-1</v>
      </c>
      <c r="B289" t="inlineStr">
        <is>
          <t>01-06-2021</t>
        </is>
      </c>
      <c r="C289" t="n">
        <v>2021</v>
      </c>
      <c r="D289" t="n">
        <v>6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2013/03_2_BS1A_BB_CHILQUINTA_Empresa Eléctrica Carén S.A.</t>
        </is>
      </c>
      <c r="K289" t="inlineStr">
        <is>
          <t>San Sebastian 012</t>
        </is>
      </c>
      <c r="L289" t="inlineStr">
        <is>
          <t>-1</t>
        </is>
      </c>
      <c r="M289" t="n">
        <v>172.4692731845533</v>
      </c>
      <c r="N289" t="n">
        <v>0</v>
      </c>
      <c r="O289" t="inlineStr">
        <is>
          <t>3</t>
        </is>
      </c>
      <c r="P289" s="2" t="n">
        <v>44785.64878549769</v>
      </c>
      <c r="Q289" t="n">
        <v>13</v>
      </c>
      <c r="R289" t="inlineStr">
        <is>
          <t>MELIPILLA 220</t>
        </is>
      </c>
      <c r="S289" t="n">
        <v>171.25796342</v>
      </c>
      <c r="T289" t="n">
        <v>14863.544273435</v>
      </c>
      <c r="U289" t="n">
        <v>0</v>
      </c>
      <c r="V289" t="n">
        <v>0</v>
      </c>
      <c r="W289" t="inlineStr">
        <is>
          <t>CHILQUINTA</t>
        </is>
      </c>
      <c r="X289" t="n">
        <v>95.90097592452183</v>
      </c>
      <c r="Y289" t="n">
        <v>14.86354427327578</v>
      </c>
      <c r="Z289" t="n">
        <v>16423.805827</v>
      </c>
      <c r="AA289" t="n">
        <v>0</v>
      </c>
      <c r="AB289" t="n">
        <v>0</v>
      </c>
      <c r="AC289" t="n">
        <v>0</v>
      </c>
      <c r="AD289" s="2" t="n">
        <v>44348</v>
      </c>
    </row>
    <row r="290">
      <c r="A290" t="n">
        <v>-1</v>
      </c>
      <c r="B290" t="inlineStr">
        <is>
          <t>01-06-2021</t>
        </is>
      </c>
      <c r="C290" t="n">
        <v>2021</v>
      </c>
      <c r="D290" t="n">
        <v>6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2013/03_2_BS1A_BB_CHILQUINTA_Empresa Eléctrica Carén S.A.</t>
        </is>
      </c>
      <c r="K290" t="inlineStr">
        <is>
          <t>San Sebastian 012</t>
        </is>
      </c>
      <c r="L290" t="inlineStr">
        <is>
          <t>-1</t>
        </is>
      </c>
      <c r="M290" t="n">
        <v>172.4692731845533</v>
      </c>
      <c r="N290" t="n">
        <v>0</v>
      </c>
      <c r="O290" t="inlineStr">
        <is>
          <t>3</t>
        </is>
      </c>
      <c r="P290" s="2" t="n">
        <v>44785.64878549769</v>
      </c>
      <c r="Q290" t="n">
        <v>5</v>
      </c>
      <c r="R290" t="inlineStr">
        <is>
          <t>NOGALES 220</t>
        </is>
      </c>
      <c r="S290" t="n">
        <v>3.3443466306</v>
      </c>
      <c r="T290" t="n">
        <v>276.1502438369</v>
      </c>
      <c r="U290" t="n">
        <v>0</v>
      </c>
      <c r="V290" t="n">
        <v>0</v>
      </c>
      <c r="W290" t="inlineStr">
        <is>
          <t>CHILQUINTA</t>
        </is>
      </c>
      <c r="X290" t="n">
        <v>91.24006111943315</v>
      </c>
      <c r="Y290" t="n">
        <v>0.2761502438373655</v>
      </c>
      <c r="Z290" t="n">
        <v>305.13839098</v>
      </c>
      <c r="AA290" t="n">
        <v>0</v>
      </c>
      <c r="AB290" t="n">
        <v>0</v>
      </c>
      <c r="AC290" t="n">
        <v>0</v>
      </c>
      <c r="AD290" s="2" t="n">
        <v>44348</v>
      </c>
    </row>
    <row r="291">
      <c r="A291" t="n">
        <v>-1</v>
      </c>
      <c r="B291" t="inlineStr">
        <is>
          <t>01-06-2021</t>
        </is>
      </c>
      <c r="C291" t="n">
        <v>2021</v>
      </c>
      <c r="D291" t="n">
        <v>6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2013/03_2_BS1A_BB_CHILQUINTA_Empresa Eléctrica Carén S.A.</t>
        </is>
      </c>
      <c r="K291" t="inlineStr">
        <is>
          <t>San Sebastian 012</t>
        </is>
      </c>
      <c r="L291" t="inlineStr">
        <is>
          <t>-1</t>
        </is>
      </c>
      <c r="M291" t="n">
        <v>172.4692731845533</v>
      </c>
      <c r="N291" t="n">
        <v>0</v>
      </c>
      <c r="O291" t="inlineStr">
        <is>
          <t>3</t>
        </is>
      </c>
      <c r="P291" s="2" t="n">
        <v>44785.64878549769</v>
      </c>
      <c r="Q291" t="n">
        <v>11</v>
      </c>
      <c r="R291" t="inlineStr">
        <is>
          <t>QUILLOTA 220</t>
        </is>
      </c>
      <c r="S291" t="n">
        <v>2.5332242115</v>
      </c>
      <c r="T291" t="n">
        <v>224.63809256305</v>
      </c>
      <c r="U291" t="n">
        <v>0</v>
      </c>
      <c r="V291" t="n">
        <v>0</v>
      </c>
      <c r="W291" t="inlineStr">
        <is>
          <t>CHILQUINTA</t>
        </is>
      </c>
      <c r="X291" t="n">
        <v>97.98536018979929</v>
      </c>
      <c r="Y291" t="n">
        <v>0.2246380925588398</v>
      </c>
      <c r="Z291" t="n">
        <v>248.21888681</v>
      </c>
      <c r="AA291" t="n">
        <v>0</v>
      </c>
      <c r="AB291" t="n">
        <v>0</v>
      </c>
      <c r="AC291" t="n">
        <v>0</v>
      </c>
      <c r="AD291" s="2" t="n">
        <v>44348</v>
      </c>
    </row>
    <row r="292">
      <c r="A292" t="n">
        <v>-1</v>
      </c>
      <c r="B292" t="inlineStr">
        <is>
          <t>01-06-2021</t>
        </is>
      </c>
      <c r="C292" t="n">
        <v>2021</v>
      </c>
      <c r="D292" t="n">
        <v>6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796.2931890684899</v>
      </c>
      <c r="N292" t="n">
        <v>0</v>
      </c>
      <c r="O292" t="inlineStr">
        <is>
          <t>3</t>
        </is>
      </c>
      <c r="P292" s="2" t="n">
        <v>44785.64878549769</v>
      </c>
      <c r="Q292" t="n">
        <v>31</v>
      </c>
      <c r="R292" t="inlineStr">
        <is>
          <t>LOS MAQUIS 220</t>
        </is>
      </c>
      <c r="S292" t="n">
        <v>35.006798311</v>
      </c>
      <c r="T292" t="n">
        <v>3201.2026339475</v>
      </c>
      <c r="U292" t="n">
        <v>0</v>
      </c>
      <c r="V292" t="n">
        <v>0</v>
      </c>
      <c r="W292" t="inlineStr">
        <is>
          <t>CHILQUINTA</t>
        </is>
      </c>
      <c r="X292" t="n">
        <v>101.0443870971529</v>
      </c>
      <c r="Y292" t="n">
        <v>3.20120263400962</v>
      </c>
      <c r="Z292" t="n">
        <v>3537.2404795</v>
      </c>
      <c r="AA292" t="n">
        <v>0</v>
      </c>
      <c r="AB292" t="n">
        <v>0</v>
      </c>
      <c r="AC292" t="n">
        <v>0</v>
      </c>
      <c r="AD292" s="2" t="n">
        <v>44348</v>
      </c>
    </row>
    <row r="293">
      <c r="A293" t="n">
        <v>-1</v>
      </c>
      <c r="B293" t="inlineStr">
        <is>
          <t>01-06-2021</t>
        </is>
      </c>
      <c r="C293" t="n">
        <v>2021</v>
      </c>
      <c r="D293" t="n">
        <v>6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2013/03_2_BS1A_BB_CHILQUINTA_Empresa Eléctrica Carén S.A.</t>
        </is>
      </c>
      <c r="K293" t="inlineStr">
        <is>
          <t>Valparaiso 012</t>
        </is>
      </c>
      <c r="L293" t="inlineStr">
        <is>
          <t>-1</t>
        </is>
      </c>
      <c r="M293" t="n">
        <v>796.2931890684899</v>
      </c>
      <c r="N293" t="n">
        <v>0</v>
      </c>
      <c r="O293" t="inlineStr">
        <is>
          <t>3</t>
        </is>
      </c>
      <c r="P293" s="2" t="n">
        <v>44785.64878549769</v>
      </c>
      <c r="Q293" t="n">
        <v>13</v>
      </c>
      <c r="R293" t="inlineStr">
        <is>
          <t>MELIPILLA 220</t>
        </is>
      </c>
      <c r="S293" t="n">
        <v>582.66867142</v>
      </c>
      <c r="T293" t="n">
        <v>50570.03727996</v>
      </c>
      <c r="U293" t="n">
        <v>0</v>
      </c>
      <c r="V293" t="n">
        <v>0</v>
      </c>
      <c r="W293" t="inlineStr">
        <is>
          <t>CHILQUINTA</t>
        </is>
      </c>
      <c r="X293" t="n">
        <v>95.90097592722714</v>
      </c>
      <c r="Y293" t="n">
        <v>50.57003727941594</v>
      </c>
      <c r="Z293" t="n">
        <v>55878.494232</v>
      </c>
      <c r="AA293" t="n">
        <v>0</v>
      </c>
      <c r="AB293" t="n">
        <v>0</v>
      </c>
      <c r="AC293" t="n">
        <v>0</v>
      </c>
      <c r="AD293" s="2" t="n">
        <v>44348</v>
      </c>
    </row>
    <row r="294">
      <c r="A294" t="n">
        <v>-1</v>
      </c>
      <c r="B294" t="inlineStr">
        <is>
          <t>01-06-2021</t>
        </is>
      </c>
      <c r="C294" t="n">
        <v>2021</v>
      </c>
      <c r="D294" t="n">
        <v>6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2013/03_2_BS1A_BB_CHILQUINTA_Empresa Eléctrica Carén S.A.</t>
        </is>
      </c>
      <c r="K294" t="inlineStr">
        <is>
          <t>Valparaiso 012</t>
        </is>
      </c>
      <c r="L294" t="inlineStr">
        <is>
          <t>-1</t>
        </is>
      </c>
      <c r="M294" t="n">
        <v>796.2931890684899</v>
      </c>
      <c r="N294" t="n">
        <v>0</v>
      </c>
      <c r="O294" t="inlineStr">
        <is>
          <t>3</t>
        </is>
      </c>
      <c r="P294" s="2" t="n">
        <v>44785.64878549769</v>
      </c>
      <c r="Q294" t="n">
        <v>5</v>
      </c>
      <c r="R294" t="inlineStr">
        <is>
          <t>NOGALES 220</t>
        </is>
      </c>
      <c r="S294" t="n">
        <v>117.41403913</v>
      </c>
      <c r="T294" t="n">
        <v>9695.142016835</v>
      </c>
      <c r="U294" t="n">
        <v>0</v>
      </c>
      <c r="V294" t="n">
        <v>0</v>
      </c>
      <c r="W294" t="inlineStr">
        <is>
          <t>CHILQUINTA</t>
        </is>
      </c>
      <c r="X294" t="n">
        <v>91.24006112337352</v>
      </c>
      <c r="Y294" t="n">
        <v>9.695142016801851</v>
      </c>
      <c r="Z294" t="n">
        <v>10712.864107</v>
      </c>
      <c r="AA294" t="n">
        <v>0</v>
      </c>
      <c r="AB294" t="n">
        <v>0</v>
      </c>
      <c r="AC294" t="n">
        <v>0</v>
      </c>
      <c r="AD294" s="2" t="n">
        <v>44348</v>
      </c>
    </row>
    <row r="295">
      <c r="A295" t="n">
        <v>-1</v>
      </c>
      <c r="B295" t="inlineStr">
        <is>
          <t>01-06-2021</t>
        </is>
      </c>
      <c r="C295" t="n">
        <v>2021</v>
      </c>
      <c r="D295" t="n">
        <v>6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2013/03_2_BS1A_BB_CHILQUINTA_Empresa Eléctrica Carén S.A.</t>
        </is>
      </c>
      <c r="K295" t="inlineStr">
        <is>
          <t>Valparaiso 012</t>
        </is>
      </c>
      <c r="L295" t="inlineStr">
        <is>
          <t>-1</t>
        </is>
      </c>
      <c r="M295" t="n">
        <v>796.2931890684899</v>
      </c>
      <c r="N295" t="n">
        <v>0</v>
      </c>
      <c r="O295" t="inlineStr">
        <is>
          <t>3</t>
        </is>
      </c>
      <c r="P295" s="2" t="n">
        <v>44785.64878549769</v>
      </c>
      <c r="Q295" t="n">
        <v>11</v>
      </c>
      <c r="R295" t="inlineStr">
        <is>
          <t>QUILLOTA 220</t>
        </is>
      </c>
      <c r="S295" t="n">
        <v>85.916614829</v>
      </c>
      <c r="T295" t="n">
        <v>7618.806257612001</v>
      </c>
      <c r="U295" t="n">
        <v>0</v>
      </c>
      <c r="V295" t="n">
        <v>0</v>
      </c>
      <c r="W295" t="inlineStr">
        <is>
          <t>CHILQUINTA</t>
        </is>
      </c>
      <c r="X295" t="n">
        <v>97.98536019229628</v>
      </c>
      <c r="Y295" t="n">
        <v>7.618806257722726</v>
      </c>
      <c r="Z295" t="n">
        <v>8418.5704504</v>
      </c>
      <c r="AA295" t="n">
        <v>0</v>
      </c>
      <c r="AB295" t="n">
        <v>0</v>
      </c>
      <c r="AC295" t="n">
        <v>0</v>
      </c>
      <c r="AD295" s="2" t="n">
        <v>44348</v>
      </c>
    </row>
    <row r="296">
      <c r="A296" t="n">
        <v>-1</v>
      </c>
      <c r="B296" t="inlineStr">
        <is>
          <t>01-07-2021</t>
        </is>
      </c>
      <c r="C296" t="n">
        <v>2021</v>
      </c>
      <c r="D296" t="n">
        <v>7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566.3526597445781</v>
      </c>
      <c r="N296" t="n">
        <v>0</v>
      </c>
      <c r="O296" t="inlineStr">
        <is>
          <t>3</t>
        </is>
      </c>
      <c r="P296" s="2" t="n">
        <v>44785.64878549769</v>
      </c>
      <c r="Q296" t="n">
        <v>31</v>
      </c>
      <c r="R296" t="inlineStr">
        <is>
          <t>LOS MAQUIS 220</t>
        </is>
      </c>
      <c r="S296" t="n">
        <v>126.6677245</v>
      </c>
      <c r="T296" t="n">
        <v>11056.77677214</v>
      </c>
      <c r="U296" t="n">
        <v>0</v>
      </c>
      <c r="V296" t="n">
        <v>0</v>
      </c>
      <c r="W296" t="inlineStr">
        <is>
          <t>CHILQUINTA</t>
        </is>
      </c>
      <c r="X296" t="n">
        <v>92.86129143927229</v>
      </c>
      <c r="Y296" t="n">
        <v>11.05677677189931</v>
      </c>
      <c r="Z296" t="n">
        <v>11762.528481</v>
      </c>
      <c r="AA296" t="n">
        <v>0</v>
      </c>
      <c r="AB296" t="n">
        <v>0</v>
      </c>
      <c r="AC296" t="n">
        <v>0</v>
      </c>
      <c r="AD296" s="2" t="n">
        <v>44378</v>
      </c>
    </row>
    <row r="297">
      <c r="A297" t="n">
        <v>-1</v>
      </c>
      <c r="B297" t="inlineStr">
        <is>
          <t>01-07-2021</t>
        </is>
      </c>
      <c r="C297" t="n">
        <v>2021</v>
      </c>
      <c r="D297" t="n">
        <v>7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2013/03_2_BS1A_BB_CHILQUINTA_Empresa Eléctrica Carén S.A.</t>
        </is>
      </c>
      <c r="K297" t="inlineStr">
        <is>
          <t>Bosquemar 012</t>
        </is>
      </c>
      <c r="L297" t="inlineStr">
        <is>
          <t>-1</t>
        </is>
      </c>
      <c r="M297" t="n">
        <v>566.3526597445781</v>
      </c>
      <c r="N297" t="n">
        <v>0</v>
      </c>
      <c r="O297" t="inlineStr">
        <is>
          <t>3</t>
        </is>
      </c>
      <c r="P297" s="2" t="n">
        <v>44785.64878549769</v>
      </c>
      <c r="Q297" t="n">
        <v>13</v>
      </c>
      <c r="R297" t="inlineStr">
        <is>
          <t>MELIPILLA 220</t>
        </is>
      </c>
      <c r="S297" t="n">
        <v>75.98909108700001</v>
      </c>
      <c r="T297" t="n">
        <v>6796.478798924</v>
      </c>
      <c r="U297" t="n">
        <v>0</v>
      </c>
      <c r="V297" t="n">
        <v>0</v>
      </c>
      <c r="W297" t="inlineStr">
        <is>
          <t>CHILQUINTA</t>
        </is>
      </c>
      <c r="X297" t="n">
        <v>95.1491390563413</v>
      </c>
      <c r="Y297" t="n">
        <v>6.796478798925831</v>
      </c>
      <c r="Z297" t="n">
        <v>7230.2965946</v>
      </c>
      <c r="AA297" t="n">
        <v>0</v>
      </c>
      <c r="AB297" t="n">
        <v>0</v>
      </c>
      <c r="AC297" t="n">
        <v>0</v>
      </c>
      <c r="AD297" s="2" t="n">
        <v>44378</v>
      </c>
    </row>
    <row r="298">
      <c r="A298" t="n">
        <v>-1</v>
      </c>
      <c r="B298" t="inlineStr">
        <is>
          <t>01-07-2021</t>
        </is>
      </c>
      <c r="C298" t="n">
        <v>2021</v>
      </c>
      <c r="D298" t="n">
        <v>7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2013/03_2_BS1A_BB_CHILQUINTA_Empresa Eléctrica Carén S.A.</t>
        </is>
      </c>
      <c r="K298" t="inlineStr">
        <is>
          <t>Bosquemar 012</t>
        </is>
      </c>
      <c r="L298" t="inlineStr">
        <is>
          <t>-1</t>
        </is>
      </c>
      <c r="M298" t="n">
        <v>566.3526597445781</v>
      </c>
      <c r="N298" t="n">
        <v>0</v>
      </c>
      <c r="O298" t="inlineStr">
        <is>
          <t>3</t>
        </is>
      </c>
      <c r="P298" s="2" t="n">
        <v>44785.64878549769</v>
      </c>
      <c r="Q298" t="n">
        <v>5</v>
      </c>
      <c r="R298" t="inlineStr">
        <is>
          <t>NOGALES 220</t>
        </is>
      </c>
      <c r="S298" t="n">
        <v>15.155857779</v>
      </c>
      <c r="T298" t="n">
        <v>1353.223881184</v>
      </c>
      <c r="U298" t="n">
        <v>0</v>
      </c>
      <c r="V298" t="n">
        <v>0</v>
      </c>
      <c r="W298" t="inlineStr">
        <is>
          <t>CHILQUINTA</t>
        </is>
      </c>
      <c r="X298" t="n">
        <v>94.9863672933235</v>
      </c>
      <c r="Y298" t="n">
        <v>1.35322388122298</v>
      </c>
      <c r="Z298" t="n">
        <v>1439.5998736</v>
      </c>
      <c r="AA298" t="n">
        <v>0</v>
      </c>
      <c r="AB298" t="n">
        <v>0</v>
      </c>
      <c r="AC298" t="n">
        <v>0</v>
      </c>
      <c r="AD298" s="2" t="n">
        <v>44378</v>
      </c>
    </row>
    <row r="299">
      <c r="A299" t="n">
        <v>-1</v>
      </c>
      <c r="B299" t="inlineStr">
        <is>
          <t>01-07-2021</t>
        </is>
      </c>
      <c r="C299" t="n">
        <v>2021</v>
      </c>
      <c r="D299" t="n">
        <v>7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2013/03_2_BS1A_BB_CHILQUINTA_Empresa Eléctrica Carén S.A.</t>
        </is>
      </c>
      <c r="K299" t="inlineStr">
        <is>
          <t>Bosquemar 012</t>
        </is>
      </c>
      <c r="L299" t="inlineStr">
        <is>
          <t>-1</t>
        </is>
      </c>
      <c r="M299" t="n">
        <v>566.3526597445781</v>
      </c>
      <c r="N299" t="n">
        <v>0</v>
      </c>
      <c r="O299" t="inlineStr">
        <is>
          <t>3</t>
        </is>
      </c>
      <c r="P299" s="2" t="n">
        <v>44785.64878549769</v>
      </c>
      <c r="Q299" t="n">
        <v>11</v>
      </c>
      <c r="R299" t="inlineStr">
        <is>
          <t>QUILLOTA 220</t>
        </is>
      </c>
      <c r="S299" t="n">
        <v>362.75129911</v>
      </c>
      <c r="T299" t="n">
        <v>31664.42086058</v>
      </c>
      <c r="U299" t="n">
        <v>0</v>
      </c>
      <c r="V299" t="n">
        <v>0</v>
      </c>
      <c r="W299" t="inlineStr">
        <is>
          <t>CHILQUINTA</t>
        </is>
      </c>
      <c r="X299" t="n">
        <v>92.86129144101653</v>
      </c>
      <c r="Y299" t="n">
        <v>31.6644208608254</v>
      </c>
      <c r="Z299" t="n">
        <v>33685.554107</v>
      </c>
      <c r="AA299" t="n">
        <v>0</v>
      </c>
      <c r="AB299" t="n">
        <v>0</v>
      </c>
      <c r="AC299" t="n">
        <v>0</v>
      </c>
      <c r="AD299" s="2" t="n">
        <v>44378</v>
      </c>
    </row>
    <row r="300">
      <c r="A300" t="n">
        <v>-1</v>
      </c>
      <c r="B300" t="inlineStr">
        <is>
          <t>01-07-2021</t>
        </is>
      </c>
      <c r="C300" t="n">
        <v>2021</v>
      </c>
      <c r="D300" t="n">
        <v>7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2013/03_2_BS1A_BB_CHILQUINTA_Empresa Eléctrica Carén S.A.</t>
        </is>
      </c>
      <c r="K300" t="inlineStr">
        <is>
          <t>Casablanca 012</t>
        </is>
      </c>
      <c r="L300" t="inlineStr">
        <is>
          <t>-1</t>
        </is>
      </c>
      <c r="M300" t="n">
        <v>1.598651786320999</v>
      </c>
      <c r="N300" t="n">
        <v>0</v>
      </c>
      <c r="O300" t="inlineStr">
        <is>
          <t>3</t>
        </is>
      </c>
      <c r="P300" s="2" t="n">
        <v>44785.64878549769</v>
      </c>
      <c r="Q300" t="n">
        <v>31</v>
      </c>
      <c r="R300" t="inlineStr">
        <is>
          <t>LOS MAQUIS 220</t>
        </is>
      </c>
      <c r="S300" t="n">
        <v>0.007969140175</v>
      </c>
      <c r="T300" t="n">
        <v>0.6956231694208</v>
      </c>
      <c r="U300" t="n">
        <v>0</v>
      </c>
      <c r="V300" t="n">
        <v>0</v>
      </c>
      <c r="W300" t="inlineStr">
        <is>
          <t>CHILQUINTA</t>
        </is>
      </c>
      <c r="X300" t="n">
        <v>92.86129143994826</v>
      </c>
      <c r="Y300" t="n">
        <v>0.0006956231694174868</v>
      </c>
      <c r="Z300" t="n">
        <v>0.74002464832</v>
      </c>
      <c r="AA300" t="n">
        <v>0</v>
      </c>
      <c r="AB300" t="n">
        <v>0</v>
      </c>
      <c r="AC300" t="n">
        <v>0</v>
      </c>
      <c r="AD300" s="2" t="n">
        <v>44378</v>
      </c>
    </row>
    <row r="301">
      <c r="A301" t="n">
        <v>-1</v>
      </c>
      <c r="B301" t="inlineStr">
        <is>
          <t>01-07-2021</t>
        </is>
      </c>
      <c r="C301" t="n">
        <v>2021</v>
      </c>
      <c r="D301" t="n">
        <v>7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2013/03_2_BS1A_BB_CHILQUINTA_Empresa Eléctrica Carén S.A.</t>
        </is>
      </c>
      <c r="K301" t="inlineStr">
        <is>
          <t>Casablanca 012</t>
        </is>
      </c>
      <c r="L301" t="inlineStr">
        <is>
          <t>-1</t>
        </is>
      </c>
      <c r="M301" t="n">
        <v>1.598651786320999</v>
      </c>
      <c r="N301" t="n">
        <v>0</v>
      </c>
      <c r="O301" t="inlineStr">
        <is>
          <t>3</t>
        </is>
      </c>
      <c r="P301" s="2" t="n">
        <v>44785.64878549769</v>
      </c>
      <c r="Q301" t="n">
        <v>13</v>
      </c>
      <c r="R301" t="inlineStr">
        <is>
          <t>MELIPILLA 220</t>
        </is>
      </c>
      <c r="S301" t="n">
        <v>1.5964501524</v>
      </c>
      <c r="T301" t="n">
        <v>142.786806097</v>
      </c>
      <c r="U301" t="n">
        <v>0</v>
      </c>
      <c r="V301" t="n">
        <v>0</v>
      </c>
      <c r="W301" t="inlineStr">
        <is>
          <t>CHILQUINTA</t>
        </is>
      </c>
      <c r="X301" t="n">
        <v>95.1491390581333</v>
      </c>
      <c r="Y301" t="n">
        <v>0.1427868060970806</v>
      </c>
      <c r="Z301" t="n">
        <v>151.90085755</v>
      </c>
      <c r="AA301" t="n">
        <v>0</v>
      </c>
      <c r="AB301" t="n">
        <v>0</v>
      </c>
      <c r="AC301" t="n">
        <v>0</v>
      </c>
      <c r="AD301" s="2" t="n">
        <v>44378</v>
      </c>
    </row>
    <row r="302">
      <c r="A302" t="n">
        <v>-1</v>
      </c>
      <c r="B302" t="inlineStr">
        <is>
          <t>01-07-2021</t>
        </is>
      </c>
      <c r="C302" t="n">
        <v>2021</v>
      </c>
      <c r="D302" t="n">
        <v>7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2013/03_2_BS1A_BB_CHILQUINTA_Empresa Eléctrica Carén S.A.</t>
        </is>
      </c>
      <c r="K302" t="inlineStr">
        <is>
          <t>Casablanca 012</t>
        </is>
      </c>
      <c r="L302" t="inlineStr">
        <is>
          <t>-1</t>
        </is>
      </c>
      <c r="M302" t="n">
        <v>1.598651786320999</v>
      </c>
      <c r="N302" t="n">
        <v>0</v>
      </c>
      <c r="O302" t="inlineStr">
        <is>
          <t>3</t>
        </is>
      </c>
      <c r="P302" s="2" t="n">
        <v>44785.64878549769</v>
      </c>
      <c r="Q302" t="n">
        <v>5</v>
      </c>
      <c r="R302" t="inlineStr">
        <is>
          <t>NOGALES 220</t>
        </is>
      </c>
      <c r="S302" t="n">
        <v>0.00077976572229</v>
      </c>
      <c r="T302" t="n">
        <v>0.06962308650012</v>
      </c>
      <c r="U302" t="n">
        <v>0</v>
      </c>
      <c r="V302" t="n">
        <v>0</v>
      </c>
      <c r="W302" t="inlineStr">
        <is>
          <t>CHILQUINTA</t>
        </is>
      </c>
      <c r="X302" t="n">
        <v>94.98636729109698</v>
      </c>
      <c r="Y302" t="n">
        <v>6.962308650053873e-05</v>
      </c>
      <c r="Z302" t="n">
        <v>0.074067113298</v>
      </c>
      <c r="AA302" t="n">
        <v>0</v>
      </c>
      <c r="AB302" t="n">
        <v>0</v>
      </c>
      <c r="AC302" t="n">
        <v>0</v>
      </c>
      <c r="AD302" s="2" t="n">
        <v>44378</v>
      </c>
    </row>
    <row r="303">
      <c r="A303" t="n">
        <v>-1</v>
      </c>
      <c r="B303" t="inlineStr">
        <is>
          <t>01-07-2021</t>
        </is>
      </c>
      <c r="C303" t="n">
        <v>2021</v>
      </c>
      <c r="D303" t="n">
        <v>7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2013/03_2_BS1A_BB_CHILQUINTA_Empresa Eléctrica Carén S.A.</t>
        </is>
      </c>
      <c r="K303" t="inlineStr">
        <is>
          <t>Casablanca 012</t>
        </is>
      </c>
      <c r="L303" t="inlineStr">
        <is>
          <t>-1</t>
        </is>
      </c>
      <c r="M303" t="n">
        <v>1.598651786320999</v>
      </c>
      <c r="N303" t="n">
        <v>0</v>
      </c>
      <c r="O303" t="inlineStr">
        <is>
          <t>3</t>
        </is>
      </c>
      <c r="P303" s="2" t="n">
        <v>44785.64878549769</v>
      </c>
      <c r="Q303" t="n">
        <v>11</v>
      </c>
      <c r="R303" t="inlineStr">
        <is>
          <t>QUILLOTA 220</t>
        </is>
      </c>
      <c r="S303" t="n">
        <v>0.033567204566</v>
      </c>
      <c r="T303" t="n">
        <v>2.930068328134</v>
      </c>
      <c r="U303" t="n">
        <v>0</v>
      </c>
      <c r="V303" t="n">
        <v>0</v>
      </c>
      <c r="W303" t="inlineStr">
        <is>
          <t>CHILQUINTA</t>
        </is>
      </c>
      <c r="X303" t="n">
        <v>92.86129144081818</v>
      </c>
      <c r="Y303" t="n">
        <v>0.002930068328093476</v>
      </c>
      <c r="Z303" t="n">
        <v>3.1170939661</v>
      </c>
      <c r="AA303" t="n">
        <v>0</v>
      </c>
      <c r="AB303" t="n">
        <v>0</v>
      </c>
      <c r="AC303" t="n">
        <v>0</v>
      </c>
      <c r="AD303" s="2" t="n">
        <v>44378</v>
      </c>
    </row>
    <row r="304">
      <c r="A304" t="n">
        <v>-1</v>
      </c>
      <c r="B304" t="inlineStr">
        <is>
          <t>01-07-2021</t>
        </is>
      </c>
      <c r="C304" t="n">
        <v>2021</v>
      </c>
      <c r="D304" t="n">
        <v>7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2013/03_2_BS1A_BB_CHILQUINTA_Empresa Eléctrica Carén S.A.</t>
        </is>
      </c>
      <c r="K304" t="inlineStr">
        <is>
          <t>Catemu 012</t>
        </is>
      </c>
      <c r="L304" t="inlineStr">
        <is>
          <t>-1</t>
        </is>
      </c>
      <c r="M304" t="n">
        <v>173.3539921145288</v>
      </c>
      <c r="N304" t="n">
        <v>0</v>
      </c>
      <c r="O304" t="inlineStr">
        <is>
          <t>3</t>
        </is>
      </c>
      <c r="P304" s="2" t="n">
        <v>44785.64878549769</v>
      </c>
      <c r="Q304" t="n">
        <v>31</v>
      </c>
      <c r="R304" t="inlineStr">
        <is>
          <t>LOS MAQUIS 220</t>
        </is>
      </c>
      <c r="S304" t="n">
        <v>115.48504635</v>
      </c>
      <c r="T304" t="n">
        <v>10080.64511324</v>
      </c>
      <c r="U304" t="n">
        <v>0</v>
      </c>
      <c r="V304" t="n">
        <v>0</v>
      </c>
      <c r="W304" t="inlineStr">
        <is>
          <t>CHILQUINTA</t>
        </is>
      </c>
      <c r="X304" t="n">
        <v>92.86129143873615</v>
      </c>
      <c r="Y304" t="n">
        <v>10.0806451131679</v>
      </c>
      <c r="Z304" t="n">
        <v>10724.090546</v>
      </c>
      <c r="AA304" t="n">
        <v>0</v>
      </c>
      <c r="AB304" t="n">
        <v>0</v>
      </c>
      <c r="AC304" t="n">
        <v>0</v>
      </c>
      <c r="AD304" s="2" t="n">
        <v>44378</v>
      </c>
    </row>
    <row r="305">
      <c r="A305" t="n">
        <v>-1</v>
      </c>
      <c r="B305" t="inlineStr">
        <is>
          <t>01-07-2021</t>
        </is>
      </c>
      <c r="C305" t="n">
        <v>2021</v>
      </c>
      <c r="D305" t="n">
        <v>7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2013/03_2_BS1A_BB_CHILQUINTA_Empresa Eléctrica Carén S.A.</t>
        </is>
      </c>
      <c r="K305" t="inlineStr">
        <is>
          <t>Catemu 012</t>
        </is>
      </c>
      <c r="L305" t="inlineStr">
        <is>
          <t>-1</t>
        </is>
      </c>
      <c r="M305" t="n">
        <v>173.3539921145288</v>
      </c>
      <c r="N305" t="n">
        <v>0</v>
      </c>
      <c r="O305" t="inlineStr">
        <is>
          <t>3</t>
        </is>
      </c>
      <c r="P305" s="2" t="n">
        <v>44785.64878549769</v>
      </c>
      <c r="Q305" t="n">
        <v>13</v>
      </c>
      <c r="R305" t="inlineStr">
        <is>
          <t>MELIPILLA 220</t>
        </is>
      </c>
      <c r="S305" t="n">
        <v>4.1730007797</v>
      </c>
      <c r="T305" t="n">
        <v>373.2339855818</v>
      </c>
      <c r="U305" t="n">
        <v>0</v>
      </c>
      <c r="V305" t="n">
        <v>0</v>
      </c>
      <c r="W305" t="inlineStr">
        <is>
          <t>CHILQUINTA</t>
        </is>
      </c>
      <c r="X305" t="n">
        <v>95.14913905583498</v>
      </c>
      <c r="Y305" t="n">
        <v>0.3732339855797161</v>
      </c>
      <c r="Z305" t="n">
        <v>397.05743147</v>
      </c>
      <c r="AA305" t="n">
        <v>0</v>
      </c>
      <c r="AB305" t="n">
        <v>0</v>
      </c>
      <c r="AC305" t="n">
        <v>0</v>
      </c>
      <c r="AD305" s="2" t="n">
        <v>44378</v>
      </c>
    </row>
    <row r="306">
      <c r="A306" t="n">
        <v>-1</v>
      </c>
      <c r="B306" t="inlineStr">
        <is>
          <t>01-07-2021</t>
        </is>
      </c>
      <c r="C306" t="n">
        <v>2021</v>
      </c>
      <c r="D306" t="n">
        <v>7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2013/03_2_BS1A_BB_CHILQUINTA_Empresa Eléctrica Carén S.A.</t>
        </is>
      </c>
      <c r="K306" t="inlineStr">
        <is>
          <t>Catemu 012</t>
        </is>
      </c>
      <c r="L306" t="inlineStr">
        <is>
          <t>-1</t>
        </is>
      </c>
      <c r="M306" t="n">
        <v>173.3539921145288</v>
      </c>
      <c r="N306" t="n">
        <v>0</v>
      </c>
      <c r="O306" t="inlineStr">
        <is>
          <t>3</t>
        </is>
      </c>
      <c r="P306" s="2" t="n">
        <v>44785.64878549769</v>
      </c>
      <c r="Q306" t="n">
        <v>5</v>
      </c>
      <c r="R306" t="inlineStr">
        <is>
          <t>NOGALES 220</t>
        </is>
      </c>
      <c r="S306" t="n">
        <v>1.2129428534</v>
      </c>
      <c r="T306" t="n">
        <v>108.3002532572</v>
      </c>
      <c r="U306" t="n">
        <v>0</v>
      </c>
      <c r="V306" t="n">
        <v>0</v>
      </c>
      <c r="W306" t="inlineStr">
        <is>
          <t>CHILQUINTA</t>
        </is>
      </c>
      <c r="X306" t="n">
        <v>94.9863672909195</v>
      </c>
      <c r="Y306" t="n">
        <v>0.1083002532533914</v>
      </c>
      <c r="Z306" t="n">
        <v>115.21303538</v>
      </c>
      <c r="AA306" t="n">
        <v>0</v>
      </c>
      <c r="AB306" t="n">
        <v>0</v>
      </c>
      <c r="AC306" t="n">
        <v>0</v>
      </c>
      <c r="AD306" s="2" t="n">
        <v>44378</v>
      </c>
    </row>
    <row r="307">
      <c r="A307" t="n">
        <v>-1</v>
      </c>
      <c r="B307" t="inlineStr">
        <is>
          <t>01-07-2021</t>
        </is>
      </c>
      <c r="C307" t="n">
        <v>2021</v>
      </c>
      <c r="D307" t="n">
        <v>7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2013/03_2_BS1A_BB_CHILQUINTA_Empresa Eléctrica Carén S.A.</t>
        </is>
      </c>
      <c r="K307" t="inlineStr">
        <is>
          <t>Catemu 012</t>
        </is>
      </c>
      <c r="L307" t="inlineStr">
        <is>
          <t>-1</t>
        </is>
      </c>
      <c r="M307" t="n">
        <v>173.3539921145288</v>
      </c>
      <c r="N307" t="n">
        <v>0</v>
      </c>
      <c r="O307" t="inlineStr">
        <is>
          <t>3</t>
        </is>
      </c>
      <c r="P307" s="2" t="n">
        <v>44785.64878549769</v>
      </c>
      <c r="Q307" t="n">
        <v>11</v>
      </c>
      <c r="R307" t="inlineStr">
        <is>
          <t>QUILLOTA 220</t>
        </is>
      </c>
      <c r="S307" t="n">
        <v>56.832920431</v>
      </c>
      <c r="T307" t="n">
        <v>4960.923684249999</v>
      </c>
      <c r="U307" t="n">
        <v>0</v>
      </c>
      <c r="V307" t="n">
        <v>0</v>
      </c>
      <c r="W307" t="inlineStr">
        <is>
          <t>CHILQUINTA</t>
        </is>
      </c>
      <c r="X307" t="n">
        <v>92.8612914392159</v>
      </c>
      <c r="Y307" t="n">
        <v>4.960923684235767</v>
      </c>
      <c r="Z307" t="n">
        <v>5277.5783875</v>
      </c>
      <c r="AA307" t="n">
        <v>0</v>
      </c>
      <c r="AB307" t="n">
        <v>0</v>
      </c>
      <c r="AC307" t="n">
        <v>0</v>
      </c>
      <c r="AD307" s="2" t="n">
        <v>44378</v>
      </c>
    </row>
    <row r="308">
      <c r="A308" t="n">
        <v>-1</v>
      </c>
      <c r="B308" t="inlineStr">
        <is>
          <t>01-07-2021</t>
        </is>
      </c>
      <c r="C308" t="n">
        <v>2021</v>
      </c>
      <c r="D308" t="n">
        <v>7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2013/03_2_BS1A_BB_CHILQUINTA_Empresa Eléctrica Carén S.A.</t>
        </is>
      </c>
      <c r="K308" t="inlineStr">
        <is>
          <t>Con Con 012</t>
        </is>
      </c>
      <c r="L308" t="inlineStr">
        <is>
          <t>-1</t>
        </is>
      </c>
      <c r="M308" t="n">
        <v>307.4522585026289</v>
      </c>
      <c r="N308" t="n">
        <v>0</v>
      </c>
      <c r="O308" t="inlineStr">
        <is>
          <t>3</t>
        </is>
      </c>
      <c r="P308" s="2" t="n">
        <v>44785.64878549769</v>
      </c>
      <c r="Q308" t="n">
        <v>31</v>
      </c>
      <c r="R308" t="inlineStr">
        <is>
          <t>LOS MAQUIS 220</t>
        </is>
      </c>
      <c r="S308" t="n">
        <v>60.492064163</v>
      </c>
      <c r="T308" t="n">
        <v>5280.328928094</v>
      </c>
      <c r="U308" t="n">
        <v>0</v>
      </c>
      <c r="V308" t="n">
        <v>0</v>
      </c>
      <c r="W308" t="inlineStr">
        <is>
          <t>CHILQUINTA</t>
        </is>
      </c>
      <c r="X308" t="n">
        <v>92.8612914408326</v>
      </c>
      <c r="Y308" t="n">
        <v>5.280328928092016</v>
      </c>
      <c r="Z308" t="n">
        <v>5617.3712001</v>
      </c>
      <c r="AA308" t="n">
        <v>0</v>
      </c>
      <c r="AB308" t="n">
        <v>0</v>
      </c>
      <c r="AC308" t="n">
        <v>0</v>
      </c>
      <c r="AD308" s="2" t="n">
        <v>44378</v>
      </c>
    </row>
    <row r="309">
      <c r="A309" t="n">
        <v>-1</v>
      </c>
      <c r="B309" t="inlineStr">
        <is>
          <t>01-07-2021</t>
        </is>
      </c>
      <c r="C309" t="n">
        <v>2021</v>
      </c>
      <c r="D309" t="n">
        <v>7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2013/03_2_BS1A_BB_CHILQUINTA_Empresa Eléctrica Carén S.A.</t>
        </is>
      </c>
      <c r="K309" t="inlineStr">
        <is>
          <t>Con Con 012</t>
        </is>
      </c>
      <c r="L309" t="inlineStr">
        <is>
          <t>-1</t>
        </is>
      </c>
      <c r="M309" t="n">
        <v>307.4522585026289</v>
      </c>
      <c r="N309" t="n">
        <v>0</v>
      </c>
      <c r="O309" t="inlineStr">
        <is>
          <t>3</t>
        </is>
      </c>
      <c r="P309" s="2" t="n">
        <v>44785.64878549769</v>
      </c>
      <c r="Q309" t="n">
        <v>13</v>
      </c>
      <c r="R309" t="inlineStr">
        <is>
          <t>MELIPILLA 220</t>
        </is>
      </c>
      <c r="S309" t="n">
        <v>42.434602678</v>
      </c>
      <c r="T309" t="n">
        <v>3795.35895634</v>
      </c>
      <c r="U309" t="n">
        <v>0</v>
      </c>
      <c r="V309" t="n">
        <v>0</v>
      </c>
      <c r="W309" t="inlineStr">
        <is>
          <t>CHILQUINTA</t>
        </is>
      </c>
      <c r="X309" t="n">
        <v>95.14913905662478</v>
      </c>
      <c r="Y309" t="n">
        <v>3.795358956360345</v>
      </c>
      <c r="Z309" t="n">
        <v>4037.615911</v>
      </c>
      <c r="AA309" t="n">
        <v>0</v>
      </c>
      <c r="AB309" t="n">
        <v>0</v>
      </c>
      <c r="AC309" t="n">
        <v>0</v>
      </c>
      <c r="AD309" s="2" t="n">
        <v>44378</v>
      </c>
    </row>
    <row r="310">
      <c r="A310" t="n">
        <v>-1</v>
      </c>
      <c r="B310" t="inlineStr">
        <is>
          <t>01-07-2021</t>
        </is>
      </c>
      <c r="C310" t="n">
        <v>2021</v>
      </c>
      <c r="D310" t="n">
        <v>7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2013/03_2_BS1A_BB_CHILQUINTA_Empresa Eléctrica Carén S.A.</t>
        </is>
      </c>
      <c r="K310" t="inlineStr">
        <is>
          <t>Con Con 012</t>
        </is>
      </c>
      <c r="L310" t="inlineStr">
        <is>
          <t>-1</t>
        </is>
      </c>
      <c r="M310" t="n">
        <v>307.4522585026289</v>
      </c>
      <c r="N310" t="n">
        <v>0</v>
      </c>
      <c r="O310" t="inlineStr">
        <is>
          <t>3</t>
        </is>
      </c>
      <c r="P310" s="2" t="n">
        <v>44785.64878549769</v>
      </c>
      <c r="Q310" t="n">
        <v>5</v>
      </c>
      <c r="R310" t="inlineStr">
        <is>
          <t>NOGALES 220</t>
        </is>
      </c>
      <c r="S310" t="n">
        <v>10.133589083</v>
      </c>
      <c r="T310" t="n">
        <v>904.7996457521999</v>
      </c>
      <c r="U310" t="n">
        <v>0</v>
      </c>
      <c r="V310" t="n">
        <v>0</v>
      </c>
      <c r="W310" t="inlineStr">
        <is>
          <t>CHILQUINTA</t>
        </is>
      </c>
      <c r="X310" t="n">
        <v>94.9863672917193</v>
      </c>
      <c r="Y310" t="n">
        <v>0.9047996457439234</v>
      </c>
      <c r="Z310" t="n">
        <v>962.5528146299999</v>
      </c>
      <c r="AA310" t="n">
        <v>0</v>
      </c>
      <c r="AB310" t="n">
        <v>0</v>
      </c>
      <c r="AC310" t="n">
        <v>0</v>
      </c>
      <c r="AD310" s="2" t="n">
        <v>44378</v>
      </c>
    </row>
    <row r="311">
      <c r="A311" t="n">
        <v>-1</v>
      </c>
      <c r="B311" t="inlineStr">
        <is>
          <t>01-07-2021</t>
        </is>
      </c>
      <c r="C311" t="n">
        <v>2021</v>
      </c>
      <c r="D311" t="n">
        <v>7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2013/03_2_BS1A_BB_CHILQUINTA_Empresa Eléctrica Carén S.A.</t>
        </is>
      </c>
      <c r="K311" t="inlineStr">
        <is>
          <t>Con Con 012</t>
        </is>
      </c>
      <c r="L311" t="inlineStr">
        <is>
          <t>-1</t>
        </is>
      </c>
      <c r="M311" t="n">
        <v>307.4522585026289</v>
      </c>
      <c r="N311" t="n">
        <v>0</v>
      </c>
      <c r="O311" t="inlineStr">
        <is>
          <t>3</t>
        </is>
      </c>
      <c r="P311" s="2" t="n">
        <v>44785.64878549769</v>
      </c>
      <c r="Q311" t="n">
        <v>11</v>
      </c>
      <c r="R311" t="inlineStr">
        <is>
          <t>QUILLOTA 220</t>
        </is>
      </c>
      <c r="S311" t="n">
        <v>202.10680734</v>
      </c>
      <c r="T311" t="n">
        <v>17641.82519066</v>
      </c>
      <c r="U311" t="n">
        <v>0</v>
      </c>
      <c r="V311" t="n">
        <v>0</v>
      </c>
      <c r="W311" t="inlineStr">
        <is>
          <t>CHILQUINTA</t>
        </is>
      </c>
      <c r="X311" t="n">
        <v>92.86129143904328</v>
      </c>
      <c r="Y311" t="n">
        <v>17.64182518992145</v>
      </c>
      <c r="Z311" t="n">
        <v>18767.899139</v>
      </c>
      <c r="AA311" t="n">
        <v>0</v>
      </c>
      <c r="AB311" t="n">
        <v>0</v>
      </c>
      <c r="AC311" t="n">
        <v>0</v>
      </c>
      <c r="AD311" s="2" t="n">
        <v>44378</v>
      </c>
    </row>
    <row r="312">
      <c r="A312" t="n">
        <v>-1</v>
      </c>
      <c r="B312" t="inlineStr">
        <is>
          <t>01-07-2021</t>
        </is>
      </c>
      <c r="C312" t="n">
        <v>2021</v>
      </c>
      <c r="D312" t="n">
        <v>7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2013/03_2_BS1A_BB_CHILQUINTA_Empresa Eléctrica Carén S.A.</t>
        </is>
      </c>
      <c r="K312" t="inlineStr">
        <is>
          <t>El Melon 012</t>
        </is>
      </c>
      <c r="L312" t="inlineStr">
        <is>
          <t>-1</t>
        </is>
      </c>
      <c r="M312" t="n">
        <v>226.0971704967094</v>
      </c>
      <c r="N312" t="n">
        <v>0</v>
      </c>
      <c r="O312" t="inlineStr">
        <is>
          <t>3</t>
        </is>
      </c>
      <c r="P312" s="2" t="n">
        <v>44785.64878549769</v>
      </c>
      <c r="Q312" t="n">
        <v>31</v>
      </c>
      <c r="R312" t="inlineStr">
        <is>
          <t>LOS MAQUIS 220</t>
        </is>
      </c>
      <c r="S312" t="n">
        <v>135.49133498</v>
      </c>
      <c r="T312" t="n">
        <v>11826.9863243</v>
      </c>
      <c r="U312" t="n">
        <v>0</v>
      </c>
      <c r="V312" t="n">
        <v>0</v>
      </c>
      <c r="W312" t="inlineStr">
        <is>
          <t>CHILQUINTA</t>
        </is>
      </c>
      <c r="X312" t="n">
        <v>92.86129144013663</v>
      </c>
      <c r="Y312" t="n">
        <v>11.8269863244795</v>
      </c>
      <c r="Z312" t="n">
        <v>12581.900345</v>
      </c>
      <c r="AA312" t="n">
        <v>0</v>
      </c>
      <c r="AB312" t="n">
        <v>0</v>
      </c>
      <c r="AC312" t="n">
        <v>0</v>
      </c>
      <c r="AD312" s="2" t="n">
        <v>44378</v>
      </c>
    </row>
    <row r="313">
      <c r="A313" t="n">
        <v>-1</v>
      </c>
      <c r="B313" t="inlineStr">
        <is>
          <t>01-07-2021</t>
        </is>
      </c>
      <c r="C313" t="n">
        <v>2021</v>
      </c>
      <c r="D313" t="n">
        <v>7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2013/03_2_BS1A_BB_CHILQUINTA_Empresa Eléctrica Carén S.A.</t>
        </is>
      </c>
      <c r="K313" t="inlineStr">
        <is>
          <t>El Melon 012</t>
        </is>
      </c>
      <c r="L313" t="inlineStr">
        <is>
          <t>-1</t>
        </is>
      </c>
      <c r="M313" t="n">
        <v>226.0971704967094</v>
      </c>
      <c r="N313" t="n">
        <v>0</v>
      </c>
      <c r="O313" t="inlineStr">
        <is>
          <t>3</t>
        </is>
      </c>
      <c r="P313" s="2" t="n">
        <v>44785.64878549769</v>
      </c>
      <c r="Q313" t="n">
        <v>13</v>
      </c>
      <c r="R313" t="inlineStr">
        <is>
          <t>MELIPILLA 220</t>
        </is>
      </c>
      <c r="S313" t="n">
        <v>7.1057794416</v>
      </c>
      <c r="T313" t="n">
        <v>635.5422684186</v>
      </c>
      <c r="U313" t="n">
        <v>0</v>
      </c>
      <c r="V313" t="n">
        <v>0</v>
      </c>
      <c r="W313" t="inlineStr">
        <is>
          <t>CHILQUINTA</t>
        </is>
      </c>
      <c r="X313" t="n">
        <v>95.14913905632498</v>
      </c>
      <c r="Y313" t="n">
        <v>0.6355422684208313</v>
      </c>
      <c r="Z313" t="n">
        <v>676.10879619</v>
      </c>
      <c r="AA313" t="n">
        <v>0</v>
      </c>
      <c r="AB313" t="n">
        <v>0</v>
      </c>
      <c r="AC313" t="n">
        <v>0</v>
      </c>
      <c r="AD313" s="2" t="n">
        <v>44378</v>
      </c>
    </row>
    <row r="314">
      <c r="A314" t="n">
        <v>-1</v>
      </c>
      <c r="B314" t="inlineStr">
        <is>
          <t>01-07-2021</t>
        </is>
      </c>
      <c r="C314" t="n">
        <v>2021</v>
      </c>
      <c r="D314" t="n">
        <v>7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2013/03_2_BS1A_BB_CHILQUINTA_Empresa Eléctrica Carén S.A.</t>
        </is>
      </c>
      <c r="K314" t="inlineStr">
        <is>
          <t>El Melon 012</t>
        </is>
      </c>
      <c r="L314" t="inlineStr">
        <is>
          <t>-1</t>
        </is>
      </c>
      <c r="M314" t="n">
        <v>226.0971704967094</v>
      </c>
      <c r="N314" t="n">
        <v>0</v>
      </c>
      <c r="O314" t="inlineStr">
        <is>
          <t>3</t>
        </is>
      </c>
      <c r="P314" s="2" t="n">
        <v>44785.64878549769</v>
      </c>
      <c r="Q314" t="n">
        <v>5</v>
      </c>
      <c r="R314" t="inlineStr">
        <is>
          <t>NOGALES 220</t>
        </is>
      </c>
      <c r="S314" t="n">
        <v>2.0291485315</v>
      </c>
      <c r="T314" t="n">
        <v>181.176960838</v>
      </c>
      <c r="U314" t="n">
        <v>0</v>
      </c>
      <c r="V314" t="n">
        <v>0</v>
      </c>
      <c r="W314" t="inlineStr">
        <is>
          <t>CHILQUINTA</t>
        </is>
      </c>
      <c r="X314" t="n">
        <v>94.9863672919119</v>
      </c>
      <c r="Y314" t="n">
        <v>0.1811769608407285</v>
      </c>
      <c r="Z314" t="n">
        <v>192.7414477</v>
      </c>
      <c r="AA314" t="n">
        <v>0</v>
      </c>
      <c r="AB314" t="n">
        <v>0</v>
      </c>
      <c r="AC314" t="n">
        <v>0</v>
      </c>
      <c r="AD314" s="2" t="n">
        <v>44378</v>
      </c>
    </row>
    <row r="315">
      <c r="A315" t="n">
        <v>-1</v>
      </c>
      <c r="B315" t="inlineStr">
        <is>
          <t>01-07-2021</t>
        </is>
      </c>
      <c r="C315" t="n">
        <v>2021</v>
      </c>
      <c r="D315" t="n">
        <v>7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2013/03_2_BS1A_BB_CHILQUINTA_Empresa Eléctrica Carén S.A.</t>
        </is>
      </c>
      <c r="K315" t="inlineStr">
        <is>
          <t>El Melon 012</t>
        </is>
      </c>
      <c r="L315" t="inlineStr">
        <is>
          <t>-1</t>
        </is>
      </c>
      <c r="M315" t="n">
        <v>226.0971704967094</v>
      </c>
      <c r="N315" t="n">
        <v>0</v>
      </c>
      <c r="O315" t="inlineStr">
        <is>
          <t>3</t>
        </is>
      </c>
      <c r="P315" s="2" t="n">
        <v>44785.64878549769</v>
      </c>
      <c r="Q315" t="n">
        <v>11</v>
      </c>
      <c r="R315" t="inlineStr">
        <is>
          <t>QUILLOTA 220</t>
        </is>
      </c>
      <c r="S315" t="n">
        <v>87.144294157</v>
      </c>
      <c r="T315" t="n">
        <v>7606.791795274</v>
      </c>
      <c r="U315" t="n">
        <v>0</v>
      </c>
      <c r="V315" t="n">
        <v>0</v>
      </c>
      <c r="W315" t="inlineStr">
        <is>
          <t>CHILQUINTA</t>
        </is>
      </c>
      <c r="X315" t="n">
        <v>92.86129143989046</v>
      </c>
      <c r="Y315" t="n">
        <v>7.606791795214518</v>
      </c>
      <c r="Z315" t="n">
        <v>8092.3316971</v>
      </c>
      <c r="AA315" t="n">
        <v>0</v>
      </c>
      <c r="AB315" t="n">
        <v>0</v>
      </c>
      <c r="AC315" t="n">
        <v>0</v>
      </c>
      <c r="AD315" s="2" t="n">
        <v>44378</v>
      </c>
    </row>
    <row r="316">
      <c r="A316" t="n">
        <v>-1</v>
      </c>
      <c r="B316" t="inlineStr">
        <is>
          <t>01-07-2021</t>
        </is>
      </c>
      <c r="C316" t="n">
        <v>2021</v>
      </c>
      <c r="D316" t="n">
        <v>7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2013/03_2_BS1A_BB_CHILQUINTA_Empresa Eléctrica Carén S.A.</t>
        </is>
      </c>
      <c r="K316" t="inlineStr">
        <is>
          <t>Juncal 012</t>
        </is>
      </c>
      <c r="L316" t="inlineStr">
        <is>
          <t>-1</t>
        </is>
      </c>
      <c r="M316" t="n">
        <v>17.58003811832063</v>
      </c>
      <c r="N316" t="n">
        <v>0</v>
      </c>
      <c r="O316" t="inlineStr">
        <is>
          <t>3</t>
        </is>
      </c>
      <c r="P316" s="2" t="n">
        <v>44785.64878549769</v>
      </c>
      <c r="Q316" t="n">
        <v>31</v>
      </c>
      <c r="R316" t="inlineStr">
        <is>
          <t>LOS MAQUIS 220</t>
        </is>
      </c>
      <c r="S316" t="n">
        <v>15.164862197</v>
      </c>
      <c r="T316" t="n">
        <v>1323.734966814</v>
      </c>
      <c r="U316" t="n">
        <v>0</v>
      </c>
      <c r="V316" t="n">
        <v>0</v>
      </c>
      <c r="W316" t="inlineStr">
        <is>
          <t>CHILQUINTA</t>
        </is>
      </c>
      <c r="X316" t="n">
        <v>92.86129143668796</v>
      </c>
      <c r="Y316" t="n">
        <v>1.323734966788459</v>
      </c>
      <c r="Z316" t="n">
        <v>1408.2286881</v>
      </c>
      <c r="AA316" t="n">
        <v>0</v>
      </c>
      <c r="AB316" t="n">
        <v>0</v>
      </c>
      <c r="AC316" t="n">
        <v>0</v>
      </c>
      <c r="AD316" s="2" t="n">
        <v>44378</v>
      </c>
    </row>
    <row r="317">
      <c r="A317" t="n">
        <v>-1</v>
      </c>
      <c r="B317" t="inlineStr">
        <is>
          <t>01-07-2021</t>
        </is>
      </c>
      <c r="C317" t="n">
        <v>2021</v>
      </c>
      <c r="D317" t="n">
        <v>7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2013/03_2_BS1A_BB_CHILQUINTA_Empresa Eléctrica Carén S.A.</t>
        </is>
      </c>
      <c r="K317" t="inlineStr">
        <is>
          <t>Juncal 012</t>
        </is>
      </c>
      <c r="L317" t="inlineStr">
        <is>
          <t>-1</t>
        </is>
      </c>
      <c r="M317" t="n">
        <v>17.58003811832063</v>
      </c>
      <c r="N317" t="n">
        <v>0</v>
      </c>
      <c r="O317" t="inlineStr">
        <is>
          <t>3</t>
        </is>
      </c>
      <c r="P317" s="2" t="n">
        <v>44785.64878549769</v>
      </c>
      <c r="Q317" t="n">
        <v>5</v>
      </c>
      <c r="R317" t="inlineStr">
        <is>
          <t>NOGALES 220</t>
        </is>
      </c>
      <c r="S317" t="n">
        <v>0.030266819291</v>
      </c>
      <c r="T317" t="n">
        <v>2.702439101066</v>
      </c>
      <c r="U317" t="n">
        <v>0</v>
      </c>
      <c r="V317" t="n">
        <v>0</v>
      </c>
      <c r="W317" t="inlineStr">
        <is>
          <t>CHILQUINTA</t>
        </is>
      </c>
      <c r="X317" t="n">
        <v>94.98636729044081</v>
      </c>
      <c r="Y317" t="n">
        <v>0.002702439101055025</v>
      </c>
      <c r="Z317" t="n">
        <v>2.8749352139</v>
      </c>
      <c r="AA317" t="n">
        <v>0</v>
      </c>
      <c r="AB317" t="n">
        <v>0</v>
      </c>
      <c r="AC317" t="n">
        <v>0</v>
      </c>
      <c r="AD317" s="2" t="n">
        <v>44378</v>
      </c>
    </row>
    <row r="318">
      <c r="A318" t="n">
        <v>-1</v>
      </c>
      <c r="B318" t="inlineStr">
        <is>
          <t>01-07-2021</t>
        </is>
      </c>
      <c r="C318" t="n">
        <v>2021</v>
      </c>
      <c r="D318" t="n">
        <v>7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2013/03_2_BS1A_BB_CHILQUINTA_Empresa Eléctrica Carén S.A.</t>
        </is>
      </c>
      <c r="K318" t="inlineStr">
        <is>
          <t>Juncal 012</t>
        </is>
      </c>
      <c r="L318" t="inlineStr">
        <is>
          <t>-1</t>
        </is>
      </c>
      <c r="M318" t="n">
        <v>17.58003811832063</v>
      </c>
      <c r="N318" t="n">
        <v>0</v>
      </c>
      <c r="O318" t="inlineStr">
        <is>
          <t>3</t>
        </is>
      </c>
      <c r="P318" s="2" t="n">
        <v>44785.64878549769</v>
      </c>
      <c r="Q318" t="n">
        <v>11</v>
      </c>
      <c r="R318" t="inlineStr">
        <is>
          <t>QUILLOTA 220</t>
        </is>
      </c>
      <c r="S318" t="n">
        <v>2.8260395805</v>
      </c>
      <c r="T318" t="n">
        <v>246.683903994</v>
      </c>
      <c r="U318" t="n">
        <v>0</v>
      </c>
      <c r="V318" t="n">
        <v>0</v>
      </c>
      <c r="W318" t="inlineStr">
        <is>
          <t>CHILQUINTA</t>
        </is>
      </c>
      <c r="X318" t="n">
        <v>92.86129143899025</v>
      </c>
      <c r="Y318" t="n">
        <v>0.2466839039967563</v>
      </c>
      <c r="Z318" t="n">
        <v>262.4296851</v>
      </c>
      <c r="AA318" t="n">
        <v>0</v>
      </c>
      <c r="AB318" t="n">
        <v>0</v>
      </c>
      <c r="AC318" t="n">
        <v>0</v>
      </c>
      <c r="AD318" s="2" t="n">
        <v>44378</v>
      </c>
    </row>
    <row r="319">
      <c r="A319" t="n">
        <v>-1</v>
      </c>
      <c r="B319" t="inlineStr">
        <is>
          <t>01-07-2021</t>
        </is>
      </c>
      <c r="C319" t="n">
        <v>2021</v>
      </c>
      <c r="D319" t="n">
        <v>7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2013/03_2_BS1A_BB_CHILQUINTA_Empresa Eléctrica Carén S.A.</t>
        </is>
      </c>
      <c r="K319" t="inlineStr">
        <is>
          <t>La Calera 012</t>
        </is>
      </c>
      <c r="L319" t="inlineStr">
        <is>
          <t>-1</t>
        </is>
      </c>
      <c r="M319" t="n">
        <v>783.8874733715093</v>
      </c>
      <c r="N319" t="n">
        <v>0</v>
      </c>
      <c r="O319" t="inlineStr">
        <is>
          <t>3</t>
        </is>
      </c>
      <c r="P319" s="2" t="n">
        <v>44785.64878549769</v>
      </c>
      <c r="Q319" t="n">
        <v>31</v>
      </c>
      <c r="R319" t="inlineStr">
        <is>
          <t>LOS MAQUIS 220</t>
        </is>
      </c>
      <c r="S319" t="n">
        <v>338.20719186</v>
      </c>
      <c r="T319" t="n">
        <v>29521.97521434</v>
      </c>
      <c r="U319" t="n">
        <v>0</v>
      </c>
      <c r="V319" t="n">
        <v>0</v>
      </c>
      <c r="W319" t="inlineStr">
        <is>
          <t>CHILQUINTA</t>
        </is>
      </c>
      <c r="X319" t="n">
        <v>92.86129144180971</v>
      </c>
      <c r="Y319" t="n">
        <v>29.52197521436586</v>
      </c>
      <c r="Z319" t="n">
        <v>31406.356611</v>
      </c>
      <c r="AA319" t="n">
        <v>0</v>
      </c>
      <c r="AB319" t="n">
        <v>0</v>
      </c>
      <c r="AC319" t="n">
        <v>0</v>
      </c>
      <c r="AD319" s="2" t="n">
        <v>44378</v>
      </c>
    </row>
    <row r="320">
      <c r="A320" t="n">
        <v>-1</v>
      </c>
      <c r="B320" t="inlineStr">
        <is>
          <t>01-07-2021</t>
        </is>
      </c>
      <c r="C320" t="n">
        <v>2021</v>
      </c>
      <c r="D320" t="n">
        <v>7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2013/03_2_BS1A_BB_CHILQUINTA_Empresa Eléctrica Carén S.A.</t>
        </is>
      </c>
      <c r="K320" t="inlineStr">
        <is>
          <t>La Calera 012</t>
        </is>
      </c>
      <c r="L320" t="inlineStr">
        <is>
          <t>-1</t>
        </is>
      </c>
      <c r="M320" t="n">
        <v>783.8874733715093</v>
      </c>
      <c r="N320" t="n">
        <v>0</v>
      </c>
      <c r="O320" t="inlineStr">
        <is>
          <t>3</t>
        </is>
      </c>
      <c r="P320" s="2" t="n">
        <v>44785.64878549769</v>
      </c>
      <c r="Q320" t="n">
        <v>13</v>
      </c>
      <c r="R320" t="inlineStr">
        <is>
          <t>MELIPILLA 220</t>
        </is>
      </c>
      <c r="S320" t="n">
        <v>31.164616454</v>
      </c>
      <c r="T320" t="n">
        <v>2787.369239124</v>
      </c>
      <c r="U320" t="n">
        <v>0</v>
      </c>
      <c r="V320" t="n">
        <v>0</v>
      </c>
      <c r="W320" t="inlineStr">
        <is>
          <t>CHILQUINTA</t>
        </is>
      </c>
      <c r="X320" t="n">
        <v>95.14913905509295</v>
      </c>
      <c r="Y320" t="n">
        <v>2.787369239105467</v>
      </c>
      <c r="Z320" t="n">
        <v>2965.2864246</v>
      </c>
      <c r="AA320" t="n">
        <v>0</v>
      </c>
      <c r="AB320" t="n">
        <v>0</v>
      </c>
      <c r="AC320" t="n">
        <v>0</v>
      </c>
      <c r="AD320" s="2" t="n">
        <v>44378</v>
      </c>
    </row>
    <row r="321">
      <c r="A321" t="n">
        <v>-1</v>
      </c>
      <c r="B321" t="inlineStr">
        <is>
          <t>01-07-2021</t>
        </is>
      </c>
      <c r="C321" t="n">
        <v>2021</v>
      </c>
      <c r="D321" t="n">
        <v>7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2013/03_2_BS1A_BB_CHILQUINTA_Empresa Eléctrica Carén S.A.</t>
        </is>
      </c>
      <c r="K321" t="inlineStr">
        <is>
          <t>La Calera 012</t>
        </is>
      </c>
      <c r="L321" t="inlineStr">
        <is>
          <t>-1</t>
        </is>
      </c>
      <c r="M321" t="n">
        <v>783.8874733715093</v>
      </c>
      <c r="N321" t="n">
        <v>0</v>
      </c>
      <c r="O321" t="inlineStr">
        <is>
          <t>3</t>
        </is>
      </c>
      <c r="P321" s="2" t="n">
        <v>44785.64878549769</v>
      </c>
      <c r="Q321" t="n">
        <v>5</v>
      </c>
      <c r="R321" t="inlineStr">
        <is>
          <t>NOGALES 220</t>
        </is>
      </c>
      <c r="S321" t="n">
        <v>9.572499345700001</v>
      </c>
      <c r="T321" t="n">
        <v>854.701522425</v>
      </c>
      <c r="U321" t="n">
        <v>0</v>
      </c>
      <c r="V321" t="n">
        <v>0</v>
      </c>
      <c r="W321" t="inlineStr">
        <is>
          <t>CHILQUINTA</t>
        </is>
      </c>
      <c r="X321" t="n">
        <v>94.98636728813706</v>
      </c>
      <c r="Y321" t="n">
        <v>0.8547015223931452</v>
      </c>
      <c r="Z321" t="n">
        <v>909.25693875</v>
      </c>
      <c r="AA321" t="n">
        <v>0</v>
      </c>
      <c r="AB321" t="n">
        <v>0</v>
      </c>
      <c r="AC321" t="n">
        <v>0</v>
      </c>
      <c r="AD321" s="2" t="n">
        <v>44378</v>
      </c>
    </row>
    <row r="322">
      <c r="A322" t="n">
        <v>-1</v>
      </c>
      <c r="B322" t="inlineStr">
        <is>
          <t>01-07-2021</t>
        </is>
      </c>
      <c r="C322" t="n">
        <v>2021</v>
      </c>
      <c r="D322" t="n">
        <v>7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2013/03_2_BS1A_BB_CHILQUINTA_Empresa Eléctrica Carén S.A.</t>
        </is>
      </c>
      <c r="K322" t="inlineStr">
        <is>
          <t>La Calera 012</t>
        </is>
      </c>
      <c r="L322" t="inlineStr">
        <is>
          <t>-1</t>
        </is>
      </c>
      <c r="M322" t="n">
        <v>783.8874733715093</v>
      </c>
      <c r="N322" t="n">
        <v>0</v>
      </c>
      <c r="O322" t="inlineStr">
        <is>
          <t>3</t>
        </is>
      </c>
      <c r="P322" s="2" t="n">
        <v>44785.64878549769</v>
      </c>
      <c r="Q322" t="n">
        <v>11</v>
      </c>
      <c r="R322" t="inlineStr">
        <is>
          <t>QUILLOTA 220</t>
        </is>
      </c>
      <c r="S322" t="n">
        <v>424.61301248</v>
      </c>
      <c r="T322" t="n">
        <v>37064.30593893999</v>
      </c>
      <c r="U322" t="n">
        <v>0</v>
      </c>
      <c r="V322" t="n">
        <v>0</v>
      </c>
      <c r="W322" t="inlineStr">
        <is>
          <t>CHILQUINTA</t>
        </is>
      </c>
      <c r="X322" t="n">
        <v>92.86129144016937</v>
      </c>
      <c r="Y322" t="n">
        <v>37.06430593912194</v>
      </c>
      <c r="Z322" t="n">
        <v>39430.112701</v>
      </c>
      <c r="AA322" t="n">
        <v>0</v>
      </c>
      <c r="AB322" t="n">
        <v>0</v>
      </c>
      <c r="AC322" t="n">
        <v>0</v>
      </c>
      <c r="AD322" s="2" t="n">
        <v>44378</v>
      </c>
    </row>
    <row r="323">
      <c r="A323" t="n">
        <v>-1</v>
      </c>
      <c r="B323" t="inlineStr">
        <is>
          <t>01-07-2021</t>
        </is>
      </c>
      <c r="C323" t="n">
        <v>2021</v>
      </c>
      <c r="D323" t="n">
        <v>7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2013/03_2_BS1A_BB_CHILQUINTA_Empresa Eléctrica Carén S.A.</t>
        </is>
      </c>
      <c r="K323" t="inlineStr">
        <is>
          <t>Las Vegas 012</t>
        </is>
      </c>
      <c r="L323" t="inlineStr">
        <is>
          <t>-1</t>
        </is>
      </c>
      <c r="M323" t="n">
        <v>435.9694812919025</v>
      </c>
      <c r="N323" t="n">
        <v>0</v>
      </c>
      <c r="O323" t="inlineStr">
        <is>
          <t>3</t>
        </is>
      </c>
      <c r="P323" s="2" t="n">
        <v>44785.64878549769</v>
      </c>
      <c r="Q323" t="n">
        <v>31</v>
      </c>
      <c r="R323" t="inlineStr">
        <is>
          <t>LOS MAQUIS 220</t>
        </is>
      </c>
      <c r="S323" t="n">
        <v>218.82751474</v>
      </c>
      <c r="T323" t="n">
        <v>19101.36928374</v>
      </c>
      <c r="U323" t="n">
        <v>0</v>
      </c>
      <c r="V323" t="n">
        <v>0</v>
      </c>
      <c r="W323" t="inlineStr">
        <is>
          <t>CHILQUINTA</t>
        </is>
      </c>
      <c r="X323" t="n">
        <v>92.86129143840454</v>
      </c>
      <c r="Y323" t="n">
        <v>19.10136928375213</v>
      </c>
      <c r="Z323" t="n">
        <v>20320.605621</v>
      </c>
      <c r="AA323" t="n">
        <v>0</v>
      </c>
      <c r="AB323" t="n">
        <v>0</v>
      </c>
      <c r="AC323" t="n">
        <v>0</v>
      </c>
      <c r="AD323" s="2" t="n">
        <v>44378</v>
      </c>
    </row>
    <row r="324">
      <c r="A324" t="n">
        <v>-1</v>
      </c>
      <c r="B324" t="inlineStr">
        <is>
          <t>01-07-2021</t>
        </is>
      </c>
      <c r="C324" t="n">
        <v>2021</v>
      </c>
      <c r="D324" t="n">
        <v>7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2013/03_2_BS1A_BB_CHILQUINTA_Empresa Eléctrica Carén S.A.</t>
        </is>
      </c>
      <c r="K324" t="inlineStr">
        <is>
          <t>Las Vegas 012</t>
        </is>
      </c>
      <c r="L324" t="inlineStr">
        <is>
          <t>-1</t>
        </is>
      </c>
      <c r="M324" t="n">
        <v>435.9694812919025</v>
      </c>
      <c r="N324" t="n">
        <v>0</v>
      </c>
      <c r="O324" t="inlineStr">
        <is>
          <t>3</t>
        </is>
      </c>
      <c r="P324" s="2" t="n">
        <v>44785.64878549769</v>
      </c>
      <c r="Q324" t="n">
        <v>13</v>
      </c>
      <c r="R324" t="inlineStr">
        <is>
          <t>MELIPILLA 220</t>
        </is>
      </c>
      <c r="S324" t="n">
        <v>13.975353418</v>
      </c>
      <c r="T324" t="n">
        <v>1249.958275052</v>
      </c>
      <c r="U324" t="n">
        <v>0</v>
      </c>
      <c r="V324" t="n">
        <v>0</v>
      </c>
      <c r="W324" t="inlineStr">
        <is>
          <t>CHILQUINTA</t>
        </is>
      </c>
      <c r="X324" t="n">
        <v>95.14913905702097</v>
      </c>
      <c r="Y324" t="n">
        <v>1.249958274995878</v>
      </c>
      <c r="Z324" t="n">
        <v>1329.7428458</v>
      </c>
      <c r="AA324" t="n">
        <v>0</v>
      </c>
      <c r="AB324" t="n">
        <v>0</v>
      </c>
      <c r="AC324" t="n">
        <v>0</v>
      </c>
      <c r="AD324" s="2" t="n">
        <v>44378</v>
      </c>
    </row>
    <row r="325">
      <c r="A325" t="n">
        <v>-1</v>
      </c>
      <c r="B325" t="inlineStr">
        <is>
          <t>01-07-2021</t>
        </is>
      </c>
      <c r="C325" t="n">
        <v>2021</v>
      </c>
      <c r="D325" t="n">
        <v>7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2013/03_2_BS1A_BB_CHILQUINTA_Empresa Eléctrica Carén S.A.</t>
        </is>
      </c>
      <c r="K325" t="inlineStr">
        <is>
          <t>Las Vegas 012</t>
        </is>
      </c>
      <c r="L325" t="inlineStr">
        <is>
          <t>-1</t>
        </is>
      </c>
      <c r="M325" t="n">
        <v>435.9694812919025</v>
      </c>
      <c r="N325" t="n">
        <v>0</v>
      </c>
      <c r="O325" t="inlineStr">
        <is>
          <t>3</t>
        </is>
      </c>
      <c r="P325" s="2" t="n">
        <v>44785.64878549769</v>
      </c>
      <c r="Q325" t="n">
        <v>5</v>
      </c>
      <c r="R325" t="inlineStr">
        <is>
          <t>NOGALES 220</t>
        </is>
      </c>
      <c r="S325" t="n">
        <v>5.6552964079</v>
      </c>
      <c r="T325" t="n">
        <v>504.9454980356</v>
      </c>
      <c r="U325" t="n">
        <v>0</v>
      </c>
      <c r="V325" t="n">
        <v>0</v>
      </c>
      <c r="W325" t="inlineStr">
        <is>
          <t>CHILQUINTA</t>
        </is>
      </c>
      <c r="X325" t="n">
        <v>94.98636729225542</v>
      </c>
      <c r="Y325" t="n">
        <v>0.5049454980425204</v>
      </c>
      <c r="Z325" t="n">
        <v>537.17606174</v>
      </c>
      <c r="AA325" t="n">
        <v>0</v>
      </c>
      <c r="AB325" t="n">
        <v>0</v>
      </c>
      <c r="AC325" t="n">
        <v>0</v>
      </c>
      <c r="AD325" s="2" t="n">
        <v>44378</v>
      </c>
    </row>
    <row r="326">
      <c r="A326" t="n">
        <v>-1</v>
      </c>
      <c r="B326" t="inlineStr">
        <is>
          <t>01-07-2021</t>
        </is>
      </c>
      <c r="C326" t="n">
        <v>2021</v>
      </c>
      <c r="D326" t="n">
        <v>7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2013/03_2_BS1A_BB_CHILQUINTA_Empresa Eléctrica Carén S.A.</t>
        </is>
      </c>
      <c r="K326" t="inlineStr">
        <is>
          <t>Las Vegas 012</t>
        </is>
      </c>
      <c r="L326" t="inlineStr">
        <is>
          <t>-1</t>
        </is>
      </c>
      <c r="M326" t="n">
        <v>435.9694812919025</v>
      </c>
      <c r="N326" t="n">
        <v>0</v>
      </c>
      <c r="O326" t="inlineStr">
        <is>
          <t>3</t>
        </is>
      </c>
      <c r="P326" s="2" t="n">
        <v>44785.64878549769</v>
      </c>
      <c r="Q326" t="n">
        <v>11</v>
      </c>
      <c r="R326" t="inlineStr">
        <is>
          <t>QUILLOTA 220</t>
        </is>
      </c>
      <c r="S326" t="n">
        <v>208.45096455</v>
      </c>
      <c r="T326" t="n">
        <v>18195.6042238</v>
      </c>
      <c r="U326" t="n">
        <v>0</v>
      </c>
      <c r="V326" t="n">
        <v>0</v>
      </c>
      <c r="W326" t="inlineStr">
        <is>
          <t>CHILQUINTA</t>
        </is>
      </c>
      <c r="X326" t="n">
        <v>92.86129144086323</v>
      </c>
      <c r="Y326" t="n">
        <v>18.1956042239942</v>
      </c>
      <c r="Z326" t="n">
        <v>19357.02577</v>
      </c>
      <c r="AA326" t="n">
        <v>0</v>
      </c>
      <c r="AB326" t="n">
        <v>0</v>
      </c>
      <c r="AC326" t="n">
        <v>0</v>
      </c>
      <c r="AD326" s="2" t="n">
        <v>44378</v>
      </c>
    </row>
    <row r="327">
      <c r="A327" t="n">
        <v>-1</v>
      </c>
      <c r="B327" t="inlineStr">
        <is>
          <t>01-07-2021</t>
        </is>
      </c>
      <c r="C327" t="n">
        <v>2021</v>
      </c>
      <c r="D327" t="n">
        <v>7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2013/03_2_BS1A_BB_CHILQUINTA_Empresa Eléctrica Carén S.A.</t>
        </is>
      </c>
      <c r="K327" t="inlineStr">
        <is>
          <t>Mayaca 012</t>
        </is>
      </c>
      <c r="L327" t="inlineStr">
        <is>
          <t>-1</t>
        </is>
      </c>
      <c r="M327" t="n">
        <v>655.5172662340838</v>
      </c>
      <c r="N327" t="n">
        <v>0</v>
      </c>
      <c r="O327" t="inlineStr">
        <is>
          <t>3</t>
        </is>
      </c>
      <c r="P327" s="2" t="n">
        <v>44785.64878549769</v>
      </c>
      <c r="Q327" t="n">
        <v>31</v>
      </c>
      <c r="R327" t="inlineStr">
        <is>
          <t>LOS MAQUIS 220</t>
        </is>
      </c>
      <c r="S327" t="n">
        <v>171.96600826</v>
      </c>
      <c r="T327" t="n">
        <v>15010.84647434</v>
      </c>
      <c r="U327" t="n">
        <v>0</v>
      </c>
      <c r="V327" t="n">
        <v>0</v>
      </c>
      <c r="W327" t="inlineStr">
        <is>
          <t>CHILQUINTA</t>
        </is>
      </c>
      <c r="X327" t="n">
        <v>92.86129144049407</v>
      </c>
      <c r="Y327" t="n">
        <v>15.01084647423686</v>
      </c>
      <c r="Z327" t="n">
        <v>15968.985611</v>
      </c>
      <c r="AA327" t="n">
        <v>0</v>
      </c>
      <c r="AB327" t="n">
        <v>0</v>
      </c>
      <c r="AC327" t="n">
        <v>0</v>
      </c>
      <c r="AD327" s="2" t="n">
        <v>44378</v>
      </c>
    </row>
    <row r="328">
      <c r="A328" t="n">
        <v>-1</v>
      </c>
      <c r="B328" t="inlineStr">
        <is>
          <t>01-07-2021</t>
        </is>
      </c>
      <c r="C328" t="n">
        <v>2021</v>
      </c>
      <c r="D328" t="n">
        <v>7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2013/03_2_BS1A_BB_CHILQUINTA_Empresa Eléctrica Carén S.A.</t>
        </is>
      </c>
      <c r="K328" t="inlineStr">
        <is>
          <t>Mayaca 012</t>
        </is>
      </c>
      <c r="L328" t="inlineStr">
        <is>
          <t>-1</t>
        </is>
      </c>
      <c r="M328" t="n">
        <v>655.5172662340838</v>
      </c>
      <c r="N328" t="n">
        <v>0</v>
      </c>
      <c r="O328" t="inlineStr">
        <is>
          <t>3</t>
        </is>
      </c>
      <c r="P328" s="2" t="n">
        <v>44785.64878549769</v>
      </c>
      <c r="Q328" t="n">
        <v>13</v>
      </c>
      <c r="R328" t="inlineStr">
        <is>
          <t>MELIPILLA 220</t>
        </is>
      </c>
      <c r="S328" t="n">
        <v>35.427484143</v>
      </c>
      <c r="T328" t="n">
        <v>3168.640938194</v>
      </c>
      <c r="U328" t="n">
        <v>0</v>
      </c>
      <c r="V328" t="n">
        <v>0</v>
      </c>
      <c r="W328" t="inlineStr">
        <is>
          <t>CHILQUINTA</t>
        </is>
      </c>
      <c r="X328" t="n">
        <v>95.14913905662713</v>
      </c>
      <c r="Y328" t="n">
        <v>3.168640938239834</v>
      </c>
      <c r="Z328" t="n">
        <v>3370.8946151</v>
      </c>
      <c r="AA328" t="n">
        <v>0</v>
      </c>
      <c r="AB328" t="n">
        <v>0</v>
      </c>
      <c r="AC328" t="n">
        <v>0</v>
      </c>
      <c r="AD328" s="2" t="n">
        <v>44378</v>
      </c>
    </row>
    <row r="329">
      <c r="A329" t="n">
        <v>-1</v>
      </c>
      <c r="B329" t="inlineStr">
        <is>
          <t>01-07-2021</t>
        </is>
      </c>
      <c r="C329" t="n">
        <v>2021</v>
      </c>
      <c r="D329" t="n">
        <v>7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2013/03_2_BS1A_BB_CHILQUINTA_Empresa Eléctrica Carén S.A.</t>
        </is>
      </c>
      <c r="K329" t="inlineStr">
        <is>
          <t>Mayaca 012</t>
        </is>
      </c>
      <c r="L329" t="inlineStr">
        <is>
          <t>-1</t>
        </is>
      </c>
      <c r="M329" t="n">
        <v>655.5172662340838</v>
      </c>
      <c r="N329" t="n">
        <v>0</v>
      </c>
      <c r="O329" t="inlineStr">
        <is>
          <t>3</t>
        </is>
      </c>
      <c r="P329" s="2" t="n">
        <v>44785.64878549769</v>
      </c>
      <c r="Q329" t="n">
        <v>5</v>
      </c>
      <c r="R329" t="inlineStr">
        <is>
          <t>NOGALES 220</t>
        </is>
      </c>
      <c r="S329" t="n">
        <v>10.368510795</v>
      </c>
      <c r="T329" t="n">
        <v>925.7751441991999</v>
      </c>
      <c r="U329" t="n">
        <v>0</v>
      </c>
      <c r="V329" t="n">
        <v>0</v>
      </c>
      <c r="W329" t="inlineStr">
        <is>
          <t>CHILQUINTA</t>
        </is>
      </c>
      <c r="X329" t="n">
        <v>94.98636729827834</v>
      </c>
      <c r="Y329" t="n">
        <v>0.9257751442274318</v>
      </c>
      <c r="Z329" t="n">
        <v>984.8671746799999</v>
      </c>
      <c r="AA329" t="n">
        <v>0</v>
      </c>
      <c r="AB329" t="n">
        <v>0</v>
      </c>
      <c r="AC329" t="n">
        <v>0</v>
      </c>
      <c r="AD329" s="2" t="n">
        <v>44378</v>
      </c>
    </row>
    <row r="330">
      <c r="A330" t="n">
        <v>-1</v>
      </c>
      <c r="B330" t="inlineStr">
        <is>
          <t>01-07-2021</t>
        </is>
      </c>
      <c r="C330" t="n">
        <v>2021</v>
      </c>
      <c r="D330" t="n">
        <v>7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2013/03_2_BS1A_BB_CHILQUINTA_Empresa Eléctrica Carén S.A.</t>
        </is>
      </c>
      <c r="K330" t="inlineStr">
        <is>
          <t>Mayaca 012</t>
        </is>
      </c>
      <c r="L330" t="inlineStr">
        <is>
          <t>-1</t>
        </is>
      </c>
      <c r="M330" t="n">
        <v>655.5172662340838</v>
      </c>
      <c r="N330" t="n">
        <v>0</v>
      </c>
      <c r="O330" t="inlineStr">
        <is>
          <t>3</t>
        </is>
      </c>
      <c r="P330" s="2" t="n">
        <v>44785.64878549769</v>
      </c>
      <c r="Q330" t="n">
        <v>11</v>
      </c>
      <c r="R330" t="inlineStr">
        <is>
          <t>QUILLOTA 220</t>
        </is>
      </c>
      <c r="S330" t="n">
        <v>454.20395576</v>
      </c>
      <c r="T330" t="n">
        <v>39647.28795446</v>
      </c>
      <c r="U330" t="n">
        <v>0</v>
      </c>
      <c r="V330" t="n">
        <v>0</v>
      </c>
      <c r="W330" t="inlineStr">
        <is>
          <t>CHILQUINTA</t>
        </is>
      </c>
      <c r="X330" t="n">
        <v>92.8612914394601</v>
      </c>
      <c r="Y330" t="n">
        <v>39.6472879542579</v>
      </c>
      <c r="Z330" t="n">
        <v>42177.965909</v>
      </c>
      <c r="AA330" t="n">
        <v>0</v>
      </c>
      <c r="AB330" t="n">
        <v>0</v>
      </c>
      <c r="AC330" t="n">
        <v>0</v>
      </c>
      <c r="AD330" s="2" t="n">
        <v>44378</v>
      </c>
    </row>
    <row r="331">
      <c r="A331" t="n">
        <v>-1</v>
      </c>
      <c r="B331" t="inlineStr">
        <is>
          <t>01-07-2021</t>
        </is>
      </c>
      <c r="C331" t="n">
        <v>2021</v>
      </c>
      <c r="D331" t="n">
        <v>7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2013/03_2_BS1A_BB_CHILQUINTA_Empresa Eléctrica Carén S.A.</t>
        </is>
      </c>
      <c r="K331" t="inlineStr">
        <is>
          <t>Miraflores 012</t>
        </is>
      </c>
      <c r="L331" t="inlineStr">
        <is>
          <t>-1</t>
        </is>
      </c>
      <c r="M331" t="n">
        <v>835.8516860067105</v>
      </c>
      <c r="N331" t="n">
        <v>0</v>
      </c>
      <c r="O331" t="inlineStr">
        <is>
          <t>3</t>
        </is>
      </c>
      <c r="P331" s="2" t="n">
        <v>44785.64878549769</v>
      </c>
      <c r="Q331" t="n">
        <v>31</v>
      </c>
      <c r="R331" t="inlineStr">
        <is>
          <t>LOS MAQUIS 220</t>
        </is>
      </c>
      <c r="S331" t="n">
        <v>166.68943718</v>
      </c>
      <c r="T331" t="n">
        <v>14550.25662164</v>
      </c>
      <c r="U331" t="n">
        <v>0</v>
      </c>
      <c r="V331" t="n">
        <v>0</v>
      </c>
      <c r="W331" t="inlineStr">
        <is>
          <t>CHILQUINTA</t>
        </is>
      </c>
      <c r="X331" t="n">
        <v>92.86129143672599</v>
      </c>
      <c r="Y331" t="n">
        <v>14.55025662107206</v>
      </c>
      <c r="Z331" t="n">
        <v>15478.996406</v>
      </c>
      <c r="AA331" t="n">
        <v>0</v>
      </c>
      <c r="AB331" t="n">
        <v>0</v>
      </c>
      <c r="AC331" t="n">
        <v>0</v>
      </c>
      <c r="AD331" s="2" t="n">
        <v>44378</v>
      </c>
    </row>
    <row r="332">
      <c r="A332" t="n">
        <v>-1</v>
      </c>
      <c r="B332" t="inlineStr">
        <is>
          <t>01-07-2021</t>
        </is>
      </c>
      <c r="C332" t="n">
        <v>2021</v>
      </c>
      <c r="D332" t="n">
        <v>7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2013/03_2_BS1A_BB_CHILQUINTA_Empresa Eléctrica Carén S.A.</t>
        </is>
      </c>
      <c r="K332" t="inlineStr">
        <is>
          <t>Miraflores 012</t>
        </is>
      </c>
      <c r="L332" t="inlineStr">
        <is>
          <t>-1</t>
        </is>
      </c>
      <c r="M332" t="n">
        <v>835.8516860067105</v>
      </c>
      <c r="N332" t="n">
        <v>0</v>
      </c>
      <c r="O332" t="inlineStr">
        <is>
          <t>3</t>
        </is>
      </c>
      <c r="P332" s="2" t="n">
        <v>44785.64878549769</v>
      </c>
      <c r="Q332" t="n">
        <v>13</v>
      </c>
      <c r="R332" t="inlineStr">
        <is>
          <t>MELIPILLA 220</t>
        </is>
      </c>
      <c r="S332" t="n">
        <v>155.76019288</v>
      </c>
      <c r="T332" t="n">
        <v>13931.22135594</v>
      </c>
      <c r="U332" t="n">
        <v>0</v>
      </c>
      <c r="V332" t="n">
        <v>0</v>
      </c>
      <c r="W332" t="inlineStr">
        <is>
          <t>CHILQUINTA</t>
        </is>
      </c>
      <c r="X332" t="n">
        <v>95.1491390534073</v>
      </c>
      <c r="Y332" t="n">
        <v>13.93122135624518</v>
      </c>
      <c r="Z332" t="n">
        <v>14820.448251</v>
      </c>
      <c r="AA332" t="n">
        <v>0</v>
      </c>
      <c r="AB332" t="n">
        <v>0</v>
      </c>
      <c r="AC332" t="n">
        <v>0</v>
      </c>
      <c r="AD332" s="2" t="n">
        <v>44378</v>
      </c>
    </row>
    <row r="333">
      <c r="A333" t="n">
        <v>-1</v>
      </c>
      <c r="B333" t="inlineStr">
        <is>
          <t>01-07-2021</t>
        </is>
      </c>
      <c r="C333" t="n">
        <v>2021</v>
      </c>
      <c r="D333" t="n">
        <v>7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2013/03_2_BS1A_BB_CHILQUINTA_Empresa Eléctrica Carén S.A.</t>
        </is>
      </c>
      <c r="K333" t="inlineStr">
        <is>
          <t>Miraflores 012</t>
        </is>
      </c>
      <c r="L333" t="inlineStr">
        <is>
          <t>-1</t>
        </is>
      </c>
      <c r="M333" t="n">
        <v>835.8516860067105</v>
      </c>
      <c r="N333" t="n">
        <v>0</v>
      </c>
      <c r="O333" t="inlineStr">
        <is>
          <t>3</t>
        </is>
      </c>
      <c r="P333" s="2" t="n">
        <v>44785.64878549769</v>
      </c>
      <c r="Q333" t="n">
        <v>5</v>
      </c>
      <c r="R333" t="inlineStr">
        <is>
          <t>NOGALES 220</t>
        </is>
      </c>
      <c r="S333" t="n">
        <v>19.714707324</v>
      </c>
      <c r="T333" t="n">
        <v>1760.270725046</v>
      </c>
      <c r="U333" t="n">
        <v>0</v>
      </c>
      <c r="V333" t="n">
        <v>0</v>
      </c>
      <c r="W333" t="inlineStr">
        <is>
          <t>CHILQUINTA</t>
        </is>
      </c>
      <c r="X333" t="n">
        <v>94.98636729187405</v>
      </c>
      <c r="Y333" t="n">
        <v>1.760270725073507</v>
      </c>
      <c r="Z333" t="n">
        <v>1872.6284309</v>
      </c>
      <c r="AA333" t="n">
        <v>0</v>
      </c>
      <c r="AB333" t="n">
        <v>0</v>
      </c>
      <c r="AC333" t="n">
        <v>0</v>
      </c>
      <c r="AD333" s="2" t="n">
        <v>44378</v>
      </c>
    </row>
    <row r="334">
      <c r="A334" t="n">
        <v>-1</v>
      </c>
      <c r="B334" t="inlineStr">
        <is>
          <t>01-07-2021</t>
        </is>
      </c>
      <c r="C334" t="n">
        <v>2021</v>
      </c>
      <c r="D334" t="n">
        <v>7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2013/03_2_BS1A_BB_CHILQUINTA_Empresa Eléctrica Carén S.A.</t>
        </is>
      </c>
      <c r="K334" t="inlineStr">
        <is>
          <t>Miraflores 012</t>
        </is>
      </c>
      <c r="L334" t="inlineStr">
        <is>
          <t>-1</t>
        </is>
      </c>
      <c r="M334" t="n">
        <v>835.8516860067105</v>
      </c>
      <c r="N334" t="n">
        <v>0</v>
      </c>
      <c r="O334" t="inlineStr">
        <is>
          <t>3</t>
        </is>
      </c>
      <c r="P334" s="2" t="n">
        <v>44785.64878549769</v>
      </c>
      <c r="Q334" t="n">
        <v>11</v>
      </c>
      <c r="R334" t="inlineStr">
        <is>
          <t>QUILLOTA 220</t>
        </is>
      </c>
      <c r="S334" t="n">
        <v>514.6611173700001</v>
      </c>
      <c r="T334" t="n">
        <v>44924.57025222</v>
      </c>
      <c r="U334" t="n">
        <v>0</v>
      </c>
      <c r="V334" t="n">
        <v>0</v>
      </c>
      <c r="W334" t="inlineStr">
        <is>
          <t>CHILQUINTA</t>
        </is>
      </c>
      <c r="X334" t="n">
        <v>92.86129144070807</v>
      </c>
      <c r="Y334" t="n">
        <v>44.92457025249828</v>
      </c>
      <c r="Z334" t="n">
        <v>47792.096013</v>
      </c>
      <c r="AA334" t="n">
        <v>0</v>
      </c>
      <c r="AB334" t="n">
        <v>0</v>
      </c>
      <c r="AC334" t="n">
        <v>0</v>
      </c>
      <c r="AD334" s="2" t="n">
        <v>44378</v>
      </c>
    </row>
    <row r="335">
      <c r="A335" t="n">
        <v>-1</v>
      </c>
      <c r="B335" t="inlineStr">
        <is>
          <t>01-07-2021</t>
        </is>
      </c>
      <c r="C335" t="n">
        <v>2021</v>
      </c>
      <c r="D335" t="n">
        <v>7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2013/03_2_BS1A_BB_CHILQUINTA_Empresa Eléctrica Carén S.A.</t>
        </is>
      </c>
      <c r="K335" t="inlineStr">
        <is>
          <t>Panquehue 012</t>
        </is>
      </c>
      <c r="L335" t="inlineStr">
        <is>
          <t>-1</t>
        </is>
      </c>
      <c r="M335" t="n">
        <v>120.0820547459768</v>
      </c>
      <c r="N335" t="n">
        <v>0</v>
      </c>
      <c r="O335" t="inlineStr">
        <is>
          <t>3</t>
        </is>
      </c>
      <c r="P335" s="2" t="n">
        <v>44785.64878549769</v>
      </c>
      <c r="Q335" t="n">
        <v>31</v>
      </c>
      <c r="R335" t="inlineStr">
        <is>
          <t>LOS MAQUIS 220</t>
        </is>
      </c>
      <c r="S335" t="n">
        <v>78.342127162</v>
      </c>
      <c r="T335" t="n">
        <v>6838.45403635</v>
      </c>
      <c r="U335" t="n">
        <v>0</v>
      </c>
      <c r="V335" t="n">
        <v>0</v>
      </c>
      <c r="W335" t="inlineStr">
        <is>
          <t>CHILQUINTA</t>
        </is>
      </c>
      <c r="X335" t="n">
        <v>92.86129144015494</v>
      </c>
      <c r="Y335" t="n">
        <v>6.838454036286231</v>
      </c>
      <c r="Z335" t="n">
        <v>7274.9511025</v>
      </c>
      <c r="AA335" t="n">
        <v>0</v>
      </c>
      <c r="AB335" t="n">
        <v>0</v>
      </c>
      <c r="AC335" t="n">
        <v>0</v>
      </c>
      <c r="AD335" s="2" t="n">
        <v>44378</v>
      </c>
    </row>
    <row r="336">
      <c r="A336" t="n">
        <v>-1</v>
      </c>
      <c r="B336" t="inlineStr">
        <is>
          <t>01-07-2021</t>
        </is>
      </c>
      <c r="C336" t="n">
        <v>2021</v>
      </c>
      <c r="D336" t="n">
        <v>7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2013/03_2_BS1A_BB_CHILQUINTA_Empresa Eléctrica Carén S.A.</t>
        </is>
      </c>
      <c r="K336" t="inlineStr">
        <is>
          <t>Panquehue 012</t>
        </is>
      </c>
      <c r="L336" t="inlineStr">
        <is>
          <t>-1</t>
        </is>
      </c>
      <c r="M336" t="n">
        <v>120.0820547459768</v>
      </c>
      <c r="N336" t="n">
        <v>0</v>
      </c>
      <c r="O336" t="inlineStr">
        <is>
          <t>3</t>
        </is>
      </c>
      <c r="P336" s="2" t="n">
        <v>44785.64878549769</v>
      </c>
      <c r="Q336" t="n">
        <v>13</v>
      </c>
      <c r="R336" t="inlineStr">
        <is>
          <t>MELIPILLA 220</t>
        </is>
      </c>
      <c r="S336" t="n">
        <v>2.7754025824</v>
      </c>
      <c r="T336" t="n">
        <v>248.232536275</v>
      </c>
      <c r="U336" t="n">
        <v>0</v>
      </c>
      <c r="V336" t="n">
        <v>0</v>
      </c>
      <c r="W336" t="inlineStr">
        <is>
          <t>CHILQUINTA</t>
        </is>
      </c>
      <c r="X336" t="n">
        <v>95.14913905383931</v>
      </c>
      <c r="Y336" t="n">
        <v>0.2482325362685726</v>
      </c>
      <c r="Z336" t="n">
        <v>264.07716625</v>
      </c>
      <c r="AA336" t="n">
        <v>0</v>
      </c>
      <c r="AB336" t="n">
        <v>0</v>
      </c>
      <c r="AC336" t="n">
        <v>0</v>
      </c>
      <c r="AD336" s="2" t="n">
        <v>44378</v>
      </c>
    </row>
    <row r="337">
      <c r="A337" t="n">
        <v>-1</v>
      </c>
      <c r="B337" t="inlineStr">
        <is>
          <t>01-07-2021</t>
        </is>
      </c>
      <c r="C337" t="n">
        <v>2021</v>
      </c>
      <c r="D337" t="n">
        <v>7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2013/03_2_BS1A_BB_CHILQUINTA_Empresa Eléctrica Carén S.A.</t>
        </is>
      </c>
      <c r="K337" t="inlineStr">
        <is>
          <t>Panquehue 012</t>
        </is>
      </c>
      <c r="L337" t="inlineStr">
        <is>
          <t>-1</t>
        </is>
      </c>
      <c r="M337" t="n">
        <v>120.0820547459768</v>
      </c>
      <c r="N337" t="n">
        <v>0</v>
      </c>
      <c r="O337" t="inlineStr">
        <is>
          <t>3</t>
        </is>
      </c>
      <c r="P337" s="2" t="n">
        <v>44785.64878549769</v>
      </c>
      <c r="Q337" t="n">
        <v>5</v>
      </c>
      <c r="R337" t="inlineStr">
        <is>
          <t>NOGALES 220</t>
        </is>
      </c>
      <c r="S337" t="n">
        <v>1.2246945314</v>
      </c>
      <c r="T337" t="n">
        <v>109.3495275052</v>
      </c>
      <c r="U337" t="n">
        <v>0</v>
      </c>
      <c r="V337" t="n">
        <v>0</v>
      </c>
      <c r="W337" t="inlineStr">
        <is>
          <t>CHILQUINTA</t>
        </is>
      </c>
      <c r="X337" t="n">
        <v>94.98636729126061</v>
      </c>
      <c r="Y337" t="n">
        <v>0.1093495275044092</v>
      </c>
      <c r="Z337" t="n">
        <v>116.32928458</v>
      </c>
      <c r="AA337" t="n">
        <v>0</v>
      </c>
      <c r="AB337" t="n">
        <v>0</v>
      </c>
      <c r="AC337" t="n">
        <v>0</v>
      </c>
      <c r="AD337" s="2" t="n">
        <v>44378</v>
      </c>
    </row>
    <row r="338">
      <c r="A338" t="n">
        <v>-1</v>
      </c>
      <c r="B338" t="inlineStr">
        <is>
          <t>01-07-2021</t>
        </is>
      </c>
      <c r="C338" t="n">
        <v>2021</v>
      </c>
      <c r="D338" t="n">
        <v>7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2013/03_2_BS1A_BB_CHILQUINTA_Empresa Eléctrica Carén S.A.</t>
        </is>
      </c>
      <c r="K338" t="inlineStr">
        <is>
          <t>Panquehue 012</t>
        </is>
      </c>
      <c r="L338" t="inlineStr">
        <is>
          <t>-1</t>
        </is>
      </c>
      <c r="M338" t="n">
        <v>120.0820547459768</v>
      </c>
      <c r="N338" t="n">
        <v>0</v>
      </c>
      <c r="O338" t="inlineStr">
        <is>
          <t>3</t>
        </is>
      </c>
      <c r="P338" s="2" t="n">
        <v>44785.64878549769</v>
      </c>
      <c r="Q338" t="n">
        <v>11</v>
      </c>
      <c r="R338" t="inlineStr">
        <is>
          <t>QUILLOTA 220</t>
        </is>
      </c>
      <c r="S338" t="n">
        <v>40.753012459</v>
      </c>
      <c r="T338" t="n">
        <v>3557.314725074</v>
      </c>
      <c r="U338" t="n">
        <v>0</v>
      </c>
      <c r="V338" t="n">
        <v>0</v>
      </c>
      <c r="W338" t="inlineStr">
        <is>
          <t>CHILQUINTA</t>
        </is>
      </c>
      <c r="X338" t="n">
        <v>92.86129144144118</v>
      </c>
      <c r="Y338" t="n">
        <v>3.557314725047569</v>
      </c>
      <c r="Z338" t="n">
        <v>3784.3773671</v>
      </c>
      <c r="AA338" t="n">
        <v>0</v>
      </c>
      <c r="AB338" t="n">
        <v>0</v>
      </c>
      <c r="AC338" t="n">
        <v>0</v>
      </c>
      <c r="AD338" s="2" t="n">
        <v>44378</v>
      </c>
    </row>
    <row r="339">
      <c r="A339" t="n">
        <v>-1</v>
      </c>
      <c r="B339" t="inlineStr">
        <is>
          <t>01-07-2021</t>
        </is>
      </c>
      <c r="C339" t="n">
        <v>2021</v>
      </c>
      <c r="D339" t="n">
        <v>7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2013/03_2_BS1A_BB_CHILQUINTA_Empresa Eléctrica Carén S.A.</t>
        </is>
      </c>
      <c r="K339" t="inlineStr">
        <is>
          <t>Peñablanca 012</t>
        </is>
      </c>
      <c r="L339" t="inlineStr">
        <is>
          <t>-1</t>
        </is>
      </c>
      <c r="M339" t="n">
        <v>849.1500594092979</v>
      </c>
      <c r="N339" t="n">
        <v>0</v>
      </c>
      <c r="O339" t="inlineStr">
        <is>
          <t>3</t>
        </is>
      </c>
      <c r="P339" s="2" t="n">
        <v>44785.64878549769</v>
      </c>
      <c r="Q339" t="n">
        <v>31</v>
      </c>
      <c r="R339" t="inlineStr">
        <is>
          <t>LOS MAQUIS 220</t>
        </is>
      </c>
      <c r="S339" t="n">
        <v>218.70321671</v>
      </c>
      <c r="T339" t="n">
        <v>19090.51935724</v>
      </c>
      <c r="U339" t="n">
        <v>0</v>
      </c>
      <c r="V339" t="n">
        <v>0</v>
      </c>
      <c r="W339" t="inlineStr">
        <is>
          <t>CHILQUINTA</t>
        </is>
      </c>
      <c r="X339" t="n">
        <v>92.86129143782904</v>
      </c>
      <c r="Y339" t="n">
        <v>19.09051935658011</v>
      </c>
      <c r="Z339" t="n">
        <v>20309.063146</v>
      </c>
      <c r="AA339" t="n">
        <v>0</v>
      </c>
      <c r="AB339" t="n">
        <v>0</v>
      </c>
      <c r="AC339" t="n">
        <v>0</v>
      </c>
      <c r="AD339" s="2" t="n">
        <v>44378</v>
      </c>
    </row>
    <row r="340">
      <c r="A340" t="n">
        <v>-1</v>
      </c>
      <c r="B340" t="inlineStr">
        <is>
          <t>01-07-2021</t>
        </is>
      </c>
      <c r="C340" t="n">
        <v>2021</v>
      </c>
      <c r="D340" t="n">
        <v>7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2013/03_2_BS1A_BB_CHILQUINTA_Empresa Eléctrica Carén S.A.</t>
        </is>
      </c>
      <c r="K340" t="inlineStr">
        <is>
          <t>Peñablanca 012</t>
        </is>
      </c>
      <c r="L340" t="inlineStr">
        <is>
          <t>-1</t>
        </is>
      </c>
      <c r="M340" t="n">
        <v>849.1500594092979</v>
      </c>
      <c r="N340" t="n">
        <v>0</v>
      </c>
      <c r="O340" t="inlineStr">
        <is>
          <t>3</t>
        </is>
      </c>
      <c r="P340" s="2" t="n">
        <v>44785.64878549769</v>
      </c>
      <c r="Q340" t="n">
        <v>13</v>
      </c>
      <c r="R340" t="inlineStr">
        <is>
          <t>MELIPILLA 220</t>
        </is>
      </c>
      <c r="S340" t="n">
        <v>69.41461714099999</v>
      </c>
      <c r="T340" t="n">
        <v>6208.456595365999</v>
      </c>
      <c r="U340" t="n">
        <v>0</v>
      </c>
      <c r="V340" t="n">
        <v>0</v>
      </c>
      <c r="W340" t="inlineStr">
        <is>
          <t>CHILQUINTA</t>
        </is>
      </c>
      <c r="X340" t="n">
        <v>95.14913905622336</v>
      </c>
      <c r="Y340" t="n">
        <v>6.208456595350502</v>
      </c>
      <c r="Z340" t="n">
        <v>6604.7410589</v>
      </c>
      <c r="AA340" t="n">
        <v>0</v>
      </c>
      <c r="AB340" t="n">
        <v>0</v>
      </c>
      <c r="AC340" t="n">
        <v>0</v>
      </c>
      <c r="AD340" s="2" t="n">
        <v>44378</v>
      </c>
    </row>
    <row r="341">
      <c r="A341" t="n">
        <v>-1</v>
      </c>
      <c r="B341" t="inlineStr">
        <is>
          <t>01-07-2021</t>
        </is>
      </c>
      <c r="C341" t="n">
        <v>2021</v>
      </c>
      <c r="D341" t="n">
        <v>7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2013/03_2_BS1A_BB_CHILQUINTA_Empresa Eléctrica Carén S.A.</t>
        </is>
      </c>
      <c r="K341" t="inlineStr">
        <is>
          <t>Peñablanca 012</t>
        </is>
      </c>
      <c r="L341" t="inlineStr">
        <is>
          <t>-1</t>
        </is>
      </c>
      <c r="M341" t="n">
        <v>849.1500594092979</v>
      </c>
      <c r="N341" t="n">
        <v>0</v>
      </c>
      <c r="O341" t="inlineStr">
        <is>
          <t>3</t>
        </is>
      </c>
      <c r="P341" s="2" t="n">
        <v>44785.64878549769</v>
      </c>
      <c r="Q341" t="n">
        <v>5</v>
      </c>
      <c r="R341" t="inlineStr">
        <is>
          <t>NOGALES 220</t>
        </is>
      </c>
      <c r="S341" t="n">
        <v>12.141018018</v>
      </c>
      <c r="T341" t="n">
        <v>1084.037324992</v>
      </c>
      <c r="U341" t="n">
        <v>0</v>
      </c>
      <c r="V341" t="n">
        <v>0</v>
      </c>
      <c r="W341" t="inlineStr">
        <is>
          <t>CHILQUINTA</t>
        </is>
      </c>
      <c r="X341" t="n">
        <v>94.98636729659773</v>
      </c>
      <c r="Y341" t="n">
        <v>1.084037325003617</v>
      </c>
      <c r="Z341" t="n">
        <v>1153.2311968</v>
      </c>
      <c r="AA341" t="n">
        <v>0</v>
      </c>
      <c r="AB341" t="n">
        <v>0</v>
      </c>
      <c r="AC341" t="n">
        <v>0</v>
      </c>
      <c r="AD341" s="2" t="n">
        <v>44378</v>
      </c>
    </row>
    <row r="342">
      <c r="A342" t="n">
        <v>-1</v>
      </c>
      <c r="B342" t="inlineStr">
        <is>
          <t>01-07-2021</t>
        </is>
      </c>
      <c r="C342" t="n">
        <v>2021</v>
      </c>
      <c r="D342" t="n">
        <v>7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2013/03_2_BS1A_BB_CHILQUINTA_Empresa Eléctrica Carén S.A.</t>
        </is>
      </c>
      <c r="K342" t="inlineStr">
        <is>
          <t>Peñablanca 012</t>
        </is>
      </c>
      <c r="L342" t="inlineStr">
        <is>
          <t>-1</t>
        </is>
      </c>
      <c r="M342" t="n">
        <v>849.1500594092979</v>
      </c>
      <c r="N342" t="n">
        <v>0</v>
      </c>
      <c r="O342" t="inlineStr">
        <is>
          <t>3</t>
        </is>
      </c>
      <c r="P342" s="2" t="n">
        <v>44785.64878549769</v>
      </c>
      <c r="Q342" t="n">
        <v>11</v>
      </c>
      <c r="R342" t="inlineStr">
        <is>
          <t>QUILLOTA 220</t>
        </is>
      </c>
      <c r="S342" t="n">
        <v>570.19866827</v>
      </c>
      <c r="T342" t="n">
        <v>49772.42163022</v>
      </c>
      <c r="U342" t="n">
        <v>0</v>
      </c>
      <c r="V342" t="n">
        <v>0</v>
      </c>
      <c r="W342" t="inlineStr">
        <is>
          <t>CHILQUINTA</t>
        </is>
      </c>
      <c r="X342" t="n">
        <v>92.86129143983257</v>
      </c>
      <c r="Y342" t="n">
        <v>49.77242163005538</v>
      </c>
      <c r="Z342" t="n">
        <v>52949.384713</v>
      </c>
      <c r="AA342" t="n">
        <v>0</v>
      </c>
      <c r="AB342" t="n">
        <v>0</v>
      </c>
      <c r="AC342" t="n">
        <v>0</v>
      </c>
      <c r="AD342" s="2" t="n">
        <v>44378</v>
      </c>
    </row>
    <row r="343">
      <c r="A343" t="n">
        <v>-1</v>
      </c>
      <c r="B343" t="inlineStr">
        <is>
          <t>01-07-2021</t>
        </is>
      </c>
      <c r="C343" t="n">
        <v>2021</v>
      </c>
      <c r="D343" t="n">
        <v>7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2013/03_2_BS1A_BB_CHILQUINTA_Empresa Eléctrica Carén S.A.</t>
        </is>
      </c>
      <c r="K343" t="inlineStr">
        <is>
          <t>Placeres 012</t>
        </is>
      </c>
      <c r="L343" t="inlineStr">
        <is>
          <t>-1</t>
        </is>
      </c>
      <c r="M343" t="n">
        <v>982.2976679726518</v>
      </c>
      <c r="N343" t="n">
        <v>0</v>
      </c>
      <c r="O343" t="inlineStr">
        <is>
          <t>3</t>
        </is>
      </c>
      <c r="P343" s="2" t="n">
        <v>44785.64878549769</v>
      </c>
      <c r="Q343" t="n">
        <v>31</v>
      </c>
      <c r="R343" t="inlineStr">
        <is>
          <t>LOS MAQUIS 220</t>
        </is>
      </c>
      <c r="S343" t="n">
        <v>171.31571621</v>
      </c>
      <c r="T343" t="n">
        <v>14954.08273194</v>
      </c>
      <c r="U343" t="n">
        <v>0</v>
      </c>
      <c r="V343" t="n">
        <v>0</v>
      </c>
      <c r="W343" t="inlineStr">
        <is>
          <t>CHILQUINTA</t>
        </is>
      </c>
      <c r="X343" t="n">
        <v>92.86129144036441</v>
      </c>
      <c r="Y343" t="n">
        <v>14.95408273221408</v>
      </c>
      <c r="Z343" t="n">
        <v>15908.598651</v>
      </c>
      <c r="AA343" t="n">
        <v>0</v>
      </c>
      <c r="AB343" t="n">
        <v>0</v>
      </c>
      <c r="AC343" t="n">
        <v>0</v>
      </c>
      <c r="AD343" s="2" t="n">
        <v>44378</v>
      </c>
    </row>
    <row r="344">
      <c r="A344" t="n">
        <v>-1</v>
      </c>
      <c r="B344" t="inlineStr">
        <is>
          <t>01-07-2021</t>
        </is>
      </c>
      <c r="C344" t="n">
        <v>2021</v>
      </c>
      <c r="D344" t="n">
        <v>7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2013/03_2_BS1A_BB_CHILQUINTA_Empresa Eléctrica Carén S.A.</t>
        </is>
      </c>
      <c r="K344" t="inlineStr">
        <is>
          <t>Placeres 012</t>
        </is>
      </c>
      <c r="L344" t="inlineStr">
        <is>
          <t>-1</t>
        </is>
      </c>
      <c r="M344" t="n">
        <v>982.2976679726518</v>
      </c>
      <c r="N344" t="n">
        <v>0</v>
      </c>
      <c r="O344" t="inlineStr">
        <is>
          <t>3</t>
        </is>
      </c>
      <c r="P344" s="2" t="n">
        <v>44785.64878549769</v>
      </c>
      <c r="Q344" t="n">
        <v>13</v>
      </c>
      <c r="R344" t="inlineStr">
        <is>
          <t>MELIPILLA 220</t>
        </is>
      </c>
      <c r="S344" t="n">
        <v>345.13207387</v>
      </c>
      <c r="T344" t="n">
        <v>30868.67850766</v>
      </c>
      <c r="U344" t="n">
        <v>0</v>
      </c>
      <c r="V344" t="n">
        <v>0</v>
      </c>
      <c r="W344" t="inlineStr">
        <is>
          <t>CHILQUINTA</t>
        </is>
      </c>
      <c r="X344" t="n">
        <v>95.14913905652432</v>
      </c>
      <c r="Y344" t="n">
        <v>30.86867850815185</v>
      </c>
      <c r="Z344" t="n">
        <v>32839.019689</v>
      </c>
      <c r="AA344" t="n">
        <v>0</v>
      </c>
      <c r="AB344" t="n">
        <v>0</v>
      </c>
      <c r="AC344" t="n">
        <v>0</v>
      </c>
      <c r="AD344" s="2" t="n">
        <v>44378</v>
      </c>
    </row>
    <row r="345">
      <c r="A345" t="n">
        <v>-1</v>
      </c>
      <c r="B345" t="inlineStr">
        <is>
          <t>01-07-2021</t>
        </is>
      </c>
      <c r="C345" t="n">
        <v>2021</v>
      </c>
      <c r="D345" t="n">
        <v>7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2013/03_2_BS1A_BB_CHILQUINTA_Empresa Eléctrica Carén S.A.</t>
        </is>
      </c>
      <c r="K345" t="inlineStr">
        <is>
          <t>Placeres 012</t>
        </is>
      </c>
      <c r="L345" t="inlineStr">
        <is>
          <t>-1</t>
        </is>
      </c>
      <c r="M345" t="n">
        <v>982.2976679726518</v>
      </c>
      <c r="N345" t="n">
        <v>0</v>
      </c>
      <c r="O345" t="inlineStr">
        <is>
          <t>3</t>
        </is>
      </c>
      <c r="P345" s="2" t="n">
        <v>44785.64878549769</v>
      </c>
      <c r="Q345" t="n">
        <v>5</v>
      </c>
      <c r="R345" t="inlineStr">
        <is>
          <t>NOGALES 220</t>
        </is>
      </c>
      <c r="S345" t="n">
        <v>10.231896586</v>
      </c>
      <c r="T345" t="n">
        <v>913.5772459491999</v>
      </c>
      <c r="U345" t="n">
        <v>0</v>
      </c>
      <c r="V345" t="n">
        <v>0</v>
      </c>
      <c r="W345" t="inlineStr">
        <is>
          <t>CHILQUINTA</t>
        </is>
      </c>
      <c r="X345" t="n">
        <v>94.98636729180905</v>
      </c>
      <c r="Y345" t="n">
        <v>0.9135772459770268</v>
      </c>
      <c r="Z345" t="n">
        <v>971.89068718</v>
      </c>
      <c r="AA345" t="n">
        <v>0</v>
      </c>
      <c r="AB345" t="n">
        <v>0</v>
      </c>
      <c r="AC345" t="n">
        <v>0</v>
      </c>
      <c r="AD345" s="2" t="n">
        <v>44378</v>
      </c>
    </row>
    <row r="346">
      <c r="A346" t="n">
        <v>-1</v>
      </c>
      <c r="B346" t="inlineStr">
        <is>
          <t>01-07-2021</t>
        </is>
      </c>
      <c r="C346" t="n">
        <v>2021</v>
      </c>
      <c r="D346" t="n">
        <v>7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2013/03_2_BS1A_BB_CHILQUINTA_Empresa Eléctrica Carén S.A.</t>
        </is>
      </c>
      <c r="K346" t="inlineStr">
        <is>
          <t>Placeres 012</t>
        </is>
      </c>
      <c r="L346" t="inlineStr">
        <is>
          <t>-1</t>
        </is>
      </c>
      <c r="M346" t="n">
        <v>982.2976679726518</v>
      </c>
      <c r="N346" t="n">
        <v>0</v>
      </c>
      <c r="O346" t="inlineStr">
        <is>
          <t>3</t>
        </is>
      </c>
      <c r="P346" s="2" t="n">
        <v>44785.64878549769</v>
      </c>
      <c r="Q346" t="n">
        <v>11</v>
      </c>
      <c r="R346" t="inlineStr">
        <is>
          <t>QUILLOTA 220</t>
        </is>
      </c>
      <c r="S346" t="n">
        <v>480.26647394</v>
      </c>
      <c r="T346" t="n">
        <v>41922.2751047</v>
      </c>
      <c r="U346" t="n">
        <v>0</v>
      </c>
      <c r="V346" t="n">
        <v>0</v>
      </c>
      <c r="W346" t="inlineStr">
        <is>
          <t>CHILQUINTA</t>
        </is>
      </c>
      <c r="X346" t="n">
        <v>92.86129143945594</v>
      </c>
      <c r="Y346" t="n">
        <v>41.92227510483368</v>
      </c>
      <c r="Z346" t="n">
        <v>44598.165005</v>
      </c>
      <c r="AA346" t="n">
        <v>0</v>
      </c>
      <c r="AB346" t="n">
        <v>0</v>
      </c>
      <c r="AC346" t="n">
        <v>0</v>
      </c>
      <c r="AD346" s="2" t="n">
        <v>44378</v>
      </c>
    </row>
    <row r="347">
      <c r="A347" t="n">
        <v>-1</v>
      </c>
      <c r="B347" t="inlineStr">
        <is>
          <t>01-07-2021</t>
        </is>
      </c>
      <c r="C347" t="n">
        <v>2021</v>
      </c>
      <c r="D347" t="n">
        <v>7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2013/03_2_BS1A_BB_CHILQUINTA_Empresa Eléctrica Carén S.A.</t>
        </is>
      </c>
      <c r="K347" t="inlineStr">
        <is>
          <t>Placilla SIC2 012</t>
        </is>
      </c>
      <c r="L347" t="inlineStr">
        <is>
          <t>-1</t>
        </is>
      </c>
      <c r="M347" t="n">
        <v>536.349046525362</v>
      </c>
      <c r="N347" t="n">
        <v>0</v>
      </c>
      <c r="O347" t="inlineStr">
        <is>
          <t>3</t>
        </is>
      </c>
      <c r="P347" s="2" t="n">
        <v>44785.64878549769</v>
      </c>
      <c r="Q347" t="n">
        <v>31</v>
      </c>
      <c r="R347" t="inlineStr">
        <is>
          <t>LOS MAQUIS 220</t>
        </is>
      </c>
      <c r="S347" t="n">
        <v>96.228587886</v>
      </c>
      <c r="T347" t="n">
        <v>8399.756287923999</v>
      </c>
      <c r="U347" t="n">
        <v>0</v>
      </c>
      <c r="V347" t="n">
        <v>0</v>
      </c>
      <c r="W347" t="inlineStr">
        <is>
          <t>CHILQUINTA</t>
        </is>
      </c>
      <c r="X347" t="n">
        <v>92.86129144056075</v>
      </c>
      <c r="Y347" t="n">
        <v>8.399756287919731</v>
      </c>
      <c r="Z347" t="n">
        <v>8935.9109446</v>
      </c>
      <c r="AA347" t="n">
        <v>0</v>
      </c>
      <c r="AB347" t="n">
        <v>0</v>
      </c>
      <c r="AC347" t="n">
        <v>0</v>
      </c>
      <c r="AD347" s="2" t="n">
        <v>44378</v>
      </c>
    </row>
    <row r="348">
      <c r="A348" t="n">
        <v>-1</v>
      </c>
      <c r="B348" t="inlineStr">
        <is>
          <t>01-07-2021</t>
        </is>
      </c>
      <c r="C348" t="n">
        <v>2021</v>
      </c>
      <c r="D348" t="n">
        <v>7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2013/03_2_BS1A_BB_CHILQUINTA_Empresa Eléctrica Carén S.A.</t>
        </is>
      </c>
      <c r="K348" t="inlineStr">
        <is>
          <t>Placilla SIC2 012</t>
        </is>
      </c>
      <c r="L348" t="inlineStr">
        <is>
          <t>-1</t>
        </is>
      </c>
      <c r="M348" t="n">
        <v>536.349046525362</v>
      </c>
      <c r="N348" t="n">
        <v>0</v>
      </c>
      <c r="O348" t="inlineStr">
        <is>
          <t>3</t>
        </is>
      </c>
      <c r="P348" s="2" t="n">
        <v>44785.64878549769</v>
      </c>
      <c r="Q348" t="n">
        <v>13</v>
      </c>
      <c r="R348" t="inlineStr">
        <is>
          <t>MELIPILLA 220</t>
        </is>
      </c>
      <c r="S348" t="n">
        <v>169.23771813</v>
      </c>
      <c r="T348" t="n">
        <v>15136.65378544</v>
      </c>
      <c r="U348" t="n">
        <v>0</v>
      </c>
      <c r="V348" t="n">
        <v>0</v>
      </c>
      <c r="W348" t="inlineStr">
        <is>
          <t>CHILQUINTA</t>
        </is>
      </c>
      <c r="X348" t="n">
        <v>95.14913905244387</v>
      </c>
      <c r="Y348" t="n">
        <v>15.13665378475349</v>
      </c>
      <c r="Z348" t="n">
        <v>16102.823176</v>
      </c>
      <c r="AA348" t="n">
        <v>0</v>
      </c>
      <c r="AB348" t="n">
        <v>0</v>
      </c>
      <c r="AC348" t="n">
        <v>0</v>
      </c>
      <c r="AD348" s="2" t="n">
        <v>44378</v>
      </c>
    </row>
    <row r="349">
      <c r="A349" t="n">
        <v>-1</v>
      </c>
      <c r="B349" t="inlineStr">
        <is>
          <t>01-07-2021</t>
        </is>
      </c>
      <c r="C349" t="n">
        <v>2021</v>
      </c>
      <c r="D349" t="n">
        <v>7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2013/03_2_BS1A_BB_CHILQUINTA_Empresa Eléctrica Carén S.A.</t>
        </is>
      </c>
      <c r="K349" t="inlineStr">
        <is>
          <t>Placilla SIC2 012</t>
        </is>
      </c>
      <c r="L349" t="inlineStr">
        <is>
          <t>-1</t>
        </is>
      </c>
      <c r="M349" t="n">
        <v>536.349046525362</v>
      </c>
      <c r="N349" t="n">
        <v>0</v>
      </c>
      <c r="O349" t="inlineStr">
        <is>
          <t>3</t>
        </is>
      </c>
      <c r="P349" s="2" t="n">
        <v>44785.64878549769</v>
      </c>
      <c r="Q349" t="n">
        <v>5</v>
      </c>
      <c r="R349" t="inlineStr">
        <is>
          <t>NOGALES 220</t>
        </is>
      </c>
      <c r="S349" t="n">
        <v>6.5136211112</v>
      </c>
      <c r="T349" t="n">
        <v>581.5828948243999</v>
      </c>
      <c r="U349" t="n">
        <v>0</v>
      </c>
      <c r="V349" t="n">
        <v>0</v>
      </c>
      <c r="W349" t="inlineStr">
        <is>
          <t>CHILQUINTA</t>
        </is>
      </c>
      <c r="X349" t="n">
        <v>94.98636729033294</v>
      </c>
      <c r="Y349" t="n">
        <v>0.5815828948229992</v>
      </c>
      <c r="Z349" t="n">
        <v>618.70520726</v>
      </c>
      <c r="AA349" t="n">
        <v>0</v>
      </c>
      <c r="AB349" t="n">
        <v>0</v>
      </c>
      <c r="AC349" t="n">
        <v>0</v>
      </c>
      <c r="AD349" s="2" t="n">
        <v>44378</v>
      </c>
    </row>
    <row r="350">
      <c r="A350" t="n">
        <v>-1</v>
      </c>
      <c r="B350" t="inlineStr">
        <is>
          <t>01-07-2021</t>
        </is>
      </c>
      <c r="C350" t="n">
        <v>2021</v>
      </c>
      <c r="D350" t="n">
        <v>7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2013/03_2_BS1A_BB_CHILQUINTA_Empresa Eléctrica Carén S.A.</t>
        </is>
      </c>
      <c r="K350" t="inlineStr">
        <is>
          <t>Placilla SIC2 012</t>
        </is>
      </c>
      <c r="L350" t="inlineStr">
        <is>
          <t>-1</t>
        </is>
      </c>
      <c r="M350" t="n">
        <v>536.349046525362</v>
      </c>
      <c r="N350" t="n">
        <v>0</v>
      </c>
      <c r="O350" t="inlineStr">
        <is>
          <t>3</t>
        </is>
      </c>
      <c r="P350" s="2" t="n">
        <v>44785.64878549769</v>
      </c>
      <c r="Q350" t="n">
        <v>11</v>
      </c>
      <c r="R350" t="inlineStr">
        <is>
          <t>QUILLOTA 220</t>
        </is>
      </c>
      <c r="S350" t="n">
        <v>277.82756072</v>
      </c>
      <c r="T350" t="n">
        <v>24251.46052084</v>
      </c>
      <c r="U350" t="n">
        <v>0</v>
      </c>
      <c r="V350" t="n">
        <v>0</v>
      </c>
      <c r="W350" t="inlineStr">
        <is>
          <t>CHILQUINTA</t>
        </is>
      </c>
      <c r="X350" t="n">
        <v>92.86129143993321</v>
      </c>
      <c r="Y350" t="n">
        <v>24.25146052090172</v>
      </c>
      <c r="Z350" t="n">
        <v>25799.426086</v>
      </c>
      <c r="AA350" t="n">
        <v>0</v>
      </c>
      <c r="AB350" t="n">
        <v>0</v>
      </c>
      <c r="AC350" t="n">
        <v>0</v>
      </c>
      <c r="AD350" s="2" t="n">
        <v>44378</v>
      </c>
    </row>
    <row r="351">
      <c r="A351" t="n">
        <v>-1</v>
      </c>
      <c r="B351" t="inlineStr">
        <is>
          <t>01-07-2021</t>
        </is>
      </c>
      <c r="C351" t="n">
        <v>2021</v>
      </c>
      <c r="D351" t="n">
        <v>7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2013/03_2_BS1A_BB_CHILQUINTA_Empresa Eléctrica Carén S.A.</t>
        </is>
      </c>
      <c r="K351" t="inlineStr">
        <is>
          <t>Playa Ancha 13.8</t>
        </is>
      </c>
      <c r="L351" t="inlineStr">
        <is>
          <t>-1</t>
        </is>
      </c>
      <c r="M351" t="n">
        <v>717.2369944253868</v>
      </c>
      <c r="N351" t="n">
        <v>0</v>
      </c>
      <c r="O351" t="inlineStr">
        <is>
          <t>3</t>
        </is>
      </c>
      <c r="P351" s="2" t="n">
        <v>44785.64878549769</v>
      </c>
      <c r="Q351" t="n">
        <v>31</v>
      </c>
      <c r="R351" t="inlineStr">
        <is>
          <t>LOS MAQUIS 220</t>
        </is>
      </c>
      <c r="S351" t="n">
        <v>26.446829445</v>
      </c>
      <c r="T351" t="n">
        <v>2308.533532592</v>
      </c>
      <c r="U351" t="n">
        <v>0</v>
      </c>
      <c r="V351" t="n">
        <v>0</v>
      </c>
      <c r="W351" t="inlineStr">
        <is>
          <t>CHILQUINTA</t>
        </is>
      </c>
      <c r="X351" t="n">
        <v>92.86129144178895</v>
      </c>
      <c r="Y351" t="n">
        <v>2.308533532595225</v>
      </c>
      <c r="Z351" t="n">
        <v>2455.8867368</v>
      </c>
      <c r="AA351" t="n">
        <v>0</v>
      </c>
      <c r="AB351" t="n">
        <v>0</v>
      </c>
      <c r="AC351" t="n">
        <v>0</v>
      </c>
      <c r="AD351" s="2" t="n">
        <v>44378</v>
      </c>
    </row>
    <row r="352">
      <c r="A352" t="n">
        <v>-1</v>
      </c>
      <c r="B352" t="inlineStr">
        <is>
          <t>01-07-2021</t>
        </is>
      </c>
      <c r="C352" t="n">
        <v>2021</v>
      </c>
      <c r="D352" t="n">
        <v>7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2013/03_2_BS1A_BB_CHILQUINTA_Empresa Eléctrica Carén S.A.</t>
        </is>
      </c>
      <c r="K352" t="inlineStr">
        <is>
          <t>Playa Ancha 13.8</t>
        </is>
      </c>
      <c r="L352" t="inlineStr">
        <is>
          <t>-1</t>
        </is>
      </c>
      <c r="M352" t="n">
        <v>717.2369944253868</v>
      </c>
      <c r="N352" t="n">
        <v>0</v>
      </c>
      <c r="O352" t="inlineStr">
        <is>
          <t>3</t>
        </is>
      </c>
      <c r="P352" s="2" t="n">
        <v>44785.64878549769</v>
      </c>
      <c r="Q352" t="n">
        <v>13</v>
      </c>
      <c r="R352" t="inlineStr">
        <is>
          <t>MELIPILLA 220</t>
        </is>
      </c>
      <c r="S352" t="n">
        <v>629.4985712</v>
      </c>
      <c r="T352" t="n">
        <v>56302.47226178</v>
      </c>
      <c r="U352" t="n">
        <v>0</v>
      </c>
      <c r="V352" t="n">
        <v>0</v>
      </c>
      <c r="W352" t="inlineStr">
        <is>
          <t>CHILQUINTA</t>
        </is>
      </c>
      <c r="X352" t="n">
        <v>95.14913905575963</v>
      </c>
      <c r="Y352" t="n">
        <v>56.30247226132015</v>
      </c>
      <c r="Z352" t="n">
        <v>59896.247087</v>
      </c>
      <c r="AA352" t="n">
        <v>0</v>
      </c>
      <c r="AB352" t="n">
        <v>0</v>
      </c>
      <c r="AC352" t="n">
        <v>0</v>
      </c>
      <c r="AD352" s="2" t="n">
        <v>44378</v>
      </c>
    </row>
    <row r="353">
      <c r="A353" t="n">
        <v>-1</v>
      </c>
      <c r="B353" t="inlineStr">
        <is>
          <t>01-07-2021</t>
        </is>
      </c>
      <c r="C353" t="n">
        <v>2021</v>
      </c>
      <c r="D353" t="n">
        <v>7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2013/03_2_BS1A_BB_CHILQUINTA_Empresa Eléctrica Carén S.A.</t>
        </is>
      </c>
      <c r="K353" t="inlineStr">
        <is>
          <t>Playa Ancha 13.8</t>
        </is>
      </c>
      <c r="L353" t="inlineStr">
        <is>
          <t>-1</t>
        </is>
      </c>
      <c r="M353" t="n">
        <v>717.2369944253868</v>
      </c>
      <c r="N353" t="n">
        <v>0</v>
      </c>
      <c r="O353" t="inlineStr">
        <is>
          <t>3</t>
        </is>
      </c>
      <c r="P353" s="2" t="n">
        <v>44785.64878549769</v>
      </c>
      <c r="Q353" t="n">
        <v>5</v>
      </c>
      <c r="R353" t="inlineStr">
        <is>
          <t>NOGALES 220</t>
        </is>
      </c>
      <c r="S353" t="n">
        <v>1.7108090542</v>
      </c>
      <c r="T353" t="n">
        <v>152.7533249492</v>
      </c>
      <c r="U353" t="n">
        <v>0</v>
      </c>
      <c r="V353" t="n">
        <v>0</v>
      </c>
      <c r="W353" t="inlineStr">
        <is>
          <t>CHILQUINTA</t>
        </is>
      </c>
      <c r="X353" t="n">
        <v>94.98636728762217</v>
      </c>
      <c r="Y353" t="n">
        <v>0.1527533249503568</v>
      </c>
      <c r="Z353" t="n">
        <v>162.50353718</v>
      </c>
      <c r="AA353" t="n">
        <v>0</v>
      </c>
      <c r="AB353" t="n">
        <v>0</v>
      </c>
      <c r="AC353" t="n">
        <v>0</v>
      </c>
      <c r="AD353" s="2" t="n">
        <v>44378</v>
      </c>
    </row>
    <row r="354">
      <c r="A354" t="n">
        <v>-1</v>
      </c>
      <c r="B354" t="inlineStr">
        <is>
          <t>01-07-2021</t>
        </is>
      </c>
      <c r="C354" t="n">
        <v>2021</v>
      </c>
      <c r="D354" t="n">
        <v>7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2013/03_2_BS1A_BB_CHILQUINTA_Empresa Eléctrica Carén S.A.</t>
        </is>
      </c>
      <c r="K354" t="inlineStr">
        <is>
          <t>Playa Ancha 13.8</t>
        </is>
      </c>
      <c r="L354" t="inlineStr">
        <is>
          <t>-1</t>
        </is>
      </c>
      <c r="M354" t="n">
        <v>717.2369944253868</v>
      </c>
      <c r="N354" t="n">
        <v>0</v>
      </c>
      <c r="O354" t="inlineStr">
        <is>
          <t>3</t>
        </is>
      </c>
      <c r="P354" s="2" t="n">
        <v>44785.64878549769</v>
      </c>
      <c r="Q354" t="n">
        <v>11</v>
      </c>
      <c r="R354" t="inlineStr">
        <is>
          <t>QUILLOTA 220</t>
        </is>
      </c>
      <c r="S354" t="n">
        <v>77.578191563</v>
      </c>
      <c r="T354" t="n">
        <v>6771.770392828</v>
      </c>
      <c r="U354" t="n">
        <v>0</v>
      </c>
      <c r="V354" t="n">
        <v>0</v>
      </c>
      <c r="W354" t="inlineStr">
        <is>
          <t>CHILQUINTA</t>
        </is>
      </c>
      <c r="X354" t="n">
        <v>92.86129144099003</v>
      </c>
      <c r="Y354" t="n">
        <v>6.771770392824894</v>
      </c>
      <c r="Z354" t="n">
        <v>7204.0110562</v>
      </c>
      <c r="AA354" t="n">
        <v>0</v>
      </c>
      <c r="AB354" t="n">
        <v>0</v>
      </c>
      <c r="AC354" t="n">
        <v>0</v>
      </c>
      <c r="AD354" s="2" t="n">
        <v>44378</v>
      </c>
    </row>
    <row r="355">
      <c r="A355" t="n">
        <v>-1</v>
      </c>
      <c r="B355" t="inlineStr">
        <is>
          <t>01-07-2021</t>
        </is>
      </c>
      <c r="C355" t="n">
        <v>2021</v>
      </c>
      <c r="D355" t="n">
        <v>7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2013/03_2_BS1A_BB_CHILQUINTA_Empresa Eléctrica Carén S.A.</t>
        </is>
      </c>
      <c r="K355" t="inlineStr">
        <is>
          <t>Quilpue 012</t>
        </is>
      </c>
      <c r="L355" t="inlineStr">
        <is>
          <t>-1</t>
        </is>
      </c>
      <c r="M355" t="n">
        <v>1775.378740034764</v>
      </c>
      <c r="N355" t="n">
        <v>0</v>
      </c>
      <c r="O355" t="inlineStr">
        <is>
          <t>3</t>
        </is>
      </c>
      <c r="P355" s="2" t="n">
        <v>44785.64878549769</v>
      </c>
      <c r="Q355" t="n">
        <v>31</v>
      </c>
      <c r="R355" t="inlineStr">
        <is>
          <t>LOS MAQUIS 220</t>
        </is>
      </c>
      <c r="S355" t="n">
        <v>412.2134477</v>
      </c>
      <c r="T355" t="n">
        <v>35981.95271682</v>
      </c>
      <c r="U355" t="n">
        <v>0</v>
      </c>
      <c r="V355" t="n">
        <v>0</v>
      </c>
      <c r="W355" t="inlineStr">
        <is>
          <t>CHILQUINTA</t>
        </is>
      </c>
      <c r="X355" t="n">
        <v>92.86129143958021</v>
      </c>
      <c r="Y355" t="n">
        <v>35.98195271605282</v>
      </c>
      <c r="Z355" t="n">
        <v>38278.673103</v>
      </c>
      <c r="AA355" t="n">
        <v>0</v>
      </c>
      <c r="AB355" t="n">
        <v>0</v>
      </c>
      <c r="AC355" t="n">
        <v>0</v>
      </c>
      <c r="AD355" s="2" t="n">
        <v>44378</v>
      </c>
    </row>
    <row r="356">
      <c r="A356" t="n">
        <v>-1</v>
      </c>
      <c r="B356" t="inlineStr">
        <is>
          <t>01-07-2021</t>
        </is>
      </c>
      <c r="C356" t="n">
        <v>2021</v>
      </c>
      <c r="D356" t="n">
        <v>7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2013/03_2_BS1A_BB_CHILQUINTA_Empresa Eléctrica Carén S.A.</t>
        </is>
      </c>
      <c r="K356" t="inlineStr">
        <is>
          <t>Quilpue 012</t>
        </is>
      </c>
      <c r="L356" t="inlineStr">
        <is>
          <t>-1</t>
        </is>
      </c>
      <c r="M356" t="n">
        <v>1775.378740034764</v>
      </c>
      <c r="N356" t="n">
        <v>0</v>
      </c>
      <c r="O356" t="inlineStr">
        <is>
          <t>3</t>
        </is>
      </c>
      <c r="P356" s="2" t="n">
        <v>44785.64878549769</v>
      </c>
      <c r="Q356" t="n">
        <v>13</v>
      </c>
      <c r="R356" t="inlineStr">
        <is>
          <t>MELIPILLA 220</t>
        </is>
      </c>
      <c r="S356" t="n">
        <v>200.93281599</v>
      </c>
      <c r="T356" t="n">
        <v>17971.46938206</v>
      </c>
      <c r="U356" t="n">
        <v>0</v>
      </c>
      <c r="V356" t="n">
        <v>0</v>
      </c>
      <c r="W356" t="inlineStr">
        <is>
          <t>CHILQUINTA</t>
        </is>
      </c>
      <c r="X356" t="n">
        <v>95.14913905287588</v>
      </c>
      <c r="Y356" t="n">
        <v>17.97146938198332</v>
      </c>
      <c r="Z356" t="n">
        <v>19118.584449</v>
      </c>
      <c r="AA356" t="n">
        <v>0</v>
      </c>
      <c r="AB356" t="n">
        <v>0</v>
      </c>
      <c r="AC356" t="n">
        <v>0</v>
      </c>
      <c r="AD356" s="2" t="n">
        <v>44378</v>
      </c>
    </row>
    <row r="357">
      <c r="A357" t="n">
        <v>-1</v>
      </c>
      <c r="B357" t="inlineStr">
        <is>
          <t>01-07-2021</t>
        </is>
      </c>
      <c r="C357" t="n">
        <v>2021</v>
      </c>
      <c r="D357" t="n">
        <v>7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2013/03_2_BS1A_BB_CHILQUINTA_Empresa Eléctrica Carén S.A.</t>
        </is>
      </c>
      <c r="K357" t="inlineStr">
        <is>
          <t>Quilpue 012</t>
        </is>
      </c>
      <c r="L357" t="inlineStr">
        <is>
          <t>-1</t>
        </is>
      </c>
      <c r="M357" t="n">
        <v>1775.378740034764</v>
      </c>
      <c r="N357" t="n">
        <v>0</v>
      </c>
      <c r="O357" t="inlineStr">
        <is>
          <t>3</t>
        </is>
      </c>
      <c r="P357" s="2" t="n">
        <v>44785.64878549769</v>
      </c>
      <c r="Q357" t="n">
        <v>5</v>
      </c>
      <c r="R357" t="inlineStr">
        <is>
          <t>NOGALES 220</t>
        </is>
      </c>
      <c r="S357" t="n">
        <v>30.678236357</v>
      </c>
      <c r="T357" t="n">
        <v>2739.17337291</v>
      </c>
      <c r="U357" t="n">
        <v>0</v>
      </c>
      <c r="V357" t="n">
        <v>0</v>
      </c>
      <c r="W357" t="inlineStr">
        <is>
          <t>CHILQUINTA</t>
        </is>
      </c>
      <c r="X357" t="n">
        <v>94.98636729297513</v>
      </c>
      <c r="Y357" t="n">
        <v>2.739173372916303</v>
      </c>
      <c r="Z357" t="n">
        <v>2914.0142265</v>
      </c>
      <c r="AA357" t="n">
        <v>0</v>
      </c>
      <c r="AB357" t="n">
        <v>0</v>
      </c>
      <c r="AC357" t="n">
        <v>0</v>
      </c>
      <c r="AD357" s="2" t="n">
        <v>44378</v>
      </c>
    </row>
    <row r="358">
      <c r="A358" t="n">
        <v>-1</v>
      </c>
      <c r="B358" t="inlineStr">
        <is>
          <t>01-07-2021</t>
        </is>
      </c>
      <c r="C358" t="n">
        <v>2021</v>
      </c>
      <c r="D358" t="n">
        <v>7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2013/03_2_BS1A_BB_CHILQUINTA_Empresa Eléctrica Carén S.A.</t>
        </is>
      </c>
      <c r="K358" t="inlineStr">
        <is>
          <t>Quilpue 012</t>
        </is>
      </c>
      <c r="L358" t="inlineStr">
        <is>
          <t>-1</t>
        </is>
      </c>
      <c r="M358" t="n">
        <v>1775.378740034764</v>
      </c>
      <c r="N358" t="n">
        <v>0</v>
      </c>
      <c r="O358" t="inlineStr">
        <is>
          <t>3</t>
        </is>
      </c>
      <c r="P358" s="2" t="n">
        <v>44785.64878549769</v>
      </c>
      <c r="Q358" t="n">
        <v>11</v>
      </c>
      <c r="R358" t="inlineStr">
        <is>
          <t>QUILLOTA 220</t>
        </is>
      </c>
      <c r="S358" t="n">
        <v>1176.1032715</v>
      </c>
      <c r="T358" t="n">
        <v>102661.6005404</v>
      </c>
      <c r="U358" t="n">
        <v>0</v>
      </c>
      <c r="V358" t="n">
        <v>0</v>
      </c>
      <c r="W358" t="inlineStr">
        <is>
          <t>CHILQUINTA</t>
        </is>
      </c>
      <c r="X358" t="n">
        <v>92.86129144036389</v>
      </c>
      <c r="Y358" t="n">
        <v>102.6616005392033</v>
      </c>
      <c r="Z358" t="n">
        <v>109214.46866</v>
      </c>
      <c r="AA358" t="n">
        <v>0</v>
      </c>
      <c r="AB358" t="n">
        <v>0</v>
      </c>
      <c r="AC358" t="n">
        <v>0</v>
      </c>
      <c r="AD358" s="2" t="n">
        <v>44378</v>
      </c>
    </row>
    <row r="359">
      <c r="A359" t="n">
        <v>-1</v>
      </c>
      <c r="B359" t="inlineStr">
        <is>
          <t>01-07-2021</t>
        </is>
      </c>
      <c r="C359" t="n">
        <v>2021</v>
      </c>
      <c r="D359" t="n">
        <v>7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2013/03_2_BS1A_BB_CHILQUINTA_Empresa Eléctrica Carén S.A.</t>
        </is>
      </c>
      <c r="K359" t="inlineStr">
        <is>
          <t>Quintero 012</t>
        </is>
      </c>
      <c r="L359" t="inlineStr">
        <is>
          <t>-1</t>
        </is>
      </c>
      <c r="M359" t="n">
        <v>512.1088837661508</v>
      </c>
      <c r="N359" t="n">
        <v>0</v>
      </c>
      <c r="O359" t="inlineStr">
        <is>
          <t>3</t>
        </is>
      </c>
      <c r="P359" s="2" t="n">
        <v>44785.64878549769</v>
      </c>
      <c r="Q359" t="n">
        <v>31</v>
      </c>
      <c r="R359" t="inlineStr">
        <is>
          <t>LOS MAQUIS 220</t>
        </is>
      </c>
      <c r="S359" t="n">
        <v>106.7741635</v>
      </c>
      <c r="T359" t="n">
        <v>9320.275511817999</v>
      </c>
      <c r="U359" t="n">
        <v>0</v>
      </c>
      <c r="V359" t="n">
        <v>0</v>
      </c>
      <c r="W359" t="inlineStr">
        <is>
          <t>CHILQUINTA</t>
        </is>
      </c>
      <c r="X359" t="n">
        <v>92.86129143754866</v>
      </c>
      <c r="Y359" t="n">
        <v>9.320275511887532</v>
      </c>
      <c r="Z359" t="n">
        <v>9915.186714699999</v>
      </c>
      <c r="AA359" t="n">
        <v>0</v>
      </c>
      <c r="AB359" t="n">
        <v>0</v>
      </c>
      <c r="AC359" t="n">
        <v>0</v>
      </c>
      <c r="AD359" s="2" t="n">
        <v>44378</v>
      </c>
    </row>
    <row r="360">
      <c r="A360" t="n">
        <v>-1</v>
      </c>
      <c r="B360" t="inlineStr">
        <is>
          <t>01-07-2021</t>
        </is>
      </c>
      <c r="C360" t="n">
        <v>2021</v>
      </c>
      <c r="D360" t="n">
        <v>7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2013/03_2_BS1A_BB_CHILQUINTA_Empresa Eléctrica Carén S.A.</t>
        </is>
      </c>
      <c r="K360" t="inlineStr">
        <is>
          <t>Quintero 012</t>
        </is>
      </c>
      <c r="L360" t="inlineStr">
        <is>
          <t>-1</t>
        </is>
      </c>
      <c r="M360" t="n">
        <v>512.1088837661508</v>
      </c>
      <c r="N360" t="n">
        <v>0</v>
      </c>
      <c r="O360" t="inlineStr">
        <is>
          <t>3</t>
        </is>
      </c>
      <c r="P360" s="2" t="n">
        <v>44785.64878549769</v>
      </c>
      <c r="Q360" t="n">
        <v>13</v>
      </c>
      <c r="R360" t="inlineStr">
        <is>
          <t>MELIPILLA 220</t>
        </is>
      </c>
      <c r="S360" t="n">
        <v>55.06721462</v>
      </c>
      <c r="T360" t="n">
        <v>4925.222177621999</v>
      </c>
      <c r="U360" t="n">
        <v>0</v>
      </c>
      <c r="V360" t="n">
        <v>0</v>
      </c>
      <c r="W360" t="inlineStr">
        <is>
          <t>CHILQUINTA</t>
        </is>
      </c>
      <c r="X360" t="n">
        <v>95.14913905646553</v>
      </c>
      <c r="Y360" t="n">
        <v>4.925222177650775</v>
      </c>
      <c r="Z360" t="n">
        <v>5239.5980613</v>
      </c>
      <c r="AA360" t="n">
        <v>0</v>
      </c>
      <c r="AB360" t="n">
        <v>0</v>
      </c>
      <c r="AC360" t="n">
        <v>0</v>
      </c>
      <c r="AD360" s="2" t="n">
        <v>44378</v>
      </c>
    </row>
    <row r="361">
      <c r="A361" t="n">
        <v>-1</v>
      </c>
      <c r="B361" t="inlineStr">
        <is>
          <t>01-07-2021</t>
        </is>
      </c>
      <c r="C361" t="n">
        <v>2021</v>
      </c>
      <c r="D361" t="n">
        <v>7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2013/03_2_BS1A_BB_CHILQUINTA_Empresa Eléctrica Carén S.A.</t>
        </is>
      </c>
      <c r="K361" t="inlineStr">
        <is>
          <t>Quintero 012</t>
        </is>
      </c>
      <c r="L361" t="inlineStr">
        <is>
          <t>-1</t>
        </is>
      </c>
      <c r="M361" t="n">
        <v>512.1088837661508</v>
      </c>
      <c r="N361" t="n">
        <v>0</v>
      </c>
      <c r="O361" t="inlineStr">
        <is>
          <t>3</t>
        </is>
      </c>
      <c r="P361" s="2" t="n">
        <v>44785.64878549769</v>
      </c>
      <c r="Q361" t="n">
        <v>5</v>
      </c>
      <c r="R361" t="inlineStr">
        <is>
          <t>NOGALES 220</t>
        </is>
      </c>
      <c r="S361" t="n">
        <v>17.821618784</v>
      </c>
      <c r="T361" t="n">
        <v>1591.242177944</v>
      </c>
      <c r="U361" t="n">
        <v>0</v>
      </c>
      <c r="V361" t="n">
        <v>0</v>
      </c>
      <c r="W361" t="inlineStr">
        <is>
          <t>CHILQUINTA</t>
        </is>
      </c>
      <c r="X361" t="n">
        <v>94.98636729195947</v>
      </c>
      <c r="Y361" t="n">
        <v>1.591242177901049</v>
      </c>
      <c r="Z361" t="n">
        <v>1692.8108276</v>
      </c>
      <c r="AA361" t="n">
        <v>0</v>
      </c>
      <c r="AB361" t="n">
        <v>0</v>
      </c>
      <c r="AC361" t="n">
        <v>0</v>
      </c>
      <c r="AD361" s="2" t="n">
        <v>44378</v>
      </c>
    </row>
    <row r="362">
      <c r="A362" t="n">
        <v>-1</v>
      </c>
      <c r="B362" t="inlineStr">
        <is>
          <t>01-07-2021</t>
        </is>
      </c>
      <c r="C362" t="n">
        <v>2021</v>
      </c>
      <c r="D362" t="n">
        <v>7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2013/03_2_BS1A_BB_CHILQUINTA_Empresa Eléctrica Carén S.A.</t>
        </is>
      </c>
      <c r="K362" t="inlineStr">
        <is>
          <t>Quintero 012</t>
        </is>
      </c>
      <c r="L362" t="inlineStr">
        <is>
          <t>-1</t>
        </is>
      </c>
      <c r="M362" t="n">
        <v>512.1088837661508</v>
      </c>
      <c r="N362" t="n">
        <v>0</v>
      </c>
      <c r="O362" t="inlineStr">
        <is>
          <t>3</t>
        </is>
      </c>
      <c r="P362" s="2" t="n">
        <v>44785.64878549769</v>
      </c>
      <c r="Q362" t="n">
        <v>11</v>
      </c>
      <c r="R362" t="inlineStr">
        <is>
          <t>QUILLOTA 220</t>
        </is>
      </c>
      <c r="S362" t="n">
        <v>345.29607725</v>
      </c>
      <c r="T362" t="n">
        <v>30140.76128322</v>
      </c>
      <c r="U362" t="n">
        <v>0</v>
      </c>
      <c r="V362" t="n">
        <v>0</v>
      </c>
      <c r="W362" t="inlineStr">
        <is>
          <t>CHILQUINTA</t>
        </is>
      </c>
      <c r="X362" t="n">
        <v>92.86129143981451</v>
      </c>
      <c r="Y362" t="n">
        <v>30.14076128278474</v>
      </c>
      <c r="Z362" t="n">
        <v>32064.639663</v>
      </c>
      <c r="AA362" t="n">
        <v>0</v>
      </c>
      <c r="AB362" t="n">
        <v>0</v>
      </c>
      <c r="AC362" t="n">
        <v>0</v>
      </c>
      <c r="AD362" s="2" t="n">
        <v>44378</v>
      </c>
    </row>
    <row r="363">
      <c r="A363" t="n">
        <v>-1</v>
      </c>
      <c r="B363" t="inlineStr">
        <is>
          <t>01-07-2021</t>
        </is>
      </c>
      <c r="C363" t="n">
        <v>2021</v>
      </c>
      <c r="D363" t="n">
        <v>7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2013/03_2_BS1A_BB_CHILQUINTA_Empresa Eléctrica Carén S.A.</t>
        </is>
      </c>
      <c r="K363" t="inlineStr">
        <is>
          <t>Reñaca 012</t>
        </is>
      </c>
      <c r="L363" t="inlineStr">
        <is>
          <t>-1</t>
        </is>
      </c>
      <c r="M363" t="n">
        <v>1213.492550135294</v>
      </c>
      <c r="N363" t="n">
        <v>0</v>
      </c>
      <c r="O363" t="inlineStr">
        <is>
          <t>3</t>
        </is>
      </c>
      <c r="P363" s="2" t="n">
        <v>44785.64878549769</v>
      </c>
      <c r="Q363" t="n">
        <v>31</v>
      </c>
      <c r="R363" t="inlineStr">
        <is>
          <t>LOS MAQUIS 220</t>
        </is>
      </c>
      <c r="S363" t="n">
        <v>255.45626152</v>
      </c>
      <c r="T363" t="n">
        <v>22298.67844994</v>
      </c>
      <c r="U363" t="n">
        <v>0</v>
      </c>
      <c r="V363" t="n">
        <v>0</v>
      </c>
      <c r="W363" t="inlineStr">
        <is>
          <t>CHILQUINTA</t>
        </is>
      </c>
      <c r="X363" t="n">
        <v>92.86129143940035</v>
      </c>
      <c r="Y363" t="n">
        <v>22.29867844996669</v>
      </c>
      <c r="Z363" t="n">
        <v>23721.998351</v>
      </c>
      <c r="AA363" t="n">
        <v>0</v>
      </c>
      <c r="AB363" t="n">
        <v>0</v>
      </c>
      <c r="AC363" t="n">
        <v>0</v>
      </c>
      <c r="AD363" s="2" t="n">
        <v>44378</v>
      </c>
    </row>
    <row r="364">
      <c r="A364" t="n">
        <v>-1</v>
      </c>
      <c r="B364" t="inlineStr">
        <is>
          <t>01-07-2021</t>
        </is>
      </c>
      <c r="C364" t="n">
        <v>2021</v>
      </c>
      <c r="D364" t="n">
        <v>7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2013/03_2_BS1A_BB_CHILQUINTA_Empresa Eléctrica Carén S.A.</t>
        </is>
      </c>
      <c r="K364" t="inlineStr">
        <is>
          <t>Reñaca 012</t>
        </is>
      </c>
      <c r="L364" t="inlineStr">
        <is>
          <t>-1</t>
        </is>
      </c>
      <c r="M364" t="n">
        <v>1213.492550135294</v>
      </c>
      <c r="N364" t="n">
        <v>0</v>
      </c>
      <c r="O364" t="inlineStr">
        <is>
          <t>3</t>
        </is>
      </c>
      <c r="P364" s="2" t="n">
        <v>44785.64878549769</v>
      </c>
      <c r="Q364" t="n">
        <v>13</v>
      </c>
      <c r="R364" t="inlineStr">
        <is>
          <t>MELIPILLA 220</t>
        </is>
      </c>
      <c r="S364" t="n">
        <v>188.77582775</v>
      </c>
      <c r="T364" t="n">
        <v>16884.1460359</v>
      </c>
      <c r="U364" t="n">
        <v>0</v>
      </c>
      <c r="V364" t="n">
        <v>0</v>
      </c>
      <c r="W364" t="inlineStr">
        <is>
          <t>CHILQUINTA</t>
        </is>
      </c>
      <c r="X364" t="n">
        <v>95.14913905523649</v>
      </c>
      <c r="Y364" t="n">
        <v>16.88414603576099</v>
      </c>
      <c r="Z364" t="n">
        <v>17961.857485</v>
      </c>
      <c r="AA364" t="n">
        <v>0</v>
      </c>
      <c r="AB364" t="n">
        <v>0</v>
      </c>
      <c r="AC364" t="n">
        <v>0</v>
      </c>
      <c r="AD364" s="2" t="n">
        <v>44378</v>
      </c>
    </row>
    <row r="365">
      <c r="A365" t="n">
        <v>-1</v>
      </c>
      <c r="B365" t="inlineStr">
        <is>
          <t>01-07-2021</t>
        </is>
      </c>
      <c r="C365" t="n">
        <v>2021</v>
      </c>
      <c r="D365" t="n">
        <v>7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2013/03_2_BS1A_BB_CHILQUINTA_Empresa Eléctrica Carén S.A.</t>
        </is>
      </c>
      <c r="K365" t="inlineStr">
        <is>
          <t>Reñaca 012</t>
        </is>
      </c>
      <c r="L365" t="inlineStr">
        <is>
          <t>-1</t>
        </is>
      </c>
      <c r="M365" t="n">
        <v>1213.492550135294</v>
      </c>
      <c r="N365" t="n">
        <v>0</v>
      </c>
      <c r="O365" t="inlineStr">
        <is>
          <t>3</t>
        </is>
      </c>
      <c r="P365" s="2" t="n">
        <v>44785.64878549769</v>
      </c>
      <c r="Q365" t="n">
        <v>5</v>
      </c>
      <c r="R365" t="inlineStr">
        <is>
          <t>NOGALES 220</t>
        </is>
      </c>
      <c r="S365" t="n">
        <v>30.637244973</v>
      </c>
      <c r="T365" t="n">
        <v>2735.513367572</v>
      </c>
      <c r="U365" t="n">
        <v>0</v>
      </c>
      <c r="V365" t="n">
        <v>0</v>
      </c>
      <c r="W365" t="inlineStr">
        <is>
          <t>CHILQUINTA</t>
        </is>
      </c>
      <c r="X365" t="n">
        <v>94.98636729077218</v>
      </c>
      <c r="Y365" t="n">
        <v>2.735513367555777</v>
      </c>
      <c r="Z365" t="n">
        <v>2910.1206038</v>
      </c>
      <c r="AA365" t="n">
        <v>0</v>
      </c>
      <c r="AB365" t="n">
        <v>0</v>
      </c>
      <c r="AC365" t="n">
        <v>0</v>
      </c>
      <c r="AD365" s="2" t="n">
        <v>44378</v>
      </c>
    </row>
    <row r="366">
      <c r="A366" t="n">
        <v>-1</v>
      </c>
      <c r="B366" t="inlineStr">
        <is>
          <t>01-07-2021</t>
        </is>
      </c>
      <c r="C366" t="n">
        <v>2021</v>
      </c>
      <c r="D366" t="n">
        <v>7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2013/03_2_BS1A_BB_CHILQUINTA_Empresa Eléctrica Carén S.A.</t>
        </is>
      </c>
      <c r="K366" t="inlineStr">
        <is>
          <t>Reñaca 012</t>
        </is>
      </c>
      <c r="L366" t="inlineStr">
        <is>
          <t>-1</t>
        </is>
      </c>
      <c r="M366" t="n">
        <v>1213.492550135294</v>
      </c>
      <c r="N366" t="n">
        <v>0</v>
      </c>
      <c r="O366" t="inlineStr">
        <is>
          <t>3</t>
        </is>
      </c>
      <c r="P366" s="2" t="n">
        <v>44785.64878549769</v>
      </c>
      <c r="Q366" t="n">
        <v>11</v>
      </c>
      <c r="R366" t="inlineStr">
        <is>
          <t>QUILLOTA 220</t>
        </is>
      </c>
      <c r="S366" t="n">
        <v>769.07301045</v>
      </c>
      <c r="T366" t="n">
        <v>67132.08618427999</v>
      </c>
      <c r="U366" t="n">
        <v>0</v>
      </c>
      <c r="V366" t="n">
        <v>0</v>
      </c>
      <c r="W366" t="inlineStr">
        <is>
          <t>CHILQUINTA</t>
        </is>
      </c>
      <c r="X366" t="n">
        <v>92.8612914396211</v>
      </c>
      <c r="Y366" t="n">
        <v>67.13208618403955</v>
      </c>
      <c r="Z366" t="n">
        <v>71417.112962</v>
      </c>
      <c r="AA366" t="n">
        <v>0</v>
      </c>
      <c r="AB366" t="n">
        <v>0</v>
      </c>
      <c r="AC366" t="n">
        <v>0</v>
      </c>
      <c r="AD366" s="2" t="n">
        <v>44378</v>
      </c>
    </row>
    <row r="367">
      <c r="A367" t="n">
        <v>-1</v>
      </c>
      <c r="B367" t="inlineStr">
        <is>
          <t>01-07-2021</t>
        </is>
      </c>
      <c r="C367" t="n">
        <v>2021</v>
      </c>
      <c r="D367" t="n">
        <v>7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2013/03_2_BS1A_BB_CHILQUINTA_Empresa Eléctrica Carén S.A.</t>
        </is>
      </c>
      <c r="K367" t="inlineStr">
        <is>
          <t>Rio Blanco 012</t>
        </is>
      </c>
      <c r="L367" t="inlineStr">
        <is>
          <t>-1</t>
        </is>
      </c>
      <c r="M367" t="n">
        <v>19.31408386475351</v>
      </c>
      <c r="N367" t="n">
        <v>0</v>
      </c>
      <c r="O367" t="inlineStr">
        <is>
          <t>3</t>
        </is>
      </c>
      <c r="P367" s="2" t="n">
        <v>44785.64878549769</v>
      </c>
      <c r="Q367" t="n">
        <v>31</v>
      </c>
      <c r="R367" t="inlineStr">
        <is>
          <t>LOS MAQUIS 220</t>
        </is>
      </c>
      <c r="S367" t="n">
        <v>16.450111258</v>
      </c>
      <c r="T367" t="n">
        <v>1435.923861252</v>
      </c>
      <c r="U367" t="n">
        <v>0</v>
      </c>
      <c r="V367" t="n">
        <v>0</v>
      </c>
      <c r="W367" t="inlineStr">
        <is>
          <t>CHILQUINTA</t>
        </is>
      </c>
      <c r="X367" t="n">
        <v>92.86129144204588</v>
      </c>
      <c r="Y367" t="n">
        <v>1.435923861236225</v>
      </c>
      <c r="Z367" t="n">
        <v>1527.5785758</v>
      </c>
      <c r="AA367" t="n">
        <v>0</v>
      </c>
      <c r="AB367" t="n">
        <v>0</v>
      </c>
      <c r="AC367" t="n">
        <v>0</v>
      </c>
      <c r="AD367" s="2" t="n">
        <v>44378</v>
      </c>
    </row>
    <row r="368">
      <c r="A368" t="n">
        <v>-1</v>
      </c>
      <c r="B368" t="inlineStr">
        <is>
          <t>01-07-2021</t>
        </is>
      </c>
      <c r="C368" t="n">
        <v>2021</v>
      </c>
      <c r="D368" t="n">
        <v>7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2013/03_2_BS1A_BB_CHILQUINTA_Empresa Eléctrica Carén S.A.</t>
        </is>
      </c>
      <c r="K368" t="inlineStr">
        <is>
          <t>Rio Blanco 012</t>
        </is>
      </c>
      <c r="L368" t="inlineStr">
        <is>
          <t>-1</t>
        </is>
      </c>
      <c r="M368" t="n">
        <v>19.31408386475351</v>
      </c>
      <c r="N368" t="n">
        <v>0</v>
      </c>
      <c r="O368" t="inlineStr">
        <is>
          <t>3</t>
        </is>
      </c>
      <c r="P368" s="2" t="n">
        <v>44785.64878549769</v>
      </c>
      <c r="Q368" t="n">
        <v>11</v>
      </c>
      <c r="R368" t="inlineStr">
        <is>
          <t>QUILLOTA 220</t>
        </is>
      </c>
      <c r="S368" t="n">
        <v>3.3486149602</v>
      </c>
      <c r="T368" t="n">
        <v>292.2993071556</v>
      </c>
      <c r="U368" t="n">
        <v>0</v>
      </c>
      <c r="V368" t="n">
        <v>0</v>
      </c>
      <c r="W368" t="inlineStr">
        <is>
          <t>CHILQUINTA</t>
        </is>
      </c>
      <c r="X368" t="n">
        <v>92.86129143938301</v>
      </c>
      <c r="Y368" t="n">
        <v>0.2922993071531655</v>
      </c>
      <c r="Z368" t="n">
        <v>310.95670974</v>
      </c>
      <c r="AA368" t="n">
        <v>0</v>
      </c>
      <c r="AB368" t="n">
        <v>0</v>
      </c>
      <c r="AC368" t="n">
        <v>0</v>
      </c>
      <c r="AD368" s="2" t="n">
        <v>44378</v>
      </c>
    </row>
    <row r="369">
      <c r="A369" t="n">
        <v>-1</v>
      </c>
      <c r="B369" t="inlineStr">
        <is>
          <t>01-07-2021</t>
        </is>
      </c>
      <c r="C369" t="n">
        <v>2021</v>
      </c>
      <c r="D369" t="n">
        <v>7</v>
      </c>
      <c r="E369" t="inlineStr">
        <is>
          <t>San Antonio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2013/03_2_BS1A_BB_CHILQUINTA_Empresa Eléctrica Carén S.A.</t>
        </is>
      </c>
      <c r="K369" t="inlineStr">
        <is>
          <t>San Antonio 012</t>
        </is>
      </c>
      <c r="L369" t="inlineStr">
        <is>
          <t>-1</t>
        </is>
      </c>
      <c r="M369" t="n">
        <v>1429.332903082172</v>
      </c>
      <c r="N369" t="n">
        <v>0</v>
      </c>
      <c r="O369" t="inlineStr">
        <is>
          <t>3</t>
        </is>
      </c>
      <c r="P369" s="2" t="n">
        <v>44785.64878549769</v>
      </c>
      <c r="Q369" t="n">
        <v>31</v>
      </c>
      <c r="R369" t="inlineStr">
        <is>
          <t>LOS MAQUIS 220</t>
        </is>
      </c>
      <c r="S369" t="n">
        <v>0.56968505389</v>
      </c>
      <c r="T369" t="n">
        <v>49.72758842892</v>
      </c>
      <c r="U369" t="n">
        <v>0</v>
      </c>
      <c r="V369" t="n">
        <v>0</v>
      </c>
      <c r="W369" t="inlineStr">
        <is>
          <t>CHILQUINTA</t>
        </is>
      </c>
      <c r="X369" t="n">
        <v>92.86129143996592</v>
      </c>
      <c r="Y369" t="n">
        <v>0.04972758842917566</v>
      </c>
      <c r="Z369" t="n">
        <v>52.901689818</v>
      </c>
      <c r="AA369" t="n">
        <v>0</v>
      </c>
      <c r="AB369" t="n">
        <v>0</v>
      </c>
      <c r="AC369" t="n">
        <v>0</v>
      </c>
      <c r="AD369" s="2" t="n">
        <v>44378</v>
      </c>
    </row>
    <row r="370">
      <c r="A370" t="n">
        <v>-1</v>
      </c>
      <c r="B370" t="inlineStr">
        <is>
          <t>01-07-2021</t>
        </is>
      </c>
      <c r="C370" t="n">
        <v>2021</v>
      </c>
      <c r="D370" t="n">
        <v>7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2013/03_2_BS1A_BB_CHILQUINTA_Empresa Eléctrica Carén S.A.</t>
        </is>
      </c>
      <c r="K370" t="inlineStr">
        <is>
          <t>San Antonio 012</t>
        </is>
      </c>
      <c r="L370" t="inlineStr">
        <is>
          <t>-1</t>
        </is>
      </c>
      <c r="M370" t="n">
        <v>1429.332903082172</v>
      </c>
      <c r="N370" t="n">
        <v>0</v>
      </c>
      <c r="O370" t="inlineStr">
        <is>
          <t>3</t>
        </is>
      </c>
      <c r="P370" s="2" t="n">
        <v>44785.64878549769</v>
      </c>
      <c r="Q370" t="n">
        <v>13</v>
      </c>
      <c r="R370" t="inlineStr">
        <is>
          <t>MELIPILLA 220</t>
        </is>
      </c>
      <c r="S370" t="n">
        <v>1459.4325109</v>
      </c>
      <c r="T370" t="n">
        <v>130531.9221048</v>
      </c>
      <c r="U370" t="n">
        <v>0</v>
      </c>
      <c r="V370" t="n">
        <v>0</v>
      </c>
      <c r="W370" t="inlineStr">
        <is>
          <t>CHILQUINTA</t>
        </is>
      </c>
      <c r="X370" t="n">
        <v>95.14913905371588</v>
      </c>
      <c r="Y370" t="n">
        <v>130.5319221039895</v>
      </c>
      <c r="Z370" t="n">
        <v>138863.74692</v>
      </c>
      <c r="AA370" t="n">
        <v>0</v>
      </c>
      <c r="AB370" t="n">
        <v>0</v>
      </c>
      <c r="AC370" t="n">
        <v>0</v>
      </c>
      <c r="AD370" s="2" t="n">
        <v>44378</v>
      </c>
    </row>
    <row r="371">
      <c r="A371" t="n">
        <v>-1</v>
      </c>
      <c r="B371" t="inlineStr">
        <is>
          <t>01-07-2021</t>
        </is>
      </c>
      <c r="C371" t="n">
        <v>2021</v>
      </c>
      <c r="D371" t="n">
        <v>7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2013/03_2_BS1A_BB_CHILQUINTA_Empresa Eléctrica Carén S.A.</t>
        </is>
      </c>
      <c r="K371" t="inlineStr">
        <is>
          <t>San Antonio 012</t>
        </is>
      </c>
      <c r="L371" t="inlineStr">
        <is>
          <t>-1</t>
        </is>
      </c>
      <c r="M371" t="n">
        <v>1429.332903082172</v>
      </c>
      <c r="N371" t="n">
        <v>0</v>
      </c>
      <c r="O371" t="inlineStr">
        <is>
          <t>3</t>
        </is>
      </c>
      <c r="P371" s="2" t="n">
        <v>44785.64878549769</v>
      </c>
      <c r="Q371" t="n">
        <v>5</v>
      </c>
      <c r="R371" t="inlineStr">
        <is>
          <t>NOGALES 220</t>
        </is>
      </c>
      <c r="S371" t="n">
        <v>0.25579441969</v>
      </c>
      <c r="T371" t="n">
        <v>22.839163738</v>
      </c>
      <c r="U371" t="n">
        <v>0</v>
      </c>
      <c r="V371" t="n">
        <v>0</v>
      </c>
      <c r="W371" t="inlineStr">
        <is>
          <t>CHILQUINTA</t>
        </is>
      </c>
      <c r="X371" t="n">
        <v>94.98636728985912</v>
      </c>
      <c r="Y371" t="n">
        <v>0.02283916373740847</v>
      </c>
      <c r="Z371" t="n">
        <v>24.2969827</v>
      </c>
      <c r="AA371" t="n">
        <v>0</v>
      </c>
      <c r="AB371" t="n">
        <v>0</v>
      </c>
      <c r="AC371" t="n">
        <v>0</v>
      </c>
      <c r="AD371" s="2" t="n">
        <v>44378</v>
      </c>
    </row>
    <row r="372">
      <c r="A372" t="n">
        <v>-1</v>
      </c>
      <c r="B372" t="inlineStr">
        <is>
          <t>01-07-2021</t>
        </is>
      </c>
      <c r="C372" t="n">
        <v>2021</v>
      </c>
      <c r="D372" t="n">
        <v>7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2013/03_2_BS1A_BB_CHILQUINTA_Empresa Eléctrica Carén S.A.</t>
        </is>
      </c>
      <c r="K372" t="inlineStr">
        <is>
          <t>San Antonio 012</t>
        </is>
      </c>
      <c r="L372" t="inlineStr">
        <is>
          <t>-1</t>
        </is>
      </c>
      <c r="M372" t="n">
        <v>1429.332903082172</v>
      </c>
      <c r="N372" t="n">
        <v>0</v>
      </c>
      <c r="O372" t="inlineStr">
        <is>
          <t>3</t>
        </is>
      </c>
      <c r="P372" s="2" t="n">
        <v>44785.64878549769</v>
      </c>
      <c r="Q372" t="n">
        <v>11</v>
      </c>
      <c r="R372" t="inlineStr">
        <is>
          <t>QUILLOTA 220</t>
        </is>
      </c>
      <c r="S372" t="n">
        <v>4.9407227569</v>
      </c>
      <c r="T372" t="n">
        <v>431.273782099</v>
      </c>
      <c r="U372" t="n">
        <v>0</v>
      </c>
      <c r="V372" t="n">
        <v>0</v>
      </c>
      <c r="W372" t="inlineStr">
        <is>
          <t>CHILQUINTA</t>
        </is>
      </c>
      <c r="X372" t="n">
        <v>92.86129143916808</v>
      </c>
      <c r="Y372" t="n">
        <v>0.4312737820977036</v>
      </c>
      <c r="Z372" t="n">
        <v>458.80189585</v>
      </c>
      <c r="AA372" t="n">
        <v>0</v>
      </c>
      <c r="AB372" t="n">
        <v>0</v>
      </c>
      <c r="AC372" t="n">
        <v>0</v>
      </c>
      <c r="AD372" s="2" t="n">
        <v>44378</v>
      </c>
    </row>
    <row r="373">
      <c r="A373" t="n">
        <v>-1</v>
      </c>
      <c r="B373" t="inlineStr">
        <is>
          <t>01-07-2021</t>
        </is>
      </c>
      <c r="C373" t="n">
        <v>2021</v>
      </c>
      <c r="D373" t="n">
        <v>7</v>
      </c>
      <c r="E373" t="inlineStr">
        <is>
          <t>San Felipe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2013/03_2_BS1A_BB_CHILQUINTA_Empresa Eléctrica Carén S.A.</t>
        </is>
      </c>
      <c r="K373" t="inlineStr">
        <is>
          <t>San Felipe 012</t>
        </is>
      </c>
      <c r="L373" t="inlineStr">
        <is>
          <t>-1</t>
        </is>
      </c>
      <c r="M373" t="n">
        <v>1192.811086248323</v>
      </c>
      <c r="N373" t="n">
        <v>0</v>
      </c>
      <c r="O373" t="inlineStr">
        <is>
          <t>3</t>
        </is>
      </c>
      <c r="P373" s="2" t="n">
        <v>44785.64878549769</v>
      </c>
      <c r="Q373" t="n">
        <v>31</v>
      </c>
      <c r="R373" t="inlineStr">
        <is>
          <t>LOS MAQUIS 220</t>
        </is>
      </c>
      <c r="S373" t="n">
        <v>1014.576102</v>
      </c>
      <c r="T373" t="n">
        <v>88561.9562693</v>
      </c>
      <c r="U373" t="n">
        <v>0</v>
      </c>
      <c r="V373" t="n">
        <v>0</v>
      </c>
      <c r="W373" t="inlineStr">
        <is>
          <t>CHILQUINTA</t>
        </is>
      </c>
      <c r="X373" t="n">
        <v>92.86129144072744</v>
      </c>
      <c r="Y373" t="n">
        <v>88.56195627082205</v>
      </c>
      <c r="Z373" t="n">
        <v>94214.847095</v>
      </c>
      <c r="AA373" t="n">
        <v>0</v>
      </c>
      <c r="AB373" t="n">
        <v>0</v>
      </c>
      <c r="AC373" t="n">
        <v>0</v>
      </c>
      <c r="AD373" s="2" t="n">
        <v>44378</v>
      </c>
    </row>
    <row r="374">
      <c r="A374" t="n">
        <v>-1</v>
      </c>
      <c r="B374" t="inlineStr">
        <is>
          <t>01-07-2021</t>
        </is>
      </c>
      <c r="C374" t="n">
        <v>2021</v>
      </c>
      <c r="D374" t="n">
        <v>7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2013/03_2_BS1A_BB_CHILQUINTA_Empresa Eléctrica Carén S.A.</t>
        </is>
      </c>
      <c r="K374" t="inlineStr">
        <is>
          <t>San Felipe 012</t>
        </is>
      </c>
      <c r="L374" t="inlineStr">
        <is>
          <t>-1</t>
        </is>
      </c>
      <c r="M374" t="n">
        <v>1192.811086248323</v>
      </c>
      <c r="N374" t="n">
        <v>0</v>
      </c>
      <c r="O374" t="inlineStr">
        <is>
          <t>3</t>
        </is>
      </c>
      <c r="P374" s="2" t="n">
        <v>44785.64878549769</v>
      </c>
      <c r="Q374" t="n">
        <v>13</v>
      </c>
      <c r="R374" t="inlineStr">
        <is>
          <t>MELIPILLA 220</t>
        </is>
      </c>
      <c r="S374" t="n">
        <v>12.944812527</v>
      </c>
      <c r="T374" t="n">
        <v>1157.786501168</v>
      </c>
      <c r="U374" t="n">
        <v>0</v>
      </c>
      <c r="V374" t="n">
        <v>0</v>
      </c>
      <c r="W374" t="inlineStr">
        <is>
          <t>CHILQUINTA</t>
        </is>
      </c>
      <c r="X374" t="n">
        <v>95.14913905671908</v>
      </c>
      <c r="Y374" t="n">
        <v>1.157786501163001</v>
      </c>
      <c r="Z374" t="n">
        <v>1231.6877672</v>
      </c>
      <c r="AA374" t="n">
        <v>0</v>
      </c>
      <c r="AB374" t="n">
        <v>0</v>
      </c>
      <c r="AC374" t="n">
        <v>0</v>
      </c>
      <c r="AD374" s="2" t="n">
        <v>44378</v>
      </c>
    </row>
    <row r="375">
      <c r="A375" t="n">
        <v>-1</v>
      </c>
      <c r="B375" t="inlineStr">
        <is>
          <t>01-07-2021</t>
        </is>
      </c>
      <c r="C375" t="n">
        <v>2021</v>
      </c>
      <c r="D375" t="n">
        <v>7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2013/03_2_BS1A_BB_CHILQUINTA_Empresa Eléctrica Carén S.A.</t>
        </is>
      </c>
      <c r="K375" t="inlineStr">
        <is>
          <t>San Felipe 012</t>
        </is>
      </c>
      <c r="L375" t="inlineStr">
        <is>
          <t>-1</t>
        </is>
      </c>
      <c r="M375" t="n">
        <v>1192.811086248323</v>
      </c>
      <c r="N375" t="n">
        <v>0</v>
      </c>
      <c r="O375" t="inlineStr">
        <is>
          <t>3</t>
        </is>
      </c>
      <c r="P375" s="2" t="n">
        <v>44785.64878549769</v>
      </c>
      <c r="Q375" t="n">
        <v>5</v>
      </c>
      <c r="R375" t="inlineStr">
        <is>
          <t>NOGALES 220</t>
        </is>
      </c>
      <c r="S375" t="n">
        <v>3.6211167856</v>
      </c>
      <c r="T375" t="n">
        <v>323.31932526</v>
      </c>
      <c r="U375" t="n">
        <v>0</v>
      </c>
      <c r="V375" t="n">
        <v>0</v>
      </c>
      <c r="W375" t="inlineStr">
        <is>
          <t>CHILQUINTA</t>
        </is>
      </c>
      <c r="X375" t="n">
        <v>94.98636729263683</v>
      </c>
      <c r="Y375" t="n">
        <v>0.3233193252661419</v>
      </c>
      <c r="Z375" t="n">
        <v>343.956729</v>
      </c>
      <c r="AA375" t="n">
        <v>0</v>
      </c>
      <c r="AB375" t="n">
        <v>0</v>
      </c>
      <c r="AC375" t="n">
        <v>0</v>
      </c>
      <c r="AD375" s="2" t="n">
        <v>44378</v>
      </c>
    </row>
    <row r="376">
      <c r="A376" t="n">
        <v>-1</v>
      </c>
      <c r="B376" t="inlineStr">
        <is>
          <t>01-07-2021</t>
        </is>
      </c>
      <c r="C376" t="n">
        <v>2021</v>
      </c>
      <c r="D376" t="n">
        <v>7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2013/03_2_BS1A_BB_CHILQUINTA_Empresa Eléctrica Carén S.A.</t>
        </is>
      </c>
      <c r="K376" t="inlineStr">
        <is>
          <t>San Felipe 012</t>
        </is>
      </c>
      <c r="L376" t="inlineStr">
        <is>
          <t>-1</t>
        </is>
      </c>
      <c r="M376" t="n">
        <v>1192.811086248323</v>
      </c>
      <c r="N376" t="n">
        <v>0</v>
      </c>
      <c r="O376" t="inlineStr">
        <is>
          <t>3</t>
        </is>
      </c>
      <c r="P376" s="2" t="n">
        <v>44785.64878549769</v>
      </c>
      <c r="Q376" t="n">
        <v>11</v>
      </c>
      <c r="R376" t="inlineStr">
        <is>
          <t>QUILLOTA 220</t>
        </is>
      </c>
      <c r="S376" t="n">
        <v>191.5998959</v>
      </c>
      <c r="T376" t="n">
        <v>16724.68094662</v>
      </c>
      <c r="U376" t="n">
        <v>0</v>
      </c>
      <c r="V376" t="n">
        <v>0</v>
      </c>
      <c r="W376" t="inlineStr">
        <is>
          <t>CHILQUINTA</t>
        </is>
      </c>
      <c r="X376" t="n">
        <v>92.86129144070517</v>
      </c>
      <c r="Y376" t="n">
        <v>16.72468094678795</v>
      </c>
      <c r="Z376" t="n">
        <v>17792.213773</v>
      </c>
      <c r="AA376" t="n">
        <v>0</v>
      </c>
      <c r="AB376" t="n">
        <v>0</v>
      </c>
      <c r="AC376" t="n">
        <v>0</v>
      </c>
      <c r="AD376" s="2" t="n">
        <v>44378</v>
      </c>
    </row>
    <row r="377">
      <c r="A377" t="n">
        <v>-1</v>
      </c>
      <c r="B377" t="inlineStr">
        <is>
          <t>01-07-2021</t>
        </is>
      </c>
      <c r="C377" t="n">
        <v>2021</v>
      </c>
      <c r="D377" t="n">
        <v>7</v>
      </c>
      <c r="E377" t="inlineStr">
        <is>
          <t>San Pedro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2013/03_2_BS1A_BB_CHILQUINTA_Empresa Eléctrica Carén S.A.</t>
        </is>
      </c>
      <c r="K377" t="inlineStr">
        <is>
          <t>San Pedro 012</t>
        </is>
      </c>
      <c r="L377" t="inlineStr">
        <is>
          <t>-1</t>
        </is>
      </c>
      <c r="M377" t="n">
        <v>920.5799175030422</v>
      </c>
      <c r="N377" t="n">
        <v>0</v>
      </c>
      <c r="O377" t="inlineStr">
        <is>
          <t>3</t>
        </is>
      </c>
      <c r="P377" s="2" t="n">
        <v>44785.64878549769</v>
      </c>
      <c r="Q377" t="n">
        <v>31</v>
      </c>
      <c r="R377" t="inlineStr">
        <is>
          <t>LOS MAQUIS 220</t>
        </is>
      </c>
      <c r="S377" t="n">
        <v>207.88311511</v>
      </c>
      <c r="T377" t="n">
        <v>18146.03686572</v>
      </c>
      <c r="U377" t="n">
        <v>0</v>
      </c>
      <c r="V377" t="n">
        <v>0</v>
      </c>
      <c r="W377" t="inlineStr">
        <is>
          <t>CHILQUINTA</t>
        </is>
      </c>
      <c r="X377" t="n">
        <v>92.8612914409554</v>
      </c>
      <c r="Y377" t="n">
        <v>18.14603686561038</v>
      </c>
      <c r="Z377" t="n">
        <v>19304.294538</v>
      </c>
      <c r="AA377" t="n">
        <v>0</v>
      </c>
      <c r="AB377" t="n">
        <v>0</v>
      </c>
      <c r="AC377" t="n">
        <v>0</v>
      </c>
      <c r="AD377" s="2" t="n">
        <v>44378</v>
      </c>
    </row>
    <row r="378">
      <c r="A378" t="n">
        <v>-1</v>
      </c>
      <c r="B378" t="inlineStr">
        <is>
          <t>01-07-2021</t>
        </is>
      </c>
      <c r="C378" t="n">
        <v>2021</v>
      </c>
      <c r="D378" t="n">
        <v>7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2013/03_2_BS1A_BB_CHILQUINTA_Empresa Eléctrica Carén S.A.</t>
        </is>
      </c>
      <c r="K378" t="inlineStr">
        <is>
          <t>San Pedro 012</t>
        </is>
      </c>
      <c r="L378" t="inlineStr">
        <is>
          <t>-1</t>
        </is>
      </c>
      <c r="M378" t="n">
        <v>920.5799175030422</v>
      </c>
      <c r="N378" t="n">
        <v>0</v>
      </c>
      <c r="O378" t="inlineStr">
        <is>
          <t>3</t>
        </is>
      </c>
      <c r="P378" s="2" t="n">
        <v>44785.64878549769</v>
      </c>
      <c r="Q378" t="n">
        <v>13</v>
      </c>
      <c r="R378" t="inlineStr">
        <is>
          <t>MELIPILLA 220</t>
        </is>
      </c>
      <c r="S378" t="n">
        <v>53.11751821</v>
      </c>
      <c r="T378" t="n">
        <v>4750.84095891</v>
      </c>
      <c r="U378" t="n">
        <v>0</v>
      </c>
      <c r="V378" t="n">
        <v>0</v>
      </c>
      <c r="W378" t="inlineStr">
        <is>
          <t>CHILQUINTA</t>
        </is>
      </c>
      <c r="X378" t="n">
        <v>95.14913905677724</v>
      </c>
      <c r="Y378" t="n">
        <v>4.750840958923336</v>
      </c>
      <c r="Z378" t="n">
        <v>5054.0861265</v>
      </c>
      <c r="AA378" t="n">
        <v>0</v>
      </c>
      <c r="AB378" t="n">
        <v>0</v>
      </c>
      <c r="AC378" t="n">
        <v>0</v>
      </c>
      <c r="AD378" s="2" t="n">
        <v>44378</v>
      </c>
    </row>
    <row r="379">
      <c r="A379" t="n">
        <v>-1</v>
      </c>
      <c r="B379" t="inlineStr">
        <is>
          <t>01-07-2021</t>
        </is>
      </c>
      <c r="C379" t="n">
        <v>2021</v>
      </c>
      <c r="D379" t="n">
        <v>7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2013/03_2_BS1A_BB_CHILQUINTA_Empresa Eléctrica Carén S.A.</t>
        </is>
      </c>
      <c r="K379" t="inlineStr">
        <is>
          <t>San Pedro 012</t>
        </is>
      </c>
      <c r="L379" t="inlineStr">
        <is>
          <t>-1</t>
        </is>
      </c>
      <c r="M379" t="n">
        <v>920.5799175030422</v>
      </c>
      <c r="N379" t="n">
        <v>0</v>
      </c>
      <c r="O379" t="inlineStr">
        <is>
          <t>3</t>
        </is>
      </c>
      <c r="P379" s="2" t="n">
        <v>44785.64878549769</v>
      </c>
      <c r="Q379" t="n">
        <v>5</v>
      </c>
      <c r="R379" t="inlineStr">
        <is>
          <t>NOGALES 220</t>
        </is>
      </c>
      <c r="S379" t="n">
        <v>15.045566484</v>
      </c>
      <c r="T379" t="n">
        <v>1343.376281948</v>
      </c>
      <c r="U379" t="n">
        <v>0</v>
      </c>
      <c r="V379" t="n">
        <v>0</v>
      </c>
      <c r="W379" t="inlineStr">
        <is>
          <t>CHILQUINTA</t>
        </is>
      </c>
      <c r="X379" t="n">
        <v>94.98636729409465</v>
      </c>
      <c r="Y379" t="n">
        <v>1.343376281945127</v>
      </c>
      <c r="Z379" t="n">
        <v>1429.1237042</v>
      </c>
      <c r="AA379" t="n">
        <v>0</v>
      </c>
      <c r="AB379" t="n">
        <v>0</v>
      </c>
      <c r="AC379" t="n">
        <v>0</v>
      </c>
      <c r="AD379" s="2" t="n">
        <v>44378</v>
      </c>
    </row>
    <row r="380">
      <c r="A380" t="n">
        <v>-1</v>
      </c>
      <c r="B380" t="inlineStr">
        <is>
          <t>01-07-2021</t>
        </is>
      </c>
      <c r="C380" t="n">
        <v>2021</v>
      </c>
      <c r="D380" t="n">
        <v>7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2013/03_2_BS1A_BB_CHILQUINTA_Empresa Eléctrica Carén S.A.</t>
        </is>
      </c>
      <c r="K380" t="inlineStr">
        <is>
          <t>San Pedro 012</t>
        </is>
      </c>
      <c r="L380" t="inlineStr">
        <is>
          <t>-1</t>
        </is>
      </c>
      <c r="M380" t="n">
        <v>920.5799175030422</v>
      </c>
      <c r="N380" t="n">
        <v>0</v>
      </c>
      <c r="O380" t="inlineStr">
        <is>
          <t>3</t>
        </is>
      </c>
      <c r="P380" s="2" t="n">
        <v>44785.64878549769</v>
      </c>
      <c r="Q380" t="n">
        <v>11</v>
      </c>
      <c r="R380" t="inlineStr">
        <is>
          <t>QUILLOTA 220</t>
        </is>
      </c>
      <c r="S380" t="n">
        <v>667.63354584</v>
      </c>
      <c r="T380" t="n">
        <v>58277.4744785</v>
      </c>
      <c r="U380" t="n">
        <v>0</v>
      </c>
      <c r="V380" t="n">
        <v>0</v>
      </c>
      <c r="W380" t="inlineStr">
        <is>
          <t>CHILQUINTA</t>
        </is>
      </c>
      <c r="X380" t="n">
        <v>92.86129144037835</v>
      </c>
      <c r="Y380" t="n">
        <v>58.27747447908415</v>
      </c>
      <c r="Z380" t="n">
        <v>61997.313275</v>
      </c>
      <c r="AA380" t="n">
        <v>0</v>
      </c>
      <c r="AB380" t="n">
        <v>0</v>
      </c>
      <c r="AC380" t="n">
        <v>0</v>
      </c>
      <c r="AD380" s="2" t="n">
        <v>44378</v>
      </c>
    </row>
    <row r="381">
      <c r="A381" t="n">
        <v>-1</v>
      </c>
      <c r="B381" t="inlineStr">
        <is>
          <t>01-07-2021</t>
        </is>
      </c>
      <c r="C381" t="n">
        <v>2021</v>
      </c>
      <c r="D381" t="n">
        <v>7</v>
      </c>
      <c r="E381" t="inlineStr">
        <is>
          <t>San Rafael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2013/03_2_BS1A_BB_CHILQUINTA_Empresa Eléctrica Carén S.A.</t>
        </is>
      </c>
      <c r="K381" t="inlineStr">
        <is>
          <t>San Rafael 012</t>
        </is>
      </c>
      <c r="L381" t="inlineStr">
        <is>
          <t>-1</t>
        </is>
      </c>
      <c r="M381" t="n">
        <v>1508.330962435718</v>
      </c>
      <c r="N381" t="n">
        <v>0</v>
      </c>
      <c r="O381" t="inlineStr">
        <is>
          <t>3</t>
        </is>
      </c>
      <c r="P381" s="2" t="n">
        <v>44785.64878549769</v>
      </c>
      <c r="Q381" t="n">
        <v>31</v>
      </c>
      <c r="R381" t="inlineStr">
        <is>
          <t>LOS MAQUIS 220</t>
        </is>
      </c>
      <c r="S381" t="n">
        <v>1249.9648455</v>
      </c>
      <c r="T381" t="n">
        <v>109108.9488214</v>
      </c>
      <c r="U381" t="n">
        <v>0</v>
      </c>
      <c r="V381" t="n">
        <v>0</v>
      </c>
      <c r="W381" t="inlineStr">
        <is>
          <t>CHILQUINTA</t>
        </is>
      </c>
      <c r="X381" t="n">
        <v>92.86129144071789</v>
      </c>
      <c r="Y381" t="n">
        <v>109.1089488201097</v>
      </c>
      <c r="Z381" t="n">
        <v>116073.34981</v>
      </c>
      <c r="AA381" t="n">
        <v>0</v>
      </c>
      <c r="AB381" t="n">
        <v>0</v>
      </c>
      <c r="AC381" t="n">
        <v>0</v>
      </c>
      <c r="AD381" s="2" t="n">
        <v>44378</v>
      </c>
    </row>
    <row r="382">
      <c r="A382" t="n">
        <v>-1</v>
      </c>
      <c r="B382" t="inlineStr">
        <is>
          <t>01-07-2021</t>
        </is>
      </c>
      <c r="C382" t="n">
        <v>2021</v>
      </c>
      <c r="D382" t="n">
        <v>7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2013/03_2_BS1A_BB_CHILQUINTA_Empresa Eléctrica Carén S.A.</t>
        </is>
      </c>
      <c r="K382" t="inlineStr">
        <is>
          <t>San Rafael 012</t>
        </is>
      </c>
      <c r="L382" t="inlineStr">
        <is>
          <t>-1</t>
        </is>
      </c>
      <c r="M382" t="n">
        <v>1508.330962435718</v>
      </c>
      <c r="N382" t="n">
        <v>0</v>
      </c>
      <c r="O382" t="inlineStr">
        <is>
          <t>3</t>
        </is>
      </c>
      <c r="P382" s="2" t="n">
        <v>44785.64878549769</v>
      </c>
      <c r="Q382" t="n">
        <v>13</v>
      </c>
      <c r="R382" t="inlineStr">
        <is>
          <t>MELIPILLA 220</t>
        </is>
      </c>
      <c r="S382" t="n">
        <v>18.800174455</v>
      </c>
      <c r="T382" t="n">
        <v>1681.49118869</v>
      </c>
      <c r="U382" t="n">
        <v>0</v>
      </c>
      <c r="V382" t="n">
        <v>0</v>
      </c>
      <c r="W382" t="inlineStr">
        <is>
          <t>CHILQUINTA</t>
        </is>
      </c>
      <c r="X382" t="n">
        <v>95.14913905551127</v>
      </c>
      <c r="Y382" t="n">
        <v>1.681491188677466</v>
      </c>
      <c r="Z382" t="n">
        <v>1788.8204135</v>
      </c>
      <c r="AA382" t="n">
        <v>0</v>
      </c>
      <c r="AB382" t="n">
        <v>0</v>
      </c>
      <c r="AC382" t="n">
        <v>0</v>
      </c>
      <c r="AD382" s="2" t="n">
        <v>44378</v>
      </c>
    </row>
    <row r="383">
      <c r="A383" t="n">
        <v>-1</v>
      </c>
      <c r="B383" t="inlineStr">
        <is>
          <t>01-07-2021</t>
        </is>
      </c>
      <c r="C383" t="n">
        <v>2021</v>
      </c>
      <c r="D383" t="n">
        <v>7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2013/03_2_BS1A_BB_CHILQUINTA_Empresa Eléctrica Carén S.A.</t>
        </is>
      </c>
      <c r="K383" t="inlineStr">
        <is>
          <t>San Rafael 012</t>
        </is>
      </c>
      <c r="L383" t="inlineStr">
        <is>
          <t>-1</t>
        </is>
      </c>
      <c r="M383" t="n">
        <v>1508.330962435718</v>
      </c>
      <c r="N383" t="n">
        <v>0</v>
      </c>
      <c r="O383" t="inlineStr">
        <is>
          <t>3</t>
        </is>
      </c>
      <c r="P383" s="2" t="n">
        <v>44785.64878549769</v>
      </c>
      <c r="Q383" t="n">
        <v>5</v>
      </c>
      <c r="R383" t="inlineStr">
        <is>
          <t>NOGALES 220</t>
        </is>
      </c>
      <c r="S383" t="n">
        <v>5.4952502498</v>
      </c>
      <c r="T383" t="n">
        <v>490.6554270651999</v>
      </c>
      <c r="U383" t="n">
        <v>0</v>
      </c>
      <c r="V383" t="n">
        <v>0</v>
      </c>
      <c r="W383" t="inlineStr">
        <is>
          <t>CHILQUINTA</t>
        </is>
      </c>
      <c r="X383" t="n">
        <v>94.98636729152386</v>
      </c>
      <c r="Y383" t="n">
        <v>0.4906554270711606</v>
      </c>
      <c r="Z383" t="n">
        <v>521.97385858</v>
      </c>
      <c r="AA383" t="n">
        <v>0</v>
      </c>
      <c r="AB383" t="n">
        <v>0</v>
      </c>
      <c r="AC383" t="n">
        <v>0</v>
      </c>
      <c r="AD383" s="2" t="n">
        <v>44378</v>
      </c>
    </row>
    <row r="384">
      <c r="A384" t="n">
        <v>-1</v>
      </c>
      <c r="B384" t="inlineStr">
        <is>
          <t>01-07-2021</t>
        </is>
      </c>
      <c r="C384" t="n">
        <v>2021</v>
      </c>
      <c r="D384" t="n">
        <v>7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2013/03_2_BS1A_BB_CHILQUINTA_Empresa Eléctrica Carén S.A.</t>
        </is>
      </c>
      <c r="K384" t="inlineStr">
        <is>
          <t>San Rafael 012</t>
        </is>
      </c>
      <c r="L384" t="inlineStr">
        <is>
          <t>-1</t>
        </is>
      </c>
      <c r="M384" t="n">
        <v>1508.330962435718</v>
      </c>
      <c r="N384" t="n">
        <v>0</v>
      </c>
      <c r="O384" t="inlineStr">
        <is>
          <t>3</t>
        </is>
      </c>
      <c r="P384" s="2" t="n">
        <v>44785.64878549769</v>
      </c>
      <c r="Q384" t="n">
        <v>11</v>
      </c>
      <c r="R384" t="inlineStr">
        <is>
          <t>QUILLOTA 220</t>
        </is>
      </c>
      <c r="S384" t="n">
        <v>271.91877614</v>
      </c>
      <c r="T384" t="n">
        <v>23735.6849968</v>
      </c>
      <c r="U384" t="n">
        <v>0</v>
      </c>
      <c r="V384" t="n">
        <v>0</v>
      </c>
      <c r="W384" t="inlineStr">
        <is>
          <t>CHILQUINTA</t>
        </is>
      </c>
      <c r="X384" t="n">
        <v>92.86129144149881</v>
      </c>
      <c r="Y384" t="n">
        <v>23.73568499637908</v>
      </c>
      <c r="Z384" t="n">
        <v>25250.72872</v>
      </c>
      <c r="AA384" t="n">
        <v>0</v>
      </c>
      <c r="AB384" t="n">
        <v>0</v>
      </c>
      <c r="AC384" t="n">
        <v>0</v>
      </c>
      <c r="AD384" s="2" t="n">
        <v>44378</v>
      </c>
    </row>
    <row r="385">
      <c r="A385" t="n">
        <v>-1</v>
      </c>
      <c r="B385" t="inlineStr">
        <is>
          <t>01-07-2021</t>
        </is>
      </c>
      <c r="C385" t="n">
        <v>2021</v>
      </c>
      <c r="D385" t="n">
        <v>7</v>
      </c>
      <c r="E385" t="inlineStr">
        <is>
          <t>San Sebastian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2013/03_2_BS1A_BB_CHILQUINTA_Empresa Eléctrica Carén S.A.</t>
        </is>
      </c>
      <c r="K385" t="inlineStr">
        <is>
          <t>San Sebastian 012</t>
        </is>
      </c>
      <c r="L385" t="inlineStr">
        <is>
          <t>-1</t>
        </is>
      </c>
      <c r="M385" t="n">
        <v>178.7506883804459</v>
      </c>
      <c r="N385" t="n">
        <v>0</v>
      </c>
      <c r="O385" t="inlineStr">
        <is>
          <t>3</t>
        </is>
      </c>
      <c r="P385" s="2" t="n">
        <v>44785.64878549769</v>
      </c>
      <c r="Q385" t="n">
        <v>31</v>
      </c>
      <c r="R385" t="inlineStr">
        <is>
          <t>LOS MAQUIS 220</t>
        </is>
      </c>
      <c r="S385" t="n">
        <v>0.76504758832</v>
      </c>
      <c r="T385" t="n">
        <v>66.78070864109999</v>
      </c>
      <c r="U385" t="n">
        <v>0</v>
      </c>
      <c r="V385" t="n">
        <v>0</v>
      </c>
      <c r="W385" t="inlineStr">
        <is>
          <t>CHILQUINTA</t>
        </is>
      </c>
      <c r="X385" t="n">
        <v>92.86129143992196</v>
      </c>
      <c r="Y385" t="n">
        <v>0.06678070864052937</v>
      </c>
      <c r="Z385" t="n">
        <v>71.04330706499999</v>
      </c>
      <c r="AA385" t="n">
        <v>0</v>
      </c>
      <c r="AB385" t="n">
        <v>0</v>
      </c>
      <c r="AC385" t="n">
        <v>0</v>
      </c>
      <c r="AD385" s="2" t="n">
        <v>44378</v>
      </c>
    </row>
    <row r="386">
      <c r="A386" t="n">
        <v>-1</v>
      </c>
      <c r="B386" t="inlineStr">
        <is>
          <t>01-07-2021</t>
        </is>
      </c>
      <c r="C386" t="n">
        <v>2021</v>
      </c>
      <c r="D386" t="n">
        <v>7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2013/03_2_BS1A_BB_CHILQUINTA_Empresa Eléctrica Carén S.A.</t>
        </is>
      </c>
      <c r="K386" t="inlineStr">
        <is>
          <t>San Sebastian 012</t>
        </is>
      </c>
      <c r="L386" t="inlineStr">
        <is>
          <t>-1</t>
        </is>
      </c>
      <c r="M386" t="n">
        <v>178.7506883804459</v>
      </c>
      <c r="N386" t="n">
        <v>0</v>
      </c>
      <c r="O386" t="inlineStr">
        <is>
          <t>3</t>
        </is>
      </c>
      <c r="P386" s="2" t="n">
        <v>44785.64878549769</v>
      </c>
      <c r="Q386" t="n">
        <v>13</v>
      </c>
      <c r="R386" t="inlineStr">
        <is>
          <t>MELIPILLA 220</t>
        </is>
      </c>
      <c r="S386" t="n">
        <v>179.60311344</v>
      </c>
      <c r="T386" t="n">
        <v>16063.73671904</v>
      </c>
      <c r="U386" t="n">
        <v>0</v>
      </c>
      <c r="V386" t="n">
        <v>0</v>
      </c>
      <c r="W386" t="inlineStr">
        <is>
          <t>CHILQUINTA</t>
        </is>
      </c>
      <c r="X386" t="n">
        <v>95.14913905869756</v>
      </c>
      <c r="Y386" t="n">
        <v>16.06373671911293</v>
      </c>
      <c r="Z386" t="n">
        <v>17089.081616</v>
      </c>
      <c r="AA386" t="n">
        <v>0</v>
      </c>
      <c r="AB386" t="n">
        <v>0</v>
      </c>
      <c r="AC386" t="n">
        <v>0</v>
      </c>
      <c r="AD386" s="2" t="n">
        <v>44378</v>
      </c>
    </row>
    <row r="387">
      <c r="A387" t="n">
        <v>-1</v>
      </c>
      <c r="B387" t="inlineStr">
        <is>
          <t>01-07-2021</t>
        </is>
      </c>
      <c r="C387" t="n">
        <v>2021</v>
      </c>
      <c r="D387" t="n">
        <v>7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2013/03_2_BS1A_BB_CHILQUINTA_Empresa Eléctrica Carén S.A.</t>
        </is>
      </c>
      <c r="K387" t="inlineStr">
        <is>
          <t>San Sebastian 012</t>
        </is>
      </c>
      <c r="L387" t="inlineStr">
        <is>
          <t>-1</t>
        </is>
      </c>
      <c r="M387" t="n">
        <v>178.7506883804459</v>
      </c>
      <c r="N387" t="n">
        <v>0</v>
      </c>
      <c r="O387" t="inlineStr">
        <is>
          <t>3</t>
        </is>
      </c>
      <c r="P387" s="2" t="n">
        <v>44785.64878549769</v>
      </c>
      <c r="Q387" t="n">
        <v>5</v>
      </c>
      <c r="R387" t="inlineStr">
        <is>
          <t>NOGALES 220</t>
        </is>
      </c>
      <c r="S387" t="n">
        <v>0.053306716617</v>
      </c>
      <c r="T387" t="n">
        <v>4.759606681878</v>
      </c>
      <c r="U387" t="n">
        <v>0</v>
      </c>
      <c r="V387" t="n">
        <v>0</v>
      </c>
      <c r="W387" t="inlineStr">
        <is>
          <t>CHILQUINTA</t>
        </is>
      </c>
      <c r="X387" t="n">
        <v>94.98636729144792</v>
      </c>
      <c r="Y387" t="n">
        <v>0.004759606681862482</v>
      </c>
      <c r="Z387" t="n">
        <v>5.0634113637</v>
      </c>
      <c r="AA387" t="n">
        <v>0</v>
      </c>
      <c r="AB387" t="n">
        <v>0</v>
      </c>
      <c r="AC387" t="n">
        <v>0</v>
      </c>
      <c r="AD387" s="2" t="n">
        <v>44378</v>
      </c>
    </row>
    <row r="388">
      <c r="A388" t="n">
        <v>-1</v>
      </c>
      <c r="B388" t="inlineStr">
        <is>
          <t>01-07-2021</t>
        </is>
      </c>
      <c r="C388" t="n">
        <v>2021</v>
      </c>
      <c r="D388" t="n">
        <v>7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2013/03_2_BS1A_BB_CHILQUINTA_Empresa Eléctrica Carén S.A.</t>
        </is>
      </c>
      <c r="K388" t="inlineStr">
        <is>
          <t>San Sebastian 012</t>
        </is>
      </c>
      <c r="L388" t="inlineStr">
        <is>
          <t>-1</t>
        </is>
      </c>
      <c r="M388" t="n">
        <v>178.7506883804459</v>
      </c>
      <c r="N388" t="n">
        <v>0</v>
      </c>
      <c r="O388" t="inlineStr">
        <is>
          <t>3</t>
        </is>
      </c>
      <c r="P388" s="2" t="n">
        <v>44785.64878549769</v>
      </c>
      <c r="Q388" t="n">
        <v>11</v>
      </c>
      <c r="R388" t="inlineStr">
        <is>
          <t>QUILLOTA 220</t>
        </is>
      </c>
      <c r="S388" t="n">
        <v>2.8145565629</v>
      </c>
      <c r="T388" t="n">
        <v>245.6815558244</v>
      </c>
      <c r="U388" t="n">
        <v>0</v>
      </c>
      <c r="V388" t="n">
        <v>0</v>
      </c>
      <c r="W388" t="inlineStr">
        <is>
          <t>CHILQUINTA</t>
        </is>
      </c>
      <c r="X388" t="n">
        <v>92.86129144119053</v>
      </c>
      <c r="Y388" t="n">
        <v>0.245681555829262</v>
      </c>
      <c r="Z388" t="n">
        <v>261.36335726</v>
      </c>
      <c r="AA388" t="n">
        <v>0</v>
      </c>
      <c r="AB388" t="n">
        <v>0</v>
      </c>
      <c r="AC388" t="n">
        <v>0</v>
      </c>
      <c r="AD388" s="2" t="n">
        <v>44378</v>
      </c>
    </row>
    <row r="389">
      <c r="A389" t="n">
        <v>-1</v>
      </c>
      <c r="B389" t="inlineStr">
        <is>
          <t>01-07-2021</t>
        </is>
      </c>
      <c r="C389" t="n">
        <v>2021</v>
      </c>
      <c r="D389" t="n">
        <v>7</v>
      </c>
      <c r="E389" t="inlineStr">
        <is>
          <t>Valparaiso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2013/03_2_BS1A_BB_CHILQUINTA_Empresa Eléctrica Carén S.A.</t>
        </is>
      </c>
      <c r="K389" t="inlineStr">
        <is>
          <t>Valparaiso 012</t>
        </is>
      </c>
      <c r="L389" t="inlineStr">
        <is>
          <t>-1</t>
        </is>
      </c>
      <c r="M389" t="n">
        <v>869.2915955790398</v>
      </c>
      <c r="N389" t="n">
        <v>0</v>
      </c>
      <c r="O389" t="inlineStr">
        <is>
          <t>3</t>
        </is>
      </c>
      <c r="P389" s="2" t="n">
        <v>44785.64878549769</v>
      </c>
      <c r="Q389" t="n">
        <v>31</v>
      </c>
      <c r="R389" t="inlineStr">
        <is>
          <t>LOS MAQUIS 220</t>
        </is>
      </c>
      <c r="S389" t="n">
        <v>30.885700931</v>
      </c>
      <c r="T389" t="n">
        <v>2696.00091097</v>
      </c>
      <c r="U389" t="n">
        <v>0</v>
      </c>
      <c r="V389" t="n">
        <v>0</v>
      </c>
      <c r="W389" t="inlineStr">
        <is>
          <t>CHILQUINTA</t>
        </is>
      </c>
      <c r="X389" t="n">
        <v>92.86129143980511</v>
      </c>
      <c r="Y389" t="n">
        <v>2.696000910947676</v>
      </c>
      <c r="Z389" t="n">
        <v>2868.0860755</v>
      </c>
      <c r="AA389" t="n">
        <v>0</v>
      </c>
      <c r="AB389" t="n">
        <v>0</v>
      </c>
      <c r="AC389" t="n">
        <v>0</v>
      </c>
      <c r="AD389" s="2" t="n">
        <v>44378</v>
      </c>
    </row>
    <row r="390">
      <c r="A390" t="n">
        <v>-1</v>
      </c>
      <c r="B390" t="inlineStr">
        <is>
          <t>01-07-2021</t>
        </is>
      </c>
      <c r="C390" t="n">
        <v>2021</v>
      </c>
      <c r="D390" t="n">
        <v>7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2013/03_2_BS1A_BB_CHILQUINTA_Empresa Eléctrica Carén S.A.</t>
        </is>
      </c>
      <c r="K390" t="inlineStr">
        <is>
          <t>Valparaiso 012</t>
        </is>
      </c>
      <c r="L390" t="inlineStr">
        <is>
          <t>-1</t>
        </is>
      </c>
      <c r="M390" t="n">
        <v>869.2915955790398</v>
      </c>
      <c r="N390" t="n">
        <v>0</v>
      </c>
      <c r="O390" t="inlineStr">
        <is>
          <t>3</t>
        </is>
      </c>
      <c r="P390" s="2" t="n">
        <v>44785.64878549769</v>
      </c>
      <c r="Q390" t="n">
        <v>13</v>
      </c>
      <c r="R390" t="inlineStr">
        <is>
          <t>MELIPILLA 220</t>
        </is>
      </c>
      <c r="S390" t="n">
        <v>763.12766146</v>
      </c>
      <c r="T390" t="n">
        <v>68254.28357838</v>
      </c>
      <c r="U390" t="n">
        <v>0</v>
      </c>
      <c r="V390" t="n">
        <v>0</v>
      </c>
      <c r="W390" t="inlineStr">
        <is>
          <t>CHILQUINTA</t>
        </is>
      </c>
      <c r="X390" t="n">
        <v>95.14913905542551</v>
      </c>
      <c r="Y390" t="n">
        <v>68.25428357866127</v>
      </c>
      <c r="Z390" t="n">
        <v>72610.939977</v>
      </c>
      <c r="AA390" t="n">
        <v>0</v>
      </c>
      <c r="AB390" t="n">
        <v>0</v>
      </c>
      <c r="AC390" t="n">
        <v>0</v>
      </c>
      <c r="AD390" s="2" t="n">
        <v>44378</v>
      </c>
    </row>
    <row r="391">
      <c r="A391" t="n">
        <v>-1</v>
      </c>
      <c r="B391" t="inlineStr">
        <is>
          <t>01-07-2021</t>
        </is>
      </c>
      <c r="C391" t="n">
        <v>2021</v>
      </c>
      <c r="D391" t="n">
        <v>7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2013/03_2_BS1A_BB_CHILQUINTA_Empresa Eléctrica Carén S.A.</t>
        </is>
      </c>
      <c r="K391" t="inlineStr">
        <is>
          <t>Valparaiso 012</t>
        </is>
      </c>
      <c r="L391" t="inlineStr">
        <is>
          <t>-1</t>
        </is>
      </c>
      <c r="M391" t="n">
        <v>869.2915955790398</v>
      </c>
      <c r="N391" t="n">
        <v>0</v>
      </c>
      <c r="O391" t="inlineStr">
        <is>
          <t>3</t>
        </is>
      </c>
      <c r="P391" s="2" t="n">
        <v>44785.64878549769</v>
      </c>
      <c r="Q391" t="n">
        <v>5</v>
      </c>
      <c r="R391" t="inlineStr">
        <is>
          <t>NOGALES 220</t>
        </is>
      </c>
      <c r="S391" t="n">
        <v>2.328698944</v>
      </c>
      <c r="T391" t="n">
        <v>207.922974008</v>
      </c>
      <c r="U391" t="n">
        <v>0</v>
      </c>
      <c r="V391" t="n">
        <v>0</v>
      </c>
      <c r="W391" t="inlineStr">
        <is>
          <t>CHILQUINTA</t>
        </is>
      </c>
      <c r="X391" t="n">
        <v>94.98636729078956</v>
      </c>
      <c r="Y391" t="n">
        <v>0.2079229740121903</v>
      </c>
      <c r="Z391" t="n">
        <v>221.1946532</v>
      </c>
      <c r="AA391" t="n">
        <v>0</v>
      </c>
      <c r="AB391" t="n">
        <v>0</v>
      </c>
      <c r="AC391" t="n">
        <v>0</v>
      </c>
      <c r="AD391" s="2" t="n">
        <v>44378</v>
      </c>
    </row>
    <row r="392">
      <c r="A392" t="n">
        <v>-1</v>
      </c>
      <c r="B392" t="inlineStr">
        <is>
          <t>01-07-2021</t>
        </is>
      </c>
      <c r="C392" t="n">
        <v>2021</v>
      </c>
      <c r="D392" t="n">
        <v>7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2013/03_2_BS1A_BB_CHILQUINTA_Empresa Eléctrica Carén S.A.</t>
        </is>
      </c>
      <c r="K392" t="inlineStr">
        <is>
          <t>Valparaiso 012</t>
        </is>
      </c>
      <c r="L392" t="inlineStr">
        <is>
          <t>-1</t>
        </is>
      </c>
      <c r="M392" t="n">
        <v>869.2915955790398</v>
      </c>
      <c r="N392" t="n">
        <v>0</v>
      </c>
      <c r="O392" t="inlineStr">
        <is>
          <t>3</t>
        </is>
      </c>
      <c r="P392" s="2" t="n">
        <v>44785.64878549769</v>
      </c>
      <c r="Q392" t="n">
        <v>11</v>
      </c>
      <c r="R392" t="inlineStr">
        <is>
          <t>QUILLOTA 220</t>
        </is>
      </c>
      <c r="S392" t="n">
        <v>94.76240033099999</v>
      </c>
      <c r="T392" t="n">
        <v>8271.773342218001</v>
      </c>
      <c r="U392" t="n">
        <v>0</v>
      </c>
      <c r="V392" t="n">
        <v>0</v>
      </c>
      <c r="W392" t="inlineStr">
        <is>
          <t>CHILQUINTA</t>
        </is>
      </c>
      <c r="X392" t="n">
        <v>92.86129144059061</v>
      </c>
      <c r="Y392" t="n">
        <v>8.271773342262096</v>
      </c>
      <c r="Z392" t="n">
        <v>8799.758874700001</v>
      </c>
      <c r="AA392" t="n">
        <v>0</v>
      </c>
      <c r="AB392" t="n">
        <v>0</v>
      </c>
      <c r="AC392" t="n">
        <v>0</v>
      </c>
      <c r="AD392" s="2" t="n">
        <v>44378</v>
      </c>
    </row>
    <row r="393">
      <c r="A393" t="n">
        <v>-1</v>
      </c>
      <c r="B393" t="inlineStr">
        <is>
          <t>01-08-2021</t>
        </is>
      </c>
      <c r="C393" t="n">
        <v>2021</v>
      </c>
      <c r="D393" t="n">
        <v>8</v>
      </c>
      <c r="E393" t="inlineStr">
        <is>
          <t>Bosquemar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2013/03_2_BS1A_BB_CHILQUINTA_Empresa Eléctrica Carén S.A.</t>
        </is>
      </c>
      <c r="K393" t="inlineStr">
        <is>
          <t>Bosquemar 012</t>
        </is>
      </c>
      <c r="L393" t="inlineStr">
        <is>
          <t>-1</t>
        </is>
      </c>
      <c r="M393" t="n">
        <v>550.8366164490633</v>
      </c>
      <c r="N393" t="n">
        <v>0</v>
      </c>
      <c r="O393" t="inlineStr">
        <is>
          <t>3</t>
        </is>
      </c>
      <c r="P393" s="2" t="n">
        <v>44785.64878549769</v>
      </c>
      <c r="Q393" t="n">
        <v>31</v>
      </c>
      <c r="R393" t="inlineStr">
        <is>
          <t>LOS MAQUIS 220</t>
        </is>
      </c>
      <c r="S393" t="n">
        <v>123.19748054</v>
      </c>
      <c r="T393" t="n">
        <v>10753.8605163</v>
      </c>
      <c r="U393" t="n">
        <v>0</v>
      </c>
      <c r="V393" t="n">
        <v>0</v>
      </c>
      <c r="W393" t="inlineStr">
        <is>
          <t>CHILQUINTA</t>
        </is>
      </c>
      <c r="X393" t="n">
        <v>92.86129144150931</v>
      </c>
      <c r="Y393" t="n">
        <v>10.75386051656753</v>
      </c>
      <c r="Z393" t="n">
        <v>11440.277145</v>
      </c>
      <c r="AA393" t="n">
        <v>0</v>
      </c>
      <c r="AB393" t="n">
        <v>0</v>
      </c>
      <c r="AC393" t="n">
        <v>0</v>
      </c>
      <c r="AD393" s="2" t="n">
        <v>44409</v>
      </c>
    </row>
    <row r="394">
      <c r="A394" t="n">
        <v>-1</v>
      </c>
      <c r="B394" t="inlineStr">
        <is>
          <t>01-08-2021</t>
        </is>
      </c>
      <c r="C394" t="n">
        <v>2021</v>
      </c>
      <c r="D394" t="n">
        <v>8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2013/03_2_BS1A_BB_CHILQUINTA_Empresa Eléctrica Carén S.A.</t>
        </is>
      </c>
      <c r="K394" t="inlineStr">
        <is>
          <t>Bosquemar 012</t>
        </is>
      </c>
      <c r="L394" t="inlineStr">
        <is>
          <t>-1</t>
        </is>
      </c>
      <c r="M394" t="n">
        <v>550.8366164490633</v>
      </c>
      <c r="N394" t="n">
        <v>0</v>
      </c>
      <c r="O394" t="inlineStr">
        <is>
          <t>3</t>
        </is>
      </c>
      <c r="P394" s="2" t="n">
        <v>44785.64878549769</v>
      </c>
      <c r="Q394" t="n">
        <v>13</v>
      </c>
      <c r="R394" t="inlineStr">
        <is>
          <t>MELIPILLA 220</t>
        </is>
      </c>
      <c r="S394" t="n">
        <v>73.907260964</v>
      </c>
      <c r="T394" t="n">
        <v>6610.279515658</v>
      </c>
      <c r="U394" t="n">
        <v>0</v>
      </c>
      <c r="V394" t="n">
        <v>0</v>
      </c>
      <c r="W394" t="inlineStr">
        <is>
          <t>CHILQUINTA</t>
        </is>
      </c>
      <c r="X394" t="n">
        <v>95.14913905594879</v>
      </c>
      <c r="Y394" t="n">
        <v>6.610279515665455</v>
      </c>
      <c r="Z394" t="n">
        <v>7032.2122507</v>
      </c>
      <c r="AA394" t="n">
        <v>0</v>
      </c>
      <c r="AB394" t="n">
        <v>0</v>
      </c>
      <c r="AC394" t="n">
        <v>0</v>
      </c>
      <c r="AD394" s="2" t="n">
        <v>44409</v>
      </c>
    </row>
    <row r="395">
      <c r="A395" t="n">
        <v>-1</v>
      </c>
      <c r="B395" t="inlineStr">
        <is>
          <t>01-08-2021</t>
        </is>
      </c>
      <c r="C395" t="n">
        <v>2021</v>
      </c>
      <c r="D395" t="n">
        <v>8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2013/03_2_BS1A_BB_CHILQUINTA_Empresa Eléctrica Carén S.A.</t>
        </is>
      </c>
      <c r="K395" t="inlineStr">
        <is>
          <t>Bosquemar 012</t>
        </is>
      </c>
      <c r="L395" t="inlineStr">
        <is>
          <t>-1</t>
        </is>
      </c>
      <c r="M395" t="n">
        <v>550.8366164490633</v>
      </c>
      <c r="N395" t="n">
        <v>0</v>
      </c>
      <c r="O395" t="inlineStr">
        <is>
          <t>3</t>
        </is>
      </c>
      <c r="P395" s="2" t="n">
        <v>44785.64878549769</v>
      </c>
      <c r="Q395" t="n">
        <v>5</v>
      </c>
      <c r="R395" t="inlineStr">
        <is>
          <t>NOGALES 220</t>
        </is>
      </c>
      <c r="S395" t="n">
        <v>14.740641321</v>
      </c>
      <c r="T395" t="n">
        <v>1316.150372364</v>
      </c>
      <c r="U395" t="n">
        <v>0</v>
      </c>
      <c r="V395" t="n">
        <v>0</v>
      </c>
      <c r="W395" t="inlineStr">
        <is>
          <t>CHILQUINTA</t>
        </is>
      </c>
      <c r="X395" t="n">
        <v>94.98636729189377</v>
      </c>
      <c r="Y395" t="n">
        <v>1.316150372396498</v>
      </c>
      <c r="Z395" t="n">
        <v>1400.1599706</v>
      </c>
      <c r="AA395" t="n">
        <v>0</v>
      </c>
      <c r="AB395" t="n">
        <v>0</v>
      </c>
      <c r="AC395" t="n">
        <v>0</v>
      </c>
      <c r="AD395" s="2" t="n">
        <v>44409</v>
      </c>
    </row>
    <row r="396">
      <c r="A396" t="n">
        <v>-1</v>
      </c>
      <c r="B396" t="inlineStr">
        <is>
          <t>01-08-2021</t>
        </is>
      </c>
      <c r="C396" t="n">
        <v>2021</v>
      </c>
      <c r="D396" t="n">
        <v>8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2013/03_2_BS1A_BB_CHILQUINTA_Empresa Eléctrica Carén S.A.</t>
        </is>
      </c>
      <c r="K396" t="inlineStr">
        <is>
          <t>Bosquemar 012</t>
        </is>
      </c>
      <c r="L396" t="inlineStr">
        <is>
          <t>-1</t>
        </is>
      </c>
      <c r="M396" t="n">
        <v>550.8366164490633</v>
      </c>
      <c r="N396" t="n">
        <v>0</v>
      </c>
      <c r="O396" t="inlineStr">
        <is>
          <t>3</t>
        </is>
      </c>
      <c r="P396" s="2" t="n">
        <v>44785.64878549769</v>
      </c>
      <c r="Q396" t="n">
        <v>11</v>
      </c>
      <c r="R396" t="inlineStr">
        <is>
          <t>QUILLOTA 220</t>
        </is>
      </c>
      <c r="S396" t="n">
        <v>352.81320707</v>
      </c>
      <c r="T396" t="n">
        <v>30796.9286423</v>
      </c>
      <c r="U396" t="n">
        <v>0</v>
      </c>
      <c r="V396" t="n">
        <v>0</v>
      </c>
      <c r="W396" t="inlineStr">
        <is>
          <t>CHILQUINTA</t>
        </is>
      </c>
      <c r="X396" t="n">
        <v>92.86129143958152</v>
      </c>
      <c r="Y396" t="n">
        <v>30.79692864273305</v>
      </c>
      <c r="Z396" t="n">
        <v>32762.690045</v>
      </c>
      <c r="AA396" t="n">
        <v>0</v>
      </c>
      <c r="AB396" t="n">
        <v>0</v>
      </c>
      <c r="AC396" t="n">
        <v>0</v>
      </c>
      <c r="AD396" s="2" t="n">
        <v>44409</v>
      </c>
    </row>
    <row r="397">
      <c r="A397" t="n">
        <v>-1</v>
      </c>
      <c r="B397" t="inlineStr">
        <is>
          <t>01-08-2021</t>
        </is>
      </c>
      <c r="C397" t="n">
        <v>2021</v>
      </c>
      <c r="D397" t="n">
        <v>8</v>
      </c>
      <c r="E397" t="inlineStr">
        <is>
          <t>Casablanca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2013/03_2_BS1A_BB_CHILQUINTA_Empresa Eléctrica Carén S.A.</t>
        </is>
      </c>
      <c r="K397" t="inlineStr">
        <is>
          <t>Casablanca 012</t>
        </is>
      </c>
      <c r="L397" t="inlineStr">
        <is>
          <t>-1</t>
        </is>
      </c>
      <c r="M397" t="n">
        <v>2.393013213797132</v>
      </c>
      <c r="N397" t="n">
        <v>0</v>
      </c>
      <c r="O397" t="inlineStr">
        <is>
          <t>3</t>
        </is>
      </c>
      <c r="P397" s="2" t="n">
        <v>44785.64878549769</v>
      </c>
      <c r="Q397" t="n">
        <v>31</v>
      </c>
      <c r="R397" t="inlineStr">
        <is>
          <t>LOS MAQUIS 220</t>
        </is>
      </c>
      <c r="S397" t="n">
        <v>0.011928962833</v>
      </c>
      <c r="T397" t="n">
        <v>1.041274560548</v>
      </c>
      <c r="U397" t="n">
        <v>0</v>
      </c>
      <c r="V397" t="n">
        <v>0</v>
      </c>
      <c r="W397" t="inlineStr">
        <is>
          <t>CHILQUINTA</t>
        </is>
      </c>
      <c r="X397" t="n">
        <v>92.86129143606354</v>
      </c>
      <c r="Y397" t="n">
        <v>0.001041274560515272</v>
      </c>
      <c r="Z397" t="n">
        <v>1.1077388942</v>
      </c>
      <c r="AA397" t="n">
        <v>0</v>
      </c>
      <c r="AB397" t="n">
        <v>0</v>
      </c>
      <c r="AC397" t="n">
        <v>0</v>
      </c>
      <c r="AD397" s="2" t="n">
        <v>44409</v>
      </c>
    </row>
    <row r="398">
      <c r="A398" t="n">
        <v>-1</v>
      </c>
      <c r="B398" t="inlineStr">
        <is>
          <t>01-08-2021</t>
        </is>
      </c>
      <c r="C398" t="n">
        <v>2021</v>
      </c>
      <c r="D398" t="n">
        <v>8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2013/03_2_BS1A_BB_CHILQUINTA_Empresa Eléctrica Carén S.A.</t>
        </is>
      </c>
      <c r="K398" t="inlineStr">
        <is>
          <t>Casablanca 012</t>
        </is>
      </c>
      <c r="L398" t="inlineStr">
        <is>
          <t>-1</t>
        </is>
      </c>
      <c r="M398" t="n">
        <v>2.393013213797132</v>
      </c>
      <c r="N398" t="n">
        <v>0</v>
      </c>
      <c r="O398" t="inlineStr">
        <is>
          <t>3</t>
        </is>
      </c>
      <c r="P398" s="2" t="n">
        <v>44785.64878549769</v>
      </c>
      <c r="Q398" t="n">
        <v>13</v>
      </c>
      <c r="R398" t="inlineStr">
        <is>
          <t>MELIPILLA 220</t>
        </is>
      </c>
      <c r="S398" t="n">
        <v>2.3897175999</v>
      </c>
      <c r="T398" t="n">
        <v>213.7367978868</v>
      </c>
      <c r="U398" t="n">
        <v>0</v>
      </c>
      <c r="V398" t="n">
        <v>0</v>
      </c>
      <c r="W398" t="inlineStr">
        <is>
          <t>CHILQUINTA</t>
        </is>
      </c>
      <c r="X398" t="n">
        <v>95.14913905725138</v>
      </c>
      <c r="Y398" t="n">
        <v>0.2137367978872193</v>
      </c>
      <c r="Z398" t="n">
        <v>227.37957222</v>
      </c>
      <c r="AA398" t="n">
        <v>0</v>
      </c>
      <c r="AB398" t="n">
        <v>0</v>
      </c>
      <c r="AC398" t="n">
        <v>0</v>
      </c>
      <c r="AD398" s="2" t="n">
        <v>44409</v>
      </c>
    </row>
    <row r="399">
      <c r="A399" t="n">
        <v>-1</v>
      </c>
      <c r="B399" t="inlineStr">
        <is>
          <t>01-08-2021</t>
        </is>
      </c>
      <c r="C399" t="n">
        <v>2021</v>
      </c>
      <c r="D399" t="n">
        <v>8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2013/03_2_BS1A_BB_CHILQUINTA_Empresa Eléctrica Carén S.A.</t>
        </is>
      </c>
      <c r="K399" t="inlineStr">
        <is>
          <t>Casablanca 012</t>
        </is>
      </c>
      <c r="L399" t="inlineStr">
        <is>
          <t>-1</t>
        </is>
      </c>
      <c r="M399" t="n">
        <v>2.393013213797132</v>
      </c>
      <c r="N399" t="n">
        <v>0</v>
      </c>
      <c r="O399" t="inlineStr">
        <is>
          <t>3</t>
        </is>
      </c>
      <c r="P399" s="2" t="n">
        <v>44785.64878549769</v>
      </c>
      <c r="Q399" t="n">
        <v>5</v>
      </c>
      <c r="R399" t="inlineStr">
        <is>
          <t>NOGALES 220</t>
        </is>
      </c>
      <c r="S399" t="n">
        <v>0.0011672270929</v>
      </c>
      <c r="T399" t="n">
        <v>0.1042184216784</v>
      </c>
      <c r="U399" t="n">
        <v>0</v>
      </c>
      <c r="V399" t="n">
        <v>0</v>
      </c>
      <c r="W399" t="inlineStr">
        <is>
          <t>CHILQUINTA</t>
        </is>
      </c>
      <c r="X399" t="n">
        <v>94.98636729310151</v>
      </c>
      <c r="Y399" t="n">
        <v>0.000104218421679019</v>
      </c>
      <c r="Z399" t="n">
        <v>0.11087066136</v>
      </c>
      <c r="AA399" t="n">
        <v>0</v>
      </c>
      <c r="AB399" t="n">
        <v>0</v>
      </c>
      <c r="AC399" t="n">
        <v>0</v>
      </c>
      <c r="AD399" s="2" t="n">
        <v>44409</v>
      </c>
    </row>
    <row r="400">
      <c r="A400" t="n">
        <v>-1</v>
      </c>
      <c r="B400" t="inlineStr">
        <is>
          <t>01-08-2021</t>
        </is>
      </c>
      <c r="C400" t="n">
        <v>2021</v>
      </c>
      <c r="D400" t="n">
        <v>8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2013/03_2_BS1A_BB_CHILQUINTA_Empresa Eléctrica Carén S.A.</t>
        </is>
      </c>
      <c r="K400" t="inlineStr">
        <is>
          <t>Casablanca 012</t>
        </is>
      </c>
      <c r="L400" t="inlineStr">
        <is>
          <t>-1</t>
        </is>
      </c>
      <c r="M400" t="n">
        <v>2.393013213797132</v>
      </c>
      <c r="N400" t="n">
        <v>0</v>
      </c>
      <c r="O400" t="inlineStr">
        <is>
          <t>3</t>
        </is>
      </c>
      <c r="P400" s="2" t="n">
        <v>44785.64878549769</v>
      </c>
      <c r="Q400" t="n">
        <v>11</v>
      </c>
      <c r="R400" t="inlineStr">
        <is>
          <t>QUILLOTA 220</t>
        </is>
      </c>
      <c r="S400" t="n">
        <v>0.050246566991</v>
      </c>
      <c r="T400" t="n">
        <v>4.386003435221999</v>
      </c>
      <c r="U400" t="n">
        <v>0</v>
      </c>
      <c r="V400" t="n">
        <v>0</v>
      </c>
      <c r="W400" t="inlineStr">
        <is>
          <t>CHILQUINTA</t>
        </is>
      </c>
      <c r="X400" t="n">
        <v>92.86129144024206</v>
      </c>
      <c r="Y400" t="n">
        <v>0.004386003435149523</v>
      </c>
      <c r="Z400" t="n">
        <v>4.6659611013</v>
      </c>
      <c r="AA400" t="n">
        <v>0</v>
      </c>
      <c r="AB400" t="n">
        <v>0</v>
      </c>
      <c r="AC400" t="n">
        <v>0</v>
      </c>
      <c r="AD400" s="2" t="n">
        <v>44409</v>
      </c>
    </row>
    <row r="401">
      <c r="A401" t="n">
        <v>-1</v>
      </c>
      <c r="B401" t="inlineStr">
        <is>
          <t>01-08-2021</t>
        </is>
      </c>
      <c r="C401" t="n">
        <v>2021</v>
      </c>
      <c r="D401" t="n">
        <v>8</v>
      </c>
      <c r="E401" t="inlineStr">
        <is>
          <t>Catemu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2013/03_2_BS1A_BB_CHILQUINTA_Empresa Eléctrica Carén S.A.</t>
        </is>
      </c>
      <c r="K401" t="inlineStr">
        <is>
          <t>Catemu 012</t>
        </is>
      </c>
      <c r="L401" t="inlineStr">
        <is>
          <t>-1</t>
        </is>
      </c>
      <c r="M401" t="n">
        <v>164.5097910559969</v>
      </c>
      <c r="N401" t="n">
        <v>0</v>
      </c>
      <c r="O401" t="inlineStr">
        <is>
          <t>3</t>
        </is>
      </c>
      <c r="P401" s="2" t="n">
        <v>44785.64878549769</v>
      </c>
      <c r="Q401" t="n">
        <v>31</v>
      </c>
      <c r="R401" t="inlineStr">
        <is>
          <t>LOS MAQUIS 220</t>
        </is>
      </c>
      <c r="S401" t="n">
        <v>109.5932122</v>
      </c>
      <c r="T401" t="n">
        <v>9566.34918492</v>
      </c>
      <c r="U401" t="n">
        <v>0</v>
      </c>
      <c r="V401" t="n">
        <v>0</v>
      </c>
      <c r="W401" t="inlineStr">
        <is>
          <t>CHILQUINTA</t>
        </is>
      </c>
      <c r="X401" t="n">
        <v>92.86129144657329</v>
      </c>
      <c r="Y401" t="n">
        <v>9.566349185550131</v>
      </c>
      <c r="Z401" t="n">
        <v>10176.967218</v>
      </c>
      <c r="AA401" t="n">
        <v>0</v>
      </c>
      <c r="AB401" t="n">
        <v>0</v>
      </c>
      <c r="AC401" t="n">
        <v>0</v>
      </c>
      <c r="AD401" s="2" t="n">
        <v>44409</v>
      </c>
    </row>
    <row r="402">
      <c r="A402" t="n">
        <v>-1</v>
      </c>
      <c r="B402" t="inlineStr">
        <is>
          <t>01-08-2021</t>
        </is>
      </c>
      <c r="C402" t="n">
        <v>2021</v>
      </c>
      <c r="D402" t="n">
        <v>8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2013/03_2_BS1A_BB_CHILQUINTA_Empresa Eléctrica Carén S.A.</t>
        </is>
      </c>
      <c r="K402" t="inlineStr">
        <is>
          <t>Catemu 012</t>
        </is>
      </c>
      <c r="L402" t="inlineStr">
        <is>
          <t>-1</t>
        </is>
      </c>
      <c r="M402" t="n">
        <v>164.5097910559969</v>
      </c>
      <c r="N402" t="n">
        <v>0</v>
      </c>
      <c r="O402" t="inlineStr">
        <is>
          <t>3</t>
        </is>
      </c>
      <c r="P402" s="2" t="n">
        <v>44785.64878549769</v>
      </c>
      <c r="Q402" t="n">
        <v>13</v>
      </c>
      <c r="R402" t="inlineStr">
        <is>
          <t>MELIPILLA 220</t>
        </is>
      </c>
      <c r="S402" t="n">
        <v>3.9601019738</v>
      </c>
      <c r="T402" t="n">
        <v>354.1922757772</v>
      </c>
      <c r="U402" t="n">
        <v>0</v>
      </c>
      <c r="V402" t="n">
        <v>0</v>
      </c>
      <c r="W402" t="inlineStr">
        <is>
          <t>CHILQUINTA</t>
        </is>
      </c>
      <c r="X402" t="n">
        <v>95.14913905597625</v>
      </c>
      <c r="Y402" t="n">
        <v>0.3541922757780857</v>
      </c>
      <c r="Z402" t="n">
        <v>376.80029338</v>
      </c>
      <c r="AA402" t="n">
        <v>0</v>
      </c>
      <c r="AB402" t="n">
        <v>0</v>
      </c>
      <c r="AC402" t="n">
        <v>0</v>
      </c>
      <c r="AD402" s="2" t="n">
        <v>44409</v>
      </c>
    </row>
    <row r="403">
      <c r="A403" t="n">
        <v>-1</v>
      </c>
      <c r="B403" t="inlineStr">
        <is>
          <t>01-08-2021</t>
        </is>
      </c>
      <c r="C403" t="n">
        <v>2021</v>
      </c>
      <c r="D403" t="n">
        <v>8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2013/03_2_BS1A_BB_CHILQUINTA_Empresa Eléctrica Carén S.A.</t>
        </is>
      </c>
      <c r="K403" t="inlineStr">
        <is>
          <t>Catemu 012</t>
        </is>
      </c>
      <c r="L403" t="inlineStr">
        <is>
          <t>-1</t>
        </is>
      </c>
      <c r="M403" t="n">
        <v>164.5097910559969</v>
      </c>
      <c r="N403" t="n">
        <v>0</v>
      </c>
      <c r="O403" t="inlineStr">
        <is>
          <t>3</t>
        </is>
      </c>
      <c r="P403" s="2" t="n">
        <v>44785.64878549769</v>
      </c>
      <c r="Q403" t="n">
        <v>5</v>
      </c>
      <c r="R403" t="inlineStr">
        <is>
          <t>NOGALES 220</t>
        </is>
      </c>
      <c r="S403" t="n">
        <v>1.1510607454</v>
      </c>
      <c r="T403" t="n">
        <v>102.7749740156</v>
      </c>
      <c r="U403" t="n">
        <v>0</v>
      </c>
      <c r="V403" t="n">
        <v>0</v>
      </c>
      <c r="W403" t="inlineStr">
        <is>
          <t>CHILQUINTA</t>
        </is>
      </c>
      <c r="X403" t="n">
        <v>94.98636728877621</v>
      </c>
      <c r="Y403" t="n">
        <v>0.1027749740102015</v>
      </c>
      <c r="Z403" t="n">
        <v>109.33507874</v>
      </c>
      <c r="AA403" t="n">
        <v>0</v>
      </c>
      <c r="AB403" t="n">
        <v>0</v>
      </c>
      <c r="AC403" t="n">
        <v>0</v>
      </c>
      <c r="AD403" s="2" t="n">
        <v>44409</v>
      </c>
    </row>
    <row r="404">
      <c r="A404" t="n">
        <v>-1</v>
      </c>
      <c r="B404" t="inlineStr">
        <is>
          <t>01-08-2021</t>
        </is>
      </c>
      <c r="C404" t="n">
        <v>2021</v>
      </c>
      <c r="D404" t="n">
        <v>8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2013/03_2_BS1A_BB_CHILQUINTA_Empresa Eléctrica Carén S.A.</t>
        </is>
      </c>
      <c r="K404" t="inlineStr">
        <is>
          <t>Catemu 012</t>
        </is>
      </c>
      <c r="L404" t="inlineStr">
        <is>
          <t>-1</t>
        </is>
      </c>
      <c r="M404" t="n">
        <v>164.5097910559969</v>
      </c>
      <c r="N404" t="n">
        <v>0</v>
      </c>
      <c r="O404" t="inlineStr">
        <is>
          <t>3</t>
        </is>
      </c>
      <c r="P404" s="2" t="n">
        <v>44785.64878549769</v>
      </c>
      <c r="Q404" t="n">
        <v>11</v>
      </c>
      <c r="R404" t="inlineStr">
        <is>
          <t>QUILLOTA 220</t>
        </is>
      </c>
      <c r="S404" t="n">
        <v>53.933409615</v>
      </c>
      <c r="T404" t="n">
        <v>4707.826504484</v>
      </c>
      <c r="U404" t="n">
        <v>0</v>
      </c>
      <c r="V404" t="n">
        <v>0</v>
      </c>
      <c r="W404" t="inlineStr">
        <is>
          <t>CHILQUINTA</t>
        </is>
      </c>
      <c r="X404" t="n">
        <v>92.86129144047875</v>
      </c>
      <c r="Y404" t="n">
        <v>4.707826504519</v>
      </c>
      <c r="Z404" t="n">
        <v>5008.3260686</v>
      </c>
      <c r="AA404" t="n">
        <v>0</v>
      </c>
      <c r="AB404" t="n">
        <v>0</v>
      </c>
      <c r="AC404" t="n">
        <v>0</v>
      </c>
      <c r="AD404" s="2" t="n">
        <v>44409</v>
      </c>
    </row>
    <row r="405">
      <c r="A405" t="n">
        <v>-1</v>
      </c>
      <c r="B405" t="inlineStr">
        <is>
          <t>01-08-2021</t>
        </is>
      </c>
      <c r="C405" t="n">
        <v>2021</v>
      </c>
      <c r="D405" t="n">
        <v>8</v>
      </c>
      <c r="E405" t="inlineStr">
        <is>
          <t>Con Con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2013/03_2_BS1A_BB_CHILQUINTA_Empresa Eléctrica Carén S.A.</t>
        </is>
      </c>
      <c r="K405" t="inlineStr">
        <is>
          <t>Con Con 012</t>
        </is>
      </c>
      <c r="L405" t="inlineStr">
        <is>
          <t>-1</t>
        </is>
      </c>
      <c r="M405" t="n">
        <v>301.9770463971117</v>
      </c>
      <c r="N405" t="n">
        <v>0</v>
      </c>
      <c r="O405" t="inlineStr">
        <is>
          <t>3</t>
        </is>
      </c>
      <c r="P405" s="2" t="n">
        <v>44785.64878549769</v>
      </c>
      <c r="Q405" t="n">
        <v>31</v>
      </c>
      <c r="R405" t="inlineStr">
        <is>
          <t>LOS MAQUIS 220</t>
        </is>
      </c>
      <c r="S405" t="n">
        <v>59.414801359</v>
      </c>
      <c r="T405" t="n">
        <v>5186.295073806</v>
      </c>
      <c r="U405" t="n">
        <v>0</v>
      </c>
      <c r="V405" t="n">
        <v>0</v>
      </c>
      <c r="W405" t="inlineStr">
        <is>
          <t>CHILQUINTA</t>
        </is>
      </c>
      <c r="X405" t="n">
        <v>92.86129144045678</v>
      </c>
      <c r="Y405" t="n">
        <v>5.186295073782451</v>
      </c>
      <c r="Z405" t="n">
        <v>5517.3351849</v>
      </c>
      <c r="AA405" t="n">
        <v>0</v>
      </c>
      <c r="AB405" t="n">
        <v>0</v>
      </c>
      <c r="AC405" t="n">
        <v>0</v>
      </c>
      <c r="AD405" s="2" t="n">
        <v>44409</v>
      </c>
    </row>
    <row r="406">
      <c r="A406" t="n">
        <v>-1</v>
      </c>
      <c r="B406" t="inlineStr">
        <is>
          <t>01-08-2021</t>
        </is>
      </c>
      <c r="C406" t="n">
        <v>2021</v>
      </c>
      <c r="D406" t="n">
        <v>8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2013/03_2_BS1A_BB_CHILQUINTA_Empresa Eléctrica Carén S.A.</t>
        </is>
      </c>
      <c r="K406" t="inlineStr">
        <is>
          <t>Con Con 012</t>
        </is>
      </c>
      <c r="L406" t="inlineStr">
        <is>
          <t>-1</t>
        </is>
      </c>
      <c r="M406" t="n">
        <v>301.9770463971117</v>
      </c>
      <c r="N406" t="n">
        <v>0</v>
      </c>
      <c r="O406" t="inlineStr">
        <is>
          <t>3</t>
        </is>
      </c>
      <c r="P406" s="2" t="n">
        <v>44785.64878549769</v>
      </c>
      <c r="Q406" t="n">
        <v>13</v>
      </c>
      <c r="R406" t="inlineStr">
        <is>
          <t>MELIPILLA 220</t>
        </is>
      </c>
      <c r="S406" t="n">
        <v>41.678913156</v>
      </c>
      <c r="T406" t="n">
        <v>3727.769941384</v>
      </c>
      <c r="U406" t="n">
        <v>0</v>
      </c>
      <c r="V406" t="n">
        <v>0</v>
      </c>
      <c r="W406" t="inlineStr">
        <is>
          <t>CHILQUINTA</t>
        </is>
      </c>
      <c r="X406" t="n">
        <v>95.14913905525174</v>
      </c>
      <c r="Y406" t="n">
        <v>3.727769941338885</v>
      </c>
      <c r="Z406" t="n">
        <v>3965.7127036</v>
      </c>
      <c r="AA406" t="n">
        <v>0</v>
      </c>
      <c r="AB406" t="n">
        <v>0</v>
      </c>
      <c r="AC406" t="n">
        <v>0</v>
      </c>
      <c r="AD406" s="2" t="n">
        <v>44409</v>
      </c>
    </row>
    <row r="407">
      <c r="A407" t="n">
        <v>-1</v>
      </c>
      <c r="B407" t="inlineStr">
        <is>
          <t>01-08-2021</t>
        </is>
      </c>
      <c r="C407" t="n">
        <v>2021</v>
      </c>
      <c r="D407" t="n">
        <v>8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2013/03_2_BS1A_BB_CHILQUINTA_Empresa Eléctrica Carén S.A.</t>
        </is>
      </c>
      <c r="K407" t="inlineStr">
        <is>
          <t>Con Con 012</t>
        </is>
      </c>
      <c r="L407" t="inlineStr">
        <is>
          <t>-1</t>
        </is>
      </c>
      <c r="M407" t="n">
        <v>301.9770463971117</v>
      </c>
      <c r="N407" t="n">
        <v>0</v>
      </c>
      <c r="O407" t="inlineStr">
        <is>
          <t>3</t>
        </is>
      </c>
      <c r="P407" s="2" t="n">
        <v>44785.64878549769</v>
      </c>
      <c r="Q407" t="n">
        <v>5</v>
      </c>
      <c r="R407" t="inlineStr">
        <is>
          <t>NOGALES 220</t>
        </is>
      </c>
      <c r="S407" t="n">
        <v>9.9531267575</v>
      </c>
      <c r="T407" t="n">
        <v>888.6866726471999</v>
      </c>
      <c r="U407" t="n">
        <v>0</v>
      </c>
      <c r="V407" t="n">
        <v>0</v>
      </c>
      <c r="W407" t="inlineStr">
        <is>
          <t>CHILQUINTA</t>
        </is>
      </c>
      <c r="X407" t="n">
        <v>94.98636729394431</v>
      </c>
      <c r="Y407" t="n">
        <v>0.8886866726764151</v>
      </c>
      <c r="Z407" t="n">
        <v>945.41135388</v>
      </c>
      <c r="AA407" t="n">
        <v>0</v>
      </c>
      <c r="AB407" t="n">
        <v>0</v>
      </c>
      <c r="AC407" t="n">
        <v>0</v>
      </c>
      <c r="AD407" s="2" t="n">
        <v>44409</v>
      </c>
    </row>
    <row r="408">
      <c r="A408" t="n">
        <v>-1</v>
      </c>
      <c r="B408" t="inlineStr">
        <is>
          <t>01-08-2021</t>
        </is>
      </c>
      <c r="C408" t="n">
        <v>2021</v>
      </c>
      <c r="D408" t="n">
        <v>8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2013/03_2_BS1A_BB_CHILQUINTA_Empresa Eléctrica Carén S.A.</t>
        </is>
      </c>
      <c r="K408" t="inlineStr">
        <is>
          <t>Con Con 012</t>
        </is>
      </c>
      <c r="L408" t="inlineStr">
        <is>
          <t>-1</t>
        </is>
      </c>
      <c r="M408" t="n">
        <v>301.9770463971117</v>
      </c>
      <c r="N408" t="n">
        <v>0</v>
      </c>
      <c r="O408" t="inlineStr">
        <is>
          <t>3</t>
        </is>
      </c>
      <c r="P408" s="2" t="n">
        <v>44785.64878549769</v>
      </c>
      <c r="Q408" t="n">
        <v>11</v>
      </c>
      <c r="R408" t="inlineStr">
        <is>
          <t>QUILLOTA 220</t>
        </is>
      </c>
      <c r="S408" t="n">
        <v>198.50762208</v>
      </c>
      <c r="T408" t="n">
        <v>17327.65369818</v>
      </c>
      <c r="U408" t="n">
        <v>0</v>
      </c>
      <c r="V408" t="n">
        <v>0</v>
      </c>
      <c r="W408" t="inlineStr">
        <is>
          <t>CHILQUINTA</t>
        </is>
      </c>
      <c r="X408" t="n">
        <v>92.86129143873833</v>
      </c>
      <c r="Y408" t="n">
        <v>17.3276536979749</v>
      </c>
      <c r="Z408" t="n">
        <v>18433.674147</v>
      </c>
      <c r="AA408" t="n">
        <v>0</v>
      </c>
      <c r="AB408" t="n">
        <v>0</v>
      </c>
      <c r="AC408" t="n">
        <v>0</v>
      </c>
      <c r="AD408" s="2" t="n">
        <v>44409</v>
      </c>
    </row>
    <row r="409">
      <c r="A409" t="n">
        <v>-1</v>
      </c>
      <c r="B409" t="inlineStr">
        <is>
          <t>01-08-2021</t>
        </is>
      </c>
      <c r="C409" t="n">
        <v>2021</v>
      </c>
      <c r="D409" t="n">
        <v>8</v>
      </c>
      <c r="E409" t="inlineStr">
        <is>
          <t>El Melon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2013/03_2_BS1A_BB_CHILQUINTA_Empresa Eléctrica Carén S.A.</t>
        </is>
      </c>
      <c r="K409" t="inlineStr">
        <is>
          <t>El Melon 012</t>
        </is>
      </c>
      <c r="L409" t="inlineStr">
        <is>
          <t>-1</t>
        </is>
      </c>
      <c r="M409" t="n">
        <v>211.6217241972714</v>
      </c>
      <c r="N409" t="n">
        <v>0</v>
      </c>
      <c r="O409" t="inlineStr">
        <is>
          <t>3</t>
        </is>
      </c>
      <c r="P409" s="2" t="n">
        <v>44785.64878549769</v>
      </c>
      <c r="Q409" t="n">
        <v>31</v>
      </c>
      <c r="R409" t="inlineStr">
        <is>
          <t>LOS MAQUIS 220</t>
        </is>
      </c>
      <c r="S409" t="n">
        <v>126.81675697</v>
      </c>
      <c r="T409" t="n">
        <v>11069.78575832</v>
      </c>
      <c r="U409" t="n">
        <v>0</v>
      </c>
      <c r="V409" t="n">
        <v>0</v>
      </c>
      <c r="W409" t="inlineStr">
        <is>
          <t>CHILQUINTA</t>
        </is>
      </c>
      <c r="X409" t="n">
        <v>92.86129143836031</v>
      </c>
      <c r="Y409" t="n">
        <v>11.06978575856335</v>
      </c>
      <c r="Z409" t="n">
        <v>11776.367828</v>
      </c>
      <c r="AA409" t="n">
        <v>0</v>
      </c>
      <c r="AB409" t="n">
        <v>0</v>
      </c>
      <c r="AC409" t="n">
        <v>0</v>
      </c>
      <c r="AD409" s="2" t="n">
        <v>44409</v>
      </c>
    </row>
    <row r="410">
      <c r="A410" t="n">
        <v>-1</v>
      </c>
      <c r="B410" t="inlineStr">
        <is>
          <t>01-08-2021</t>
        </is>
      </c>
      <c r="C410" t="n">
        <v>2021</v>
      </c>
      <c r="D410" t="n">
        <v>8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2013/03_2_BS1A_BB_CHILQUINTA_Empresa Eléctrica Carén S.A.</t>
        </is>
      </c>
      <c r="K410" t="inlineStr">
        <is>
          <t>El Melon 012</t>
        </is>
      </c>
      <c r="L410" t="inlineStr">
        <is>
          <t>-1</t>
        </is>
      </c>
      <c r="M410" t="n">
        <v>211.6217241972714</v>
      </c>
      <c r="N410" t="n">
        <v>0</v>
      </c>
      <c r="O410" t="inlineStr">
        <is>
          <t>3</t>
        </is>
      </c>
      <c r="P410" s="2" t="n">
        <v>44785.64878549769</v>
      </c>
      <c r="Q410" t="n">
        <v>13</v>
      </c>
      <c r="R410" t="inlineStr">
        <is>
          <t>MELIPILLA 220</t>
        </is>
      </c>
      <c r="S410" t="n">
        <v>6.6508452711</v>
      </c>
      <c r="T410" t="n">
        <v>594.8528694381999</v>
      </c>
      <c r="U410" t="n">
        <v>0</v>
      </c>
      <c r="V410" t="n">
        <v>0</v>
      </c>
      <c r="W410" t="inlineStr">
        <is>
          <t>CHILQUINTA</t>
        </is>
      </c>
      <c r="X410" t="n">
        <v>95.14913905529022</v>
      </c>
      <c r="Y410" t="n">
        <v>0.5948528694430064</v>
      </c>
      <c r="Z410" t="n">
        <v>632.82220153</v>
      </c>
      <c r="AA410" t="n">
        <v>0</v>
      </c>
      <c r="AB410" t="n">
        <v>0</v>
      </c>
      <c r="AC410" t="n">
        <v>0</v>
      </c>
      <c r="AD410" s="2" t="n">
        <v>44409</v>
      </c>
    </row>
    <row r="411">
      <c r="A411" t="n">
        <v>-1</v>
      </c>
      <c r="B411" t="inlineStr">
        <is>
          <t>01-08-2021</t>
        </is>
      </c>
      <c r="C411" t="n">
        <v>2021</v>
      </c>
      <c r="D411" t="n">
        <v>8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2013/03_2_BS1A_BB_CHILQUINTA_Empresa Eléctrica Carén S.A.</t>
        </is>
      </c>
      <c r="K411" t="inlineStr">
        <is>
          <t>El Melon 012</t>
        </is>
      </c>
      <c r="L411" t="inlineStr">
        <is>
          <t>-1</t>
        </is>
      </c>
      <c r="M411" t="n">
        <v>211.6217241972714</v>
      </c>
      <c r="N411" t="n">
        <v>0</v>
      </c>
      <c r="O411" t="inlineStr">
        <is>
          <t>3</t>
        </is>
      </c>
      <c r="P411" s="2" t="n">
        <v>44785.64878549769</v>
      </c>
      <c r="Q411" t="n">
        <v>5</v>
      </c>
      <c r="R411" t="inlineStr">
        <is>
          <t>NOGALES 220</t>
        </is>
      </c>
      <c r="S411" t="n">
        <v>1.8992361114</v>
      </c>
      <c r="T411" t="n">
        <v>169.577446519</v>
      </c>
      <c r="U411" t="n">
        <v>0</v>
      </c>
      <c r="V411" t="n">
        <v>0</v>
      </c>
      <c r="W411" t="inlineStr">
        <is>
          <t>CHILQUINTA</t>
        </is>
      </c>
      <c r="X411" t="n">
        <v>94.98636728919865</v>
      </c>
      <c r="Y411" t="n">
        <v>0.1695774465155688</v>
      </c>
      <c r="Z411" t="n">
        <v>180.40153885</v>
      </c>
      <c r="AA411" t="n">
        <v>0</v>
      </c>
      <c r="AB411" t="n">
        <v>0</v>
      </c>
      <c r="AC411" t="n">
        <v>0</v>
      </c>
      <c r="AD411" s="2" t="n">
        <v>44409</v>
      </c>
    </row>
    <row r="412">
      <c r="A412" t="n">
        <v>-1</v>
      </c>
      <c r="B412" t="inlineStr">
        <is>
          <t>01-08-2021</t>
        </is>
      </c>
      <c r="C412" t="n">
        <v>2021</v>
      </c>
      <c r="D412" t="n">
        <v>8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2013/03_2_BS1A_BB_CHILQUINTA_Empresa Eléctrica Carén S.A.</t>
        </is>
      </c>
      <c r="K412" t="inlineStr">
        <is>
          <t>El Melon 012</t>
        </is>
      </c>
      <c r="L412" t="inlineStr">
        <is>
          <t>-1</t>
        </is>
      </c>
      <c r="M412" t="n">
        <v>211.6217241972714</v>
      </c>
      <c r="N412" t="n">
        <v>0</v>
      </c>
      <c r="O412" t="inlineStr">
        <is>
          <t>3</t>
        </is>
      </c>
      <c r="P412" s="2" t="n">
        <v>44785.64878549769</v>
      </c>
      <c r="Q412" t="n">
        <v>11</v>
      </c>
      <c r="R412" t="inlineStr">
        <is>
          <t>QUILLOTA 220</t>
        </is>
      </c>
      <c r="S412" t="n">
        <v>81.565044547</v>
      </c>
      <c r="T412" t="n">
        <v>7119.78125062</v>
      </c>
      <c r="U412" t="n">
        <v>0</v>
      </c>
      <c r="V412" t="n">
        <v>0</v>
      </c>
      <c r="W412" t="inlineStr">
        <is>
          <t>CHILQUINTA</t>
        </is>
      </c>
      <c r="X412" t="n">
        <v>92.86129143693877</v>
      </c>
      <c r="Y412" t="n">
        <v>7.119781250381108</v>
      </c>
      <c r="Z412" t="n">
        <v>7574.235373</v>
      </c>
      <c r="AA412" t="n">
        <v>0</v>
      </c>
      <c r="AB412" t="n">
        <v>0</v>
      </c>
      <c r="AC412" t="n">
        <v>0</v>
      </c>
      <c r="AD412" s="2" t="n">
        <v>44409</v>
      </c>
    </row>
    <row r="413">
      <c r="A413" t="n">
        <v>-1</v>
      </c>
      <c r="B413" t="inlineStr">
        <is>
          <t>01-08-2021</t>
        </is>
      </c>
      <c r="C413" t="n">
        <v>2021</v>
      </c>
      <c r="D413" t="n">
        <v>8</v>
      </c>
      <c r="E413" t="inlineStr">
        <is>
          <t>Juncal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2013/03_2_BS1A_BB_CHILQUINTA_Empresa Eléctrica Carén S.A.</t>
        </is>
      </c>
      <c r="K413" t="inlineStr">
        <is>
          <t>Juncal 012</t>
        </is>
      </c>
      <c r="L413" t="inlineStr">
        <is>
          <t>-1</t>
        </is>
      </c>
      <c r="M413" t="n">
        <v>18.2465852727383</v>
      </c>
      <c r="N413" t="n">
        <v>0</v>
      </c>
      <c r="O413" t="inlineStr">
        <is>
          <t>3</t>
        </is>
      </c>
      <c r="P413" s="2" t="n">
        <v>44785.64878549769</v>
      </c>
      <c r="Q413" t="n">
        <v>31</v>
      </c>
      <c r="R413" t="inlineStr">
        <is>
          <t>LOS MAQUIS 220</t>
        </is>
      </c>
      <c r="S413" t="n">
        <v>15.739837955</v>
      </c>
      <c r="T413" t="n">
        <v>1373.92437873</v>
      </c>
      <c r="U413" t="n">
        <v>0</v>
      </c>
      <c r="V413" t="n">
        <v>0</v>
      </c>
      <c r="W413" t="inlineStr">
        <is>
          <t>CHILQUINTA</t>
        </is>
      </c>
      <c r="X413" t="n">
        <v>92.86129143720611</v>
      </c>
      <c r="Y413" t="n">
        <v>1.373924378742834</v>
      </c>
      <c r="Z413" t="n">
        <v>1461.6216795</v>
      </c>
      <c r="AA413" t="n">
        <v>0</v>
      </c>
      <c r="AB413" t="n">
        <v>0</v>
      </c>
      <c r="AC413" t="n">
        <v>0</v>
      </c>
      <c r="AD413" s="2" t="n">
        <v>44409</v>
      </c>
    </row>
    <row r="414">
      <c r="A414" t="n">
        <v>-1</v>
      </c>
      <c r="B414" t="inlineStr">
        <is>
          <t>01-08-2021</t>
        </is>
      </c>
      <c r="C414" t="n">
        <v>2021</v>
      </c>
      <c r="D414" t="n">
        <v>8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2013/03_2_BS1A_BB_CHILQUINTA_Empresa Eléctrica Carén S.A.</t>
        </is>
      </c>
      <c r="K414" t="inlineStr">
        <is>
          <t>Juncal 012</t>
        </is>
      </c>
      <c r="L414" t="inlineStr">
        <is>
          <t>-1</t>
        </is>
      </c>
      <c r="M414" t="n">
        <v>18.2465852727383</v>
      </c>
      <c r="N414" t="n">
        <v>0</v>
      </c>
      <c r="O414" t="inlineStr">
        <is>
          <t>3</t>
        </is>
      </c>
      <c r="P414" s="2" t="n">
        <v>44785.64878549769</v>
      </c>
      <c r="Q414" t="n">
        <v>5</v>
      </c>
      <c r="R414" t="inlineStr">
        <is>
          <t>NOGALES 220</t>
        </is>
      </c>
      <c r="S414" t="n">
        <v>0.03141438576</v>
      </c>
      <c r="T414" t="n">
        <v>2.80490208096</v>
      </c>
      <c r="U414" t="n">
        <v>0</v>
      </c>
      <c r="V414" t="n">
        <v>0</v>
      </c>
      <c r="W414" t="inlineStr">
        <is>
          <t>CHILQUINTA</t>
        </is>
      </c>
      <c r="X414" t="n">
        <v>94.98636729147586</v>
      </c>
      <c r="Y414" t="n">
        <v>0.002804902080993341</v>
      </c>
      <c r="Z414" t="n">
        <v>2.983938384</v>
      </c>
      <c r="AA414" t="n">
        <v>0</v>
      </c>
      <c r="AB414" t="n">
        <v>0</v>
      </c>
      <c r="AC414" t="n">
        <v>0</v>
      </c>
      <c r="AD414" s="2" t="n">
        <v>44409</v>
      </c>
    </row>
    <row r="415">
      <c r="A415" t="n">
        <v>-1</v>
      </c>
      <c r="B415" t="inlineStr">
        <is>
          <t>01-08-2021</t>
        </is>
      </c>
      <c r="C415" t="n">
        <v>2021</v>
      </c>
      <c r="D415" t="n">
        <v>8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2013/03_2_BS1A_BB_CHILQUINTA_Empresa Eléctrica Carén S.A.</t>
        </is>
      </c>
      <c r="K415" t="inlineStr">
        <is>
          <t>Juncal 012</t>
        </is>
      </c>
      <c r="L415" t="inlineStr">
        <is>
          <t>-1</t>
        </is>
      </c>
      <c r="M415" t="n">
        <v>18.2465852727383</v>
      </c>
      <c r="N415" t="n">
        <v>0</v>
      </c>
      <c r="O415" t="inlineStr">
        <is>
          <t>3</t>
        </is>
      </c>
      <c r="P415" s="2" t="n">
        <v>44785.64878549769</v>
      </c>
      <c r="Q415" t="n">
        <v>11</v>
      </c>
      <c r="R415" t="inlineStr">
        <is>
          <t>QUILLOTA 220</t>
        </is>
      </c>
      <c r="S415" t="n">
        <v>2.9331888726</v>
      </c>
      <c r="T415" t="n">
        <v>256.036924345</v>
      </c>
      <c r="U415" t="n">
        <v>0</v>
      </c>
      <c r="V415" t="n">
        <v>0</v>
      </c>
      <c r="W415" t="inlineStr">
        <is>
          <t>CHILQUINTA</t>
        </is>
      </c>
      <c r="X415" t="n">
        <v>92.861291441315</v>
      </c>
      <c r="Y415" t="n">
        <v>0.2560369243458749</v>
      </c>
      <c r="Z415" t="n">
        <v>272.37970675</v>
      </c>
      <c r="AA415" t="n">
        <v>0</v>
      </c>
      <c r="AB415" t="n">
        <v>0</v>
      </c>
      <c r="AC415" t="n">
        <v>0</v>
      </c>
      <c r="AD415" s="2" t="n">
        <v>44409</v>
      </c>
    </row>
    <row r="416">
      <c r="A416" t="n">
        <v>-1</v>
      </c>
      <c r="B416" t="inlineStr">
        <is>
          <t>01-08-2021</t>
        </is>
      </c>
      <c r="C416" t="n">
        <v>2021</v>
      </c>
      <c r="D416" t="n">
        <v>8</v>
      </c>
      <c r="E416" t="inlineStr">
        <is>
          <t>La Calera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2013/03_2_BS1A_BB_CHILQUINTA_Empresa Eléctrica Carén S.A.</t>
        </is>
      </c>
      <c r="K416" t="inlineStr">
        <is>
          <t>La Calera 012</t>
        </is>
      </c>
      <c r="L416" t="inlineStr">
        <is>
          <t>-1</t>
        </is>
      </c>
      <c r="M416" t="n">
        <v>727.128859096856</v>
      </c>
      <c r="N416" t="n">
        <v>0</v>
      </c>
      <c r="O416" t="inlineStr">
        <is>
          <t>3</t>
        </is>
      </c>
      <c r="P416" s="2" t="n">
        <v>44785.64878549769</v>
      </c>
      <c r="Q416" t="n">
        <v>31</v>
      </c>
      <c r="R416" t="inlineStr">
        <is>
          <t>LOS MAQUIS 220</t>
        </is>
      </c>
      <c r="S416" t="n">
        <v>313.71876438</v>
      </c>
      <c r="T416" t="n">
        <v>27384.38983246</v>
      </c>
      <c r="U416" t="n">
        <v>0</v>
      </c>
      <c r="V416" t="n">
        <v>0</v>
      </c>
      <c r="W416" t="inlineStr">
        <is>
          <t>CHILQUINTA</t>
        </is>
      </c>
      <c r="X416" t="n">
        <v>92.86129144069885</v>
      </c>
      <c r="Y416" t="n">
        <v>27.38438983293668</v>
      </c>
      <c r="Z416" t="n">
        <v>29132.329609</v>
      </c>
      <c r="AA416" t="n">
        <v>0</v>
      </c>
      <c r="AB416" t="n">
        <v>0</v>
      </c>
      <c r="AC416" t="n">
        <v>0</v>
      </c>
      <c r="AD416" s="2" t="n">
        <v>44409</v>
      </c>
    </row>
    <row r="417">
      <c r="A417" t="n">
        <v>-1</v>
      </c>
      <c r="B417" t="inlineStr">
        <is>
          <t>01-08-2021</t>
        </is>
      </c>
      <c r="C417" t="n">
        <v>2021</v>
      </c>
      <c r="D417" t="n">
        <v>8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2013/03_2_BS1A_BB_CHILQUINTA_Empresa Eléctrica Carén S.A.</t>
        </is>
      </c>
      <c r="K417" t="inlineStr">
        <is>
          <t>La Calera 012</t>
        </is>
      </c>
      <c r="L417" t="inlineStr">
        <is>
          <t>-1</t>
        </is>
      </c>
      <c r="M417" t="n">
        <v>727.128859096856</v>
      </c>
      <c r="N417" t="n">
        <v>0</v>
      </c>
      <c r="O417" t="inlineStr">
        <is>
          <t>3</t>
        </is>
      </c>
      <c r="P417" s="2" t="n">
        <v>44785.64878549769</v>
      </c>
      <c r="Q417" t="n">
        <v>13</v>
      </c>
      <c r="R417" t="inlineStr">
        <is>
          <t>MELIPILLA 220</t>
        </is>
      </c>
      <c r="S417" t="n">
        <v>28.908093031</v>
      </c>
      <c r="T417" t="n">
        <v>2585.545353784</v>
      </c>
      <c r="U417" t="n">
        <v>0</v>
      </c>
      <c r="V417" t="n">
        <v>0</v>
      </c>
      <c r="W417" t="inlineStr">
        <is>
          <t>CHILQUINTA</t>
        </is>
      </c>
      <c r="X417" t="n">
        <v>95.14913905658889</v>
      </c>
      <c r="Y417" t="n">
        <v>2.585545353847382</v>
      </c>
      <c r="Z417" t="n">
        <v>2750.5801636</v>
      </c>
      <c r="AA417" t="n">
        <v>0</v>
      </c>
      <c r="AB417" t="n">
        <v>0</v>
      </c>
      <c r="AC417" t="n">
        <v>0</v>
      </c>
      <c r="AD417" s="2" t="n">
        <v>44409</v>
      </c>
    </row>
    <row r="418">
      <c r="A418" t="n">
        <v>-1</v>
      </c>
      <c r="B418" t="inlineStr">
        <is>
          <t>01-08-2021</t>
        </is>
      </c>
      <c r="C418" t="n">
        <v>2021</v>
      </c>
      <c r="D418" t="n">
        <v>8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2013/03_2_BS1A_BB_CHILQUINTA_Empresa Eléctrica Carén S.A.</t>
        </is>
      </c>
      <c r="K418" t="inlineStr">
        <is>
          <t>La Calera 012</t>
        </is>
      </c>
      <c r="L418" t="inlineStr">
        <is>
          <t>-1</t>
        </is>
      </c>
      <c r="M418" t="n">
        <v>727.128859096856</v>
      </c>
      <c r="N418" t="n">
        <v>0</v>
      </c>
      <c r="O418" t="inlineStr">
        <is>
          <t>3</t>
        </is>
      </c>
      <c r="P418" s="2" t="n">
        <v>44785.64878549769</v>
      </c>
      <c r="Q418" t="n">
        <v>5</v>
      </c>
      <c r="R418" t="inlineStr">
        <is>
          <t>NOGALES 220</t>
        </is>
      </c>
      <c r="S418" t="n">
        <v>8.8793873667</v>
      </c>
      <c r="T418" t="n">
        <v>792.8155047462</v>
      </c>
      <c r="U418" t="n">
        <v>0</v>
      </c>
      <c r="V418" t="n">
        <v>0</v>
      </c>
      <c r="W418" t="inlineStr">
        <is>
          <t>CHILQUINTA</t>
        </is>
      </c>
      <c r="X418" t="n">
        <v>94.98636729087585</v>
      </c>
      <c r="Y418" t="n">
        <v>0.7928155047474492</v>
      </c>
      <c r="Z418" t="n">
        <v>843.42074973</v>
      </c>
      <c r="AA418" t="n">
        <v>0</v>
      </c>
      <c r="AB418" t="n">
        <v>0</v>
      </c>
      <c r="AC418" t="n">
        <v>0</v>
      </c>
      <c r="AD418" s="2" t="n">
        <v>44409</v>
      </c>
    </row>
    <row r="419">
      <c r="A419" t="n">
        <v>-1</v>
      </c>
      <c r="B419" t="inlineStr">
        <is>
          <t>01-08-2021</t>
        </is>
      </c>
      <c r="C419" t="n">
        <v>2021</v>
      </c>
      <c r="D419" t="n">
        <v>8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2013/03_2_BS1A_BB_CHILQUINTA_Empresa Eléctrica Carén S.A.</t>
        </is>
      </c>
      <c r="K419" t="inlineStr">
        <is>
          <t>La Calera 012</t>
        </is>
      </c>
      <c r="L419" t="inlineStr">
        <is>
          <t>-1</t>
        </is>
      </c>
      <c r="M419" t="n">
        <v>727.128859096856</v>
      </c>
      <c r="N419" t="n">
        <v>0</v>
      </c>
      <c r="O419" t="inlineStr">
        <is>
          <t>3</t>
        </is>
      </c>
      <c r="P419" s="2" t="n">
        <v>44785.64878549769</v>
      </c>
      <c r="Q419" t="n">
        <v>11</v>
      </c>
      <c r="R419" t="inlineStr">
        <is>
          <t>QUILLOTA 220</t>
        </is>
      </c>
      <c r="S419" t="n">
        <v>393.86823467</v>
      </c>
      <c r="T419" t="n">
        <v>34380.60615326</v>
      </c>
      <c r="U419" t="n">
        <v>0</v>
      </c>
      <c r="V419" t="n">
        <v>0</v>
      </c>
      <c r="W419" t="inlineStr">
        <is>
          <t>CHILQUINTA</t>
        </is>
      </c>
      <c r="X419" t="n">
        <v>92.8612914414028</v>
      </c>
      <c r="Y419" t="n">
        <v>34.3806061534496</v>
      </c>
      <c r="Z419" t="n">
        <v>36575.112929</v>
      </c>
      <c r="AA419" t="n">
        <v>0</v>
      </c>
      <c r="AB419" t="n">
        <v>0</v>
      </c>
      <c r="AC419" t="n">
        <v>0</v>
      </c>
      <c r="AD419" s="2" t="n">
        <v>44409</v>
      </c>
    </row>
    <row r="420">
      <c r="A420" t="n">
        <v>-1</v>
      </c>
      <c r="B420" t="inlineStr">
        <is>
          <t>01-08-2021</t>
        </is>
      </c>
      <c r="C420" t="n">
        <v>2021</v>
      </c>
      <c r="D420" t="n">
        <v>8</v>
      </c>
      <c r="E420" t="inlineStr">
        <is>
          <t>Las Vegas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2013/03_2_BS1A_BB_CHILQUINTA_Empresa Eléctrica Carén S.A.</t>
        </is>
      </c>
      <c r="K420" t="inlineStr">
        <is>
          <t>Las Vegas 012</t>
        </is>
      </c>
      <c r="L420" t="inlineStr">
        <is>
          <t>-1</t>
        </is>
      </c>
      <c r="M420" t="n">
        <v>393.4759654848644</v>
      </c>
      <c r="N420" t="n">
        <v>0</v>
      </c>
      <c r="O420" t="inlineStr">
        <is>
          <t>3</t>
        </is>
      </c>
      <c r="P420" s="2" t="n">
        <v>44785.64878549769</v>
      </c>
      <c r="Q420" t="n">
        <v>31</v>
      </c>
      <c r="R420" t="inlineStr">
        <is>
          <t>LOS MAQUIS 220</t>
        </is>
      </c>
      <c r="S420" t="n">
        <v>197.49861247</v>
      </c>
      <c r="T420" t="n">
        <v>17239.57763928</v>
      </c>
      <c r="U420" t="n">
        <v>0</v>
      </c>
      <c r="V420" t="n">
        <v>0</v>
      </c>
      <c r="W420" t="inlineStr">
        <is>
          <t>CHILQUINTA</t>
        </is>
      </c>
      <c r="X420" t="n">
        <v>92.86129144152994</v>
      </c>
      <c r="Y420" t="n">
        <v>17.23957763916198</v>
      </c>
      <c r="Z420" t="n">
        <v>18339.976212</v>
      </c>
      <c r="AA420" t="n">
        <v>0</v>
      </c>
      <c r="AB420" t="n">
        <v>0</v>
      </c>
      <c r="AC420" t="n">
        <v>0</v>
      </c>
      <c r="AD420" s="2" t="n">
        <v>44409</v>
      </c>
    </row>
    <row r="421">
      <c r="A421" t="n">
        <v>-1</v>
      </c>
      <c r="B421" t="inlineStr">
        <is>
          <t>01-08-2021</t>
        </is>
      </c>
      <c r="C421" t="n">
        <v>2021</v>
      </c>
      <c r="D421" t="n">
        <v>8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2013/03_2_BS1A_BB_CHILQUINTA_Empresa Eléctrica Carén S.A.</t>
        </is>
      </c>
      <c r="K421" t="inlineStr">
        <is>
          <t>Las Vegas 012</t>
        </is>
      </c>
      <c r="L421" t="inlineStr">
        <is>
          <t>-1</t>
        </is>
      </c>
      <c r="M421" t="n">
        <v>393.4759654848644</v>
      </c>
      <c r="N421" t="n">
        <v>0</v>
      </c>
      <c r="O421" t="inlineStr">
        <is>
          <t>3</t>
        </is>
      </c>
      <c r="P421" s="2" t="n">
        <v>44785.64878549769</v>
      </c>
      <c r="Q421" t="n">
        <v>13</v>
      </c>
      <c r="R421" t="inlineStr">
        <is>
          <t>MELIPILLA 220</t>
        </is>
      </c>
      <c r="S421" t="n">
        <v>12.61318949</v>
      </c>
      <c r="T421" t="n">
        <v>1128.126073458</v>
      </c>
      <c r="U421" t="n">
        <v>0</v>
      </c>
      <c r="V421" t="n">
        <v>0</v>
      </c>
      <c r="W421" t="inlineStr">
        <is>
          <t>CHILQUINTA</t>
        </is>
      </c>
      <c r="X421" t="n">
        <v>95.14913905234197</v>
      </c>
      <c r="Y421" t="n">
        <v>1.128126073436895</v>
      </c>
      <c r="Z421" t="n">
        <v>1200.1341207</v>
      </c>
      <c r="AA421" t="n">
        <v>0</v>
      </c>
      <c r="AB421" t="n">
        <v>0</v>
      </c>
      <c r="AC421" t="n">
        <v>0</v>
      </c>
      <c r="AD421" s="2" t="n">
        <v>44409</v>
      </c>
    </row>
    <row r="422">
      <c r="A422" t="n">
        <v>-1</v>
      </c>
      <c r="B422" t="inlineStr">
        <is>
          <t>01-08-2021</t>
        </is>
      </c>
      <c r="C422" t="n">
        <v>2021</v>
      </c>
      <c r="D422" t="n">
        <v>8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2013/03_2_BS1A_BB_CHILQUINTA_Empresa Eléctrica Carén S.A.</t>
        </is>
      </c>
      <c r="K422" t="inlineStr">
        <is>
          <t>Las Vegas 012</t>
        </is>
      </c>
      <c r="L422" t="inlineStr">
        <is>
          <t>-1</t>
        </is>
      </c>
      <c r="M422" t="n">
        <v>393.4759654848644</v>
      </c>
      <c r="N422" t="n">
        <v>0</v>
      </c>
      <c r="O422" t="inlineStr">
        <is>
          <t>3</t>
        </is>
      </c>
      <c r="P422" s="2" t="n">
        <v>44785.64878549769</v>
      </c>
      <c r="Q422" t="n">
        <v>5</v>
      </c>
      <c r="R422" t="inlineStr">
        <is>
          <t>NOGALES 220</t>
        </is>
      </c>
      <c r="S422" t="n">
        <v>5.1040802389</v>
      </c>
      <c r="T422" t="n">
        <v>455.728957835</v>
      </c>
      <c r="U422" t="n">
        <v>0</v>
      </c>
      <c r="V422" t="n">
        <v>0</v>
      </c>
      <c r="W422" t="inlineStr">
        <is>
          <t>CHILQUINTA</t>
        </is>
      </c>
      <c r="X422" t="n">
        <v>94.98636729062694</v>
      </c>
      <c r="Y422" t="n">
        <v>0.4557289578378071</v>
      </c>
      <c r="Z422" t="n">
        <v>484.81804025</v>
      </c>
      <c r="AA422" t="n">
        <v>0</v>
      </c>
      <c r="AB422" t="n">
        <v>0</v>
      </c>
      <c r="AC422" t="n">
        <v>0</v>
      </c>
      <c r="AD422" s="2" t="n">
        <v>44409</v>
      </c>
    </row>
    <row r="423">
      <c r="A423" t="n">
        <v>-1</v>
      </c>
      <c r="B423" t="inlineStr">
        <is>
          <t>01-08-2021</t>
        </is>
      </c>
      <c r="C423" t="n">
        <v>2021</v>
      </c>
      <c r="D423" t="n">
        <v>8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2013/03_2_BS1A_BB_CHILQUINTA_Empresa Eléctrica Carén S.A.</t>
        </is>
      </c>
      <c r="K423" t="inlineStr">
        <is>
          <t>Las Vegas 012</t>
        </is>
      </c>
      <c r="L423" t="inlineStr">
        <is>
          <t>-1</t>
        </is>
      </c>
      <c r="M423" t="n">
        <v>393.4759654848644</v>
      </c>
      <c r="N423" t="n">
        <v>0</v>
      </c>
      <c r="O423" t="inlineStr">
        <is>
          <t>3</t>
        </is>
      </c>
      <c r="P423" s="2" t="n">
        <v>44785.64878549769</v>
      </c>
      <c r="Q423" t="n">
        <v>11</v>
      </c>
      <c r="R423" t="inlineStr">
        <is>
          <t>QUILLOTA 220</t>
        </is>
      </c>
      <c r="S423" t="n">
        <v>188.13345441</v>
      </c>
      <c r="T423" t="n">
        <v>16422.0966076</v>
      </c>
      <c r="U423" t="n">
        <v>0</v>
      </c>
      <c r="V423" t="n">
        <v>0</v>
      </c>
      <c r="W423" t="inlineStr">
        <is>
          <t>CHILQUINTA</t>
        </is>
      </c>
      <c r="X423" t="n">
        <v>92.86129144181572</v>
      </c>
      <c r="Y423" t="n">
        <v>16.42209660752721</v>
      </c>
      <c r="Z423" t="n">
        <v>17470.31554</v>
      </c>
      <c r="AA423" t="n">
        <v>0</v>
      </c>
      <c r="AB423" t="n">
        <v>0</v>
      </c>
      <c r="AC423" t="n">
        <v>0</v>
      </c>
      <c r="AD423" s="2" t="n">
        <v>44409</v>
      </c>
    </row>
    <row r="424">
      <c r="A424" t="n">
        <v>-1</v>
      </c>
      <c r="B424" t="inlineStr">
        <is>
          <t>01-08-2021</t>
        </is>
      </c>
      <c r="C424" t="n">
        <v>2021</v>
      </c>
      <c r="D424" t="n">
        <v>8</v>
      </c>
      <c r="E424" t="inlineStr">
        <is>
          <t>Mayaca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2013/03_2_BS1A_BB_CHILQUINTA_Empresa Eléctrica Carén S.A.</t>
        </is>
      </c>
      <c r="K424" t="inlineStr">
        <is>
          <t>Mayaca 012</t>
        </is>
      </c>
      <c r="L424" t="inlineStr">
        <is>
          <t>-1</t>
        </is>
      </c>
      <c r="M424" t="n">
        <v>637.6279721400509</v>
      </c>
      <c r="N424" t="n">
        <v>0</v>
      </c>
      <c r="O424" t="inlineStr">
        <is>
          <t>3</t>
        </is>
      </c>
      <c r="P424" s="2" t="n">
        <v>44785.64878549769</v>
      </c>
      <c r="Q424" t="n">
        <v>31</v>
      </c>
      <c r="R424" t="inlineStr">
        <is>
          <t>LOS MAQUIS 220</t>
        </is>
      </c>
      <c r="S424" t="n">
        <v>167.27299611</v>
      </c>
      <c r="T424" t="n">
        <v>14601.19525548</v>
      </c>
      <c r="U424" t="n">
        <v>0</v>
      </c>
      <c r="V424" t="n">
        <v>0</v>
      </c>
      <c r="W424" t="inlineStr">
        <is>
          <t>CHILQUINTA</t>
        </is>
      </c>
      <c r="X424" t="n">
        <v>92.86129144349468</v>
      </c>
      <c r="Y424" t="n">
        <v>14.60119525585343</v>
      </c>
      <c r="Z424" t="n">
        <v>15533.186442</v>
      </c>
      <c r="AA424" t="n">
        <v>0</v>
      </c>
      <c r="AB424" t="n">
        <v>0</v>
      </c>
      <c r="AC424" t="n">
        <v>0</v>
      </c>
      <c r="AD424" s="2" t="n">
        <v>44409</v>
      </c>
    </row>
    <row r="425">
      <c r="A425" t="n">
        <v>-1</v>
      </c>
      <c r="B425" t="inlineStr">
        <is>
          <t>01-08-2021</t>
        </is>
      </c>
      <c r="C425" t="n">
        <v>2021</v>
      </c>
      <c r="D425" t="n">
        <v>8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2013/03_2_BS1A_BB_CHILQUINTA_Empresa Eléctrica Carén S.A.</t>
        </is>
      </c>
      <c r="K425" t="inlineStr">
        <is>
          <t>Mayaca 012</t>
        </is>
      </c>
      <c r="L425" t="inlineStr">
        <is>
          <t>-1</t>
        </is>
      </c>
      <c r="M425" t="n">
        <v>637.6279721400509</v>
      </c>
      <c r="N425" t="n">
        <v>0</v>
      </c>
      <c r="O425" t="inlineStr">
        <is>
          <t>3</t>
        </is>
      </c>
      <c r="P425" s="2" t="n">
        <v>44785.64878549769</v>
      </c>
      <c r="Q425" t="n">
        <v>13</v>
      </c>
      <c r="R425" t="inlineStr">
        <is>
          <t>MELIPILLA 220</t>
        </is>
      </c>
      <c r="S425" t="n">
        <v>34.460655784</v>
      </c>
      <c r="T425" t="n">
        <v>3082.167625448</v>
      </c>
      <c r="U425" t="n">
        <v>0</v>
      </c>
      <c r="V425" t="n">
        <v>0</v>
      </c>
      <c r="W425" t="inlineStr">
        <is>
          <t>CHILQUINTA</t>
        </is>
      </c>
      <c r="X425" t="n">
        <v>95.14913905689876</v>
      </c>
      <c r="Y425" t="n">
        <v>3.082167625432714</v>
      </c>
      <c r="Z425" t="n">
        <v>3278.9017292</v>
      </c>
      <c r="AA425" t="n">
        <v>0</v>
      </c>
      <c r="AB425" t="n">
        <v>0</v>
      </c>
      <c r="AC425" t="n">
        <v>0</v>
      </c>
      <c r="AD425" s="2" t="n">
        <v>44409</v>
      </c>
    </row>
    <row r="426">
      <c r="A426" t="n">
        <v>-1</v>
      </c>
      <c r="B426" t="inlineStr">
        <is>
          <t>01-08-2021</t>
        </is>
      </c>
      <c r="C426" t="n">
        <v>2021</v>
      </c>
      <c r="D426" t="n">
        <v>8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2013/03_2_BS1A_BB_CHILQUINTA_Empresa Eléctrica Carén S.A.</t>
        </is>
      </c>
      <c r="K426" t="inlineStr">
        <is>
          <t>Mayaca 012</t>
        </is>
      </c>
      <c r="L426" t="inlineStr">
        <is>
          <t>-1</t>
        </is>
      </c>
      <c r="M426" t="n">
        <v>637.6279721400509</v>
      </c>
      <c r="N426" t="n">
        <v>0</v>
      </c>
      <c r="O426" t="inlineStr">
        <is>
          <t>3</t>
        </is>
      </c>
      <c r="P426" s="2" t="n">
        <v>44785.64878549769</v>
      </c>
      <c r="Q426" t="n">
        <v>5</v>
      </c>
      <c r="R426" t="inlineStr">
        <is>
          <t>NOGALES 220</t>
        </is>
      </c>
      <c r="S426" t="n">
        <v>10.085550531</v>
      </c>
      <c r="T426" t="n">
        <v>900.5104186645999</v>
      </c>
      <c r="U426" t="n">
        <v>0</v>
      </c>
      <c r="V426" t="n">
        <v>0</v>
      </c>
      <c r="W426" t="inlineStr">
        <is>
          <t>CHILQUINTA</t>
        </is>
      </c>
      <c r="X426" t="n">
        <v>94.98636728962774</v>
      </c>
      <c r="Y426" t="n">
        <v>0.9005104186323262</v>
      </c>
      <c r="Z426" t="n">
        <v>957.98980709</v>
      </c>
      <c r="AA426" t="n">
        <v>0</v>
      </c>
      <c r="AB426" t="n">
        <v>0</v>
      </c>
      <c r="AC426" t="n">
        <v>0</v>
      </c>
      <c r="AD426" s="2" t="n">
        <v>44409</v>
      </c>
    </row>
    <row r="427">
      <c r="A427" t="n">
        <v>-1</v>
      </c>
      <c r="B427" t="inlineStr">
        <is>
          <t>01-08-2021</t>
        </is>
      </c>
      <c r="C427" t="n">
        <v>2021</v>
      </c>
      <c r="D427" t="n">
        <v>8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2013/03_2_BS1A_BB_CHILQUINTA_Empresa Eléctrica Carén S.A.</t>
        </is>
      </c>
      <c r="K427" t="inlineStr">
        <is>
          <t>Mayaca 012</t>
        </is>
      </c>
      <c r="L427" t="inlineStr">
        <is>
          <t>-1</t>
        </is>
      </c>
      <c r="M427" t="n">
        <v>637.6279721400509</v>
      </c>
      <c r="N427" t="n">
        <v>0</v>
      </c>
      <c r="O427" t="inlineStr">
        <is>
          <t>3</t>
        </is>
      </c>
      <c r="P427" s="2" t="n">
        <v>44785.64878549769</v>
      </c>
      <c r="Q427" t="n">
        <v>11</v>
      </c>
      <c r="R427" t="inlineStr">
        <is>
          <t>QUILLOTA 220</t>
        </is>
      </c>
      <c r="S427" t="n">
        <v>441.80857189</v>
      </c>
      <c r="T427" t="n">
        <v>38565.2996817</v>
      </c>
      <c r="U427" t="n">
        <v>0</v>
      </c>
      <c r="V427" t="n">
        <v>0</v>
      </c>
      <c r="W427" t="inlineStr">
        <is>
          <t>CHILQUINTA</t>
        </is>
      </c>
      <c r="X427" t="n">
        <v>92.86129144053548</v>
      </c>
      <c r="Y427" t="n">
        <v>38.56529968189182</v>
      </c>
      <c r="Z427" t="n">
        <v>41026.914555</v>
      </c>
      <c r="AA427" t="n">
        <v>0</v>
      </c>
      <c r="AB427" t="n">
        <v>0</v>
      </c>
      <c r="AC427" t="n">
        <v>0</v>
      </c>
      <c r="AD427" s="2" t="n">
        <v>44409</v>
      </c>
    </row>
    <row r="428">
      <c r="A428" t="n">
        <v>-1</v>
      </c>
      <c r="B428" t="inlineStr">
        <is>
          <t>01-08-2021</t>
        </is>
      </c>
      <c r="C428" t="n">
        <v>2021</v>
      </c>
      <c r="D428" t="n">
        <v>8</v>
      </c>
      <c r="E428" t="inlineStr">
        <is>
          <t>Miraflores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2013/03_2_BS1A_BB_CHILQUINTA_Empresa Eléctrica Carén S.A.</t>
        </is>
      </c>
      <c r="K428" t="inlineStr">
        <is>
          <t>Miraflores 012</t>
        </is>
      </c>
      <c r="L428" t="inlineStr">
        <is>
          <t>-1</t>
        </is>
      </c>
      <c r="M428" t="n">
        <v>826.4729324901953</v>
      </c>
      <c r="N428" t="n">
        <v>0</v>
      </c>
      <c r="O428" t="inlineStr">
        <is>
          <t>3</t>
        </is>
      </c>
      <c r="P428" s="2" t="n">
        <v>44785.64878549769</v>
      </c>
      <c r="Q428" t="n">
        <v>31</v>
      </c>
      <c r="R428" t="inlineStr">
        <is>
          <t>LOS MAQUIS 220</t>
        </is>
      </c>
      <c r="S428" t="n">
        <v>164.81908246</v>
      </c>
      <c r="T428" t="n">
        <v>14386.99407994</v>
      </c>
      <c r="U428" t="n">
        <v>0</v>
      </c>
      <c r="V428" t="n">
        <v>0</v>
      </c>
      <c r="W428" t="inlineStr">
        <is>
          <t>CHILQUINTA</t>
        </is>
      </c>
      <c r="X428" t="n">
        <v>92.86129143954038</v>
      </c>
      <c r="Y428" t="n">
        <v>14.38699408004876</v>
      </c>
      <c r="Z428" t="n">
        <v>15305.312851</v>
      </c>
      <c r="AA428" t="n">
        <v>0</v>
      </c>
      <c r="AB428" t="n">
        <v>0</v>
      </c>
      <c r="AC428" t="n">
        <v>0</v>
      </c>
      <c r="AD428" s="2" t="n">
        <v>44409</v>
      </c>
    </row>
    <row r="429">
      <c r="A429" t="n">
        <v>-1</v>
      </c>
      <c r="B429" t="inlineStr">
        <is>
          <t>01-08-2021</t>
        </is>
      </c>
      <c r="C429" t="n">
        <v>2021</v>
      </c>
      <c r="D429" t="n">
        <v>8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2013/03_2_BS1A_BB_CHILQUINTA_Empresa Eléctrica Carén S.A.</t>
        </is>
      </c>
      <c r="K429" t="inlineStr">
        <is>
          <t>Miraflores 012</t>
        </is>
      </c>
      <c r="L429" t="inlineStr">
        <is>
          <t>-1</t>
        </is>
      </c>
      <c r="M429" t="n">
        <v>826.4729324901953</v>
      </c>
      <c r="N429" t="n">
        <v>0</v>
      </c>
      <c r="O429" t="inlineStr">
        <is>
          <t>3</t>
        </is>
      </c>
      <c r="P429" s="2" t="n">
        <v>44785.64878549769</v>
      </c>
      <c r="Q429" t="n">
        <v>13</v>
      </c>
      <c r="R429" t="inlineStr">
        <is>
          <t>MELIPILLA 220</t>
        </is>
      </c>
      <c r="S429" t="n">
        <v>154.01247078</v>
      </c>
      <c r="T429" t="n">
        <v>13774.90475906</v>
      </c>
      <c r="U429" t="n">
        <v>0</v>
      </c>
      <c r="V429" t="n">
        <v>0</v>
      </c>
      <c r="W429" t="inlineStr">
        <is>
          <t>CHILQUINTA</t>
        </is>
      </c>
      <c r="X429" t="n">
        <v>95.14913905779059</v>
      </c>
      <c r="Y429" t="n">
        <v>13.77490475894732</v>
      </c>
      <c r="Z429" t="n">
        <v>14654.153999</v>
      </c>
      <c r="AA429" t="n">
        <v>0</v>
      </c>
      <c r="AB429" t="n">
        <v>0</v>
      </c>
      <c r="AC429" t="n">
        <v>0</v>
      </c>
      <c r="AD429" s="2" t="n">
        <v>44409</v>
      </c>
    </row>
    <row r="430">
      <c r="A430" t="n">
        <v>-1</v>
      </c>
      <c r="B430" t="inlineStr">
        <is>
          <t>01-08-2021</t>
        </is>
      </c>
      <c r="C430" t="n">
        <v>2021</v>
      </c>
      <c r="D430" t="n">
        <v>8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2013/03_2_BS1A_BB_CHILQUINTA_Empresa Eléctrica Carén S.A.</t>
        </is>
      </c>
      <c r="K430" t="inlineStr">
        <is>
          <t>Miraflores 012</t>
        </is>
      </c>
      <c r="L430" t="inlineStr">
        <is>
          <t>-1</t>
        </is>
      </c>
      <c r="M430" t="n">
        <v>826.4729324901953</v>
      </c>
      <c r="N430" t="n">
        <v>0</v>
      </c>
      <c r="O430" t="inlineStr">
        <is>
          <t>3</t>
        </is>
      </c>
      <c r="P430" s="2" t="n">
        <v>44785.64878549769</v>
      </c>
      <c r="Q430" t="n">
        <v>5</v>
      </c>
      <c r="R430" t="inlineStr">
        <is>
          <t>NOGALES 220</t>
        </is>
      </c>
      <c r="S430" t="n">
        <v>19.493496572</v>
      </c>
      <c r="T430" t="n">
        <v>1740.519439594</v>
      </c>
      <c r="U430" t="n">
        <v>0</v>
      </c>
      <c r="V430" t="n">
        <v>0</v>
      </c>
      <c r="W430" t="inlineStr">
        <is>
          <t>CHILQUINTA</t>
        </is>
      </c>
      <c r="X430" t="n">
        <v>94.98636728748818</v>
      </c>
      <c r="Y430" t="n">
        <v>1.740519439599061</v>
      </c>
      <c r="Z430" t="n">
        <v>1851.6164251</v>
      </c>
      <c r="AA430" t="n">
        <v>0</v>
      </c>
      <c r="AB430" t="n">
        <v>0</v>
      </c>
      <c r="AC430" t="n">
        <v>0</v>
      </c>
      <c r="AD430" s="2" t="n">
        <v>44409</v>
      </c>
    </row>
    <row r="431">
      <c r="A431" t="n">
        <v>-1</v>
      </c>
      <c r="B431" t="inlineStr">
        <is>
          <t>01-08-2021</t>
        </is>
      </c>
      <c r="C431" t="n">
        <v>2021</v>
      </c>
      <c r="D431" t="n">
        <v>8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2013/03_2_BS1A_BB_CHILQUINTA_Empresa Eléctrica Carén S.A.</t>
        </is>
      </c>
      <c r="K431" t="inlineStr">
        <is>
          <t>Miraflores 012</t>
        </is>
      </c>
      <c r="L431" t="inlineStr">
        <is>
          <t>-1</t>
        </is>
      </c>
      <c r="M431" t="n">
        <v>826.4729324901953</v>
      </c>
      <c r="N431" t="n">
        <v>0</v>
      </c>
      <c r="O431" t="inlineStr">
        <is>
          <t>3</t>
        </is>
      </c>
      <c r="P431" s="2" t="n">
        <v>44785.64878549769</v>
      </c>
      <c r="Q431" t="n">
        <v>11</v>
      </c>
      <c r="R431" t="inlineStr">
        <is>
          <t>QUILLOTA 220</t>
        </is>
      </c>
      <c r="S431" t="n">
        <v>508.88631324</v>
      </c>
      <c r="T431" t="n">
        <v>44420.48982936</v>
      </c>
      <c r="U431" t="n">
        <v>0</v>
      </c>
      <c r="V431" t="n">
        <v>0</v>
      </c>
      <c r="W431" t="inlineStr">
        <is>
          <t>CHILQUINTA</t>
        </is>
      </c>
      <c r="X431" t="n">
        <v>92.86129144109533</v>
      </c>
      <c r="Y431" t="n">
        <v>44.42048982951432</v>
      </c>
      <c r="Z431" t="n">
        <v>47255.840244</v>
      </c>
      <c r="AA431" t="n">
        <v>0</v>
      </c>
      <c r="AB431" t="n">
        <v>0</v>
      </c>
      <c r="AC431" t="n">
        <v>0</v>
      </c>
      <c r="AD431" s="2" t="n">
        <v>44409</v>
      </c>
    </row>
    <row r="432">
      <c r="A432" t="n">
        <v>-1</v>
      </c>
      <c r="B432" t="inlineStr">
        <is>
          <t>01-08-2021</t>
        </is>
      </c>
      <c r="C432" t="n">
        <v>2021</v>
      </c>
      <c r="D432" t="n">
        <v>8</v>
      </c>
      <c r="E432" t="inlineStr">
        <is>
          <t>Panquehue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2013/03_2_BS1A_BB_CHILQUINTA_Empresa Eléctrica Carén S.A.</t>
        </is>
      </c>
      <c r="K432" t="inlineStr">
        <is>
          <t>Panquehue 012</t>
        </is>
      </c>
      <c r="L432" t="inlineStr">
        <is>
          <t>-1</t>
        </is>
      </c>
      <c r="M432" t="n">
        <v>121.7473388359443</v>
      </c>
      <c r="N432" t="n">
        <v>0</v>
      </c>
      <c r="O432" t="inlineStr">
        <is>
          <t>3</t>
        </is>
      </c>
      <c r="P432" s="2" t="n">
        <v>44785.64878549769</v>
      </c>
      <c r="Q432" t="n">
        <v>31</v>
      </c>
      <c r="R432" t="inlineStr">
        <is>
          <t>LOS MAQUIS 220</t>
        </is>
      </c>
      <c r="S432" t="n">
        <v>79.428566749</v>
      </c>
      <c r="T432" t="n">
        <v>6933.288928464</v>
      </c>
      <c r="U432" t="n">
        <v>0</v>
      </c>
      <c r="V432" t="n">
        <v>0</v>
      </c>
      <c r="W432" t="inlineStr">
        <is>
          <t>CHILQUINTA</t>
        </is>
      </c>
      <c r="X432" t="n">
        <v>92.86129144004188</v>
      </c>
      <c r="Y432" t="n">
        <v>6.933288928411086</v>
      </c>
      <c r="Z432" t="n">
        <v>7375.8392856</v>
      </c>
      <c r="AA432" t="n">
        <v>0</v>
      </c>
      <c r="AB432" t="n">
        <v>0</v>
      </c>
      <c r="AC432" t="n">
        <v>0</v>
      </c>
      <c r="AD432" s="2" t="n">
        <v>44409</v>
      </c>
    </row>
    <row r="433">
      <c r="A433" t="n">
        <v>-1</v>
      </c>
      <c r="B433" t="inlineStr">
        <is>
          <t>01-08-2021</t>
        </is>
      </c>
      <c r="C433" t="n">
        <v>2021</v>
      </c>
      <c r="D433" t="n">
        <v>8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2013/03_2_BS1A_BB_CHILQUINTA_Empresa Eléctrica Carén S.A.</t>
        </is>
      </c>
      <c r="K433" t="inlineStr">
        <is>
          <t>Panquehue 012</t>
        </is>
      </c>
      <c r="L433" t="inlineStr">
        <is>
          <t>-1</t>
        </is>
      </c>
      <c r="M433" t="n">
        <v>121.7473388359443</v>
      </c>
      <c r="N433" t="n">
        <v>0</v>
      </c>
      <c r="O433" t="inlineStr">
        <is>
          <t>3</t>
        </is>
      </c>
      <c r="P433" s="2" t="n">
        <v>44785.64878549769</v>
      </c>
      <c r="Q433" t="n">
        <v>13</v>
      </c>
      <c r="R433" t="inlineStr">
        <is>
          <t>MELIPILLA 220</t>
        </is>
      </c>
      <c r="S433" t="n">
        <v>2.8138915454</v>
      </c>
      <c r="T433" t="n">
        <v>251.6749964636</v>
      </c>
      <c r="U433" t="n">
        <v>0</v>
      </c>
      <c r="V433" t="n">
        <v>0</v>
      </c>
      <c r="W433" t="inlineStr">
        <is>
          <t>CHILQUINTA</t>
        </is>
      </c>
      <c r="X433" t="n">
        <v>95.1491390567265</v>
      </c>
      <c r="Y433" t="n">
        <v>0.2516749964671829</v>
      </c>
      <c r="Z433" t="n">
        <v>267.73935794</v>
      </c>
      <c r="AA433" t="n">
        <v>0</v>
      </c>
      <c r="AB433" t="n">
        <v>0</v>
      </c>
      <c r="AC433" t="n">
        <v>0</v>
      </c>
      <c r="AD433" s="2" t="n">
        <v>44409</v>
      </c>
    </row>
    <row r="434">
      <c r="A434" t="n">
        <v>-1</v>
      </c>
      <c r="B434" t="inlineStr">
        <is>
          <t>01-08-2021</t>
        </is>
      </c>
      <c r="C434" t="n">
        <v>2021</v>
      </c>
      <c r="D434" t="n">
        <v>8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2013/03_2_BS1A_BB_CHILQUINTA_Empresa Eléctrica Carén S.A.</t>
        </is>
      </c>
      <c r="K434" t="inlineStr">
        <is>
          <t>Panquehue 012</t>
        </is>
      </c>
      <c r="L434" t="inlineStr">
        <is>
          <t>-1</t>
        </is>
      </c>
      <c r="M434" t="n">
        <v>121.7473388359443</v>
      </c>
      <c r="N434" t="n">
        <v>0</v>
      </c>
      <c r="O434" t="inlineStr">
        <is>
          <t>3</t>
        </is>
      </c>
      <c r="P434" s="2" t="n">
        <v>44785.64878549769</v>
      </c>
      <c r="Q434" t="n">
        <v>5</v>
      </c>
      <c r="R434" t="inlineStr">
        <is>
          <t>NOGALES 220</t>
        </is>
      </c>
      <c r="S434" t="n">
        <v>1.2416784539</v>
      </c>
      <c r="T434" t="n">
        <v>110.8659741392</v>
      </c>
      <c r="U434" t="n">
        <v>0</v>
      </c>
      <c r="V434" t="n">
        <v>0</v>
      </c>
      <c r="W434" t="inlineStr">
        <is>
          <t>CHILQUINTA</t>
        </is>
      </c>
      <c r="X434" t="n">
        <v>94.98636729564491</v>
      </c>
      <c r="Y434" t="n">
        <v>0.1108659741441199</v>
      </c>
      <c r="Z434" t="n">
        <v>117.94252568</v>
      </c>
      <c r="AA434" t="n">
        <v>0</v>
      </c>
      <c r="AB434" t="n">
        <v>0</v>
      </c>
      <c r="AC434" t="n">
        <v>0</v>
      </c>
      <c r="AD434" s="2" t="n">
        <v>44409</v>
      </c>
    </row>
    <row r="435">
      <c r="A435" t="n">
        <v>-1</v>
      </c>
      <c r="B435" t="inlineStr">
        <is>
          <t>01-08-2021</t>
        </is>
      </c>
      <c r="C435" t="n">
        <v>2021</v>
      </c>
      <c r="D435" t="n">
        <v>8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2013/03_2_BS1A_BB_CHILQUINTA_Empresa Eléctrica Carén S.A.</t>
        </is>
      </c>
      <c r="K435" t="inlineStr">
        <is>
          <t>Panquehue 012</t>
        </is>
      </c>
      <c r="L435" t="inlineStr">
        <is>
          <t>-1</t>
        </is>
      </c>
      <c r="M435" t="n">
        <v>121.7473388359443</v>
      </c>
      <c r="N435" t="n">
        <v>0</v>
      </c>
      <c r="O435" t="inlineStr">
        <is>
          <t>3</t>
        </is>
      </c>
      <c r="P435" s="2" t="n">
        <v>44785.64878549769</v>
      </c>
      <c r="Q435" t="n">
        <v>11</v>
      </c>
      <c r="R435" t="inlineStr">
        <is>
          <t>QUILLOTA 220</t>
        </is>
      </c>
      <c r="S435" t="n">
        <v>41.318170537</v>
      </c>
      <c r="T435" t="n">
        <v>3606.64715544</v>
      </c>
      <c r="U435" t="n">
        <v>0</v>
      </c>
      <c r="V435" t="n">
        <v>0</v>
      </c>
      <c r="W435" t="inlineStr">
        <is>
          <t>CHILQUINTA</t>
        </is>
      </c>
      <c r="X435" t="n">
        <v>92.8612914409497</v>
      </c>
      <c r="Y435" t="n">
        <v>3.606647155480625</v>
      </c>
      <c r="Z435" t="n">
        <v>3836.858676</v>
      </c>
      <c r="AA435" t="n">
        <v>0</v>
      </c>
      <c r="AB435" t="n">
        <v>0</v>
      </c>
      <c r="AC435" t="n">
        <v>0</v>
      </c>
      <c r="AD435" s="2" t="n">
        <v>44409</v>
      </c>
    </row>
    <row r="436">
      <c r="A436" t="n">
        <v>-1</v>
      </c>
      <c r="B436" t="inlineStr">
        <is>
          <t>01-08-2021</t>
        </is>
      </c>
      <c r="C436" t="n">
        <v>2021</v>
      </c>
      <c r="D436" t="n">
        <v>8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2013/03_2_BS1A_BB_CHILQUINTA_Empresa Eléctrica Carén S.A.</t>
        </is>
      </c>
      <c r="K436" t="inlineStr">
        <is>
          <t>Peñablanca 012</t>
        </is>
      </c>
      <c r="L436" t="inlineStr">
        <is>
          <t>-1</t>
        </is>
      </c>
      <c r="M436" t="n">
        <v>827.0296507227928</v>
      </c>
      <c r="N436" t="n">
        <v>0</v>
      </c>
      <c r="O436" t="inlineStr">
        <is>
          <t>3</t>
        </is>
      </c>
      <c r="P436" s="2" t="n">
        <v>44785.64878549769</v>
      </c>
      <c r="Q436" t="n">
        <v>31</v>
      </c>
      <c r="R436" t="inlineStr">
        <is>
          <t>LOS MAQUIS 220</t>
        </is>
      </c>
      <c r="S436" t="n">
        <v>213.00598513</v>
      </c>
      <c r="T436" t="n">
        <v>18593.21021122</v>
      </c>
      <c r="U436" t="n">
        <v>0</v>
      </c>
      <c r="V436" t="n">
        <v>0</v>
      </c>
      <c r="W436" t="inlineStr">
        <is>
          <t>CHILQUINTA</t>
        </is>
      </c>
      <c r="X436" t="n">
        <v>92.86129143900044</v>
      </c>
      <c r="Y436" t="n">
        <v>18.59321021160382</v>
      </c>
      <c r="Z436" t="n">
        <v>19780.010863</v>
      </c>
      <c r="AA436" t="n">
        <v>0</v>
      </c>
      <c r="AB436" t="n">
        <v>0</v>
      </c>
      <c r="AC436" t="n">
        <v>0</v>
      </c>
      <c r="AD436" s="2" t="n">
        <v>44409</v>
      </c>
    </row>
    <row r="437">
      <c r="A437" t="n">
        <v>-1</v>
      </c>
      <c r="B437" t="inlineStr">
        <is>
          <t>01-08-2021</t>
        </is>
      </c>
      <c r="C437" t="n">
        <v>2021</v>
      </c>
      <c r="D437" t="n">
        <v>8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2013/03_2_BS1A_BB_CHILQUINTA_Empresa Eléctrica Carén S.A.</t>
        </is>
      </c>
      <c r="K437" t="inlineStr">
        <is>
          <t>Peñablanca 012</t>
        </is>
      </c>
      <c r="L437" t="inlineStr">
        <is>
          <t>-1</t>
        </is>
      </c>
      <c r="M437" t="n">
        <v>827.0296507227928</v>
      </c>
      <c r="N437" t="n">
        <v>0</v>
      </c>
      <c r="O437" t="inlineStr">
        <is>
          <t>3</t>
        </is>
      </c>
      <c r="P437" s="2" t="n">
        <v>44785.64878549769</v>
      </c>
      <c r="Q437" t="n">
        <v>13</v>
      </c>
      <c r="R437" t="inlineStr">
        <is>
          <t>MELIPILLA 220</t>
        </is>
      </c>
      <c r="S437" t="n">
        <v>67.606362307</v>
      </c>
      <c r="T437" t="n">
        <v>6046.725938107999</v>
      </c>
      <c r="U437" t="n">
        <v>0</v>
      </c>
      <c r="V437" t="n">
        <v>0</v>
      </c>
      <c r="W437" t="inlineStr">
        <is>
          <t>CHILQUINTA</t>
        </is>
      </c>
      <c r="X437" t="n">
        <v>95.14913905596553</v>
      </c>
      <c r="Y437" t="n">
        <v>6.046725938123725</v>
      </c>
      <c r="Z437" t="n">
        <v>6432.6871682</v>
      </c>
      <c r="AA437" t="n">
        <v>0</v>
      </c>
      <c r="AB437" t="n">
        <v>0</v>
      </c>
      <c r="AC437" t="n">
        <v>0</v>
      </c>
      <c r="AD437" s="2" t="n">
        <v>44409</v>
      </c>
    </row>
    <row r="438">
      <c r="A438" t="n">
        <v>-1</v>
      </c>
      <c r="B438" t="inlineStr">
        <is>
          <t>01-08-2021</t>
        </is>
      </c>
      <c r="C438" t="n">
        <v>2021</v>
      </c>
      <c r="D438" t="n">
        <v>8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2013/03_2_BS1A_BB_CHILQUINTA_Empresa Eléctrica Carén S.A.</t>
        </is>
      </c>
      <c r="K438" t="inlineStr">
        <is>
          <t>Peñablanca 012</t>
        </is>
      </c>
      <c r="L438" t="inlineStr">
        <is>
          <t>-1</t>
        </is>
      </c>
      <c r="M438" t="n">
        <v>827.0296507227928</v>
      </c>
      <c r="N438" t="n">
        <v>0</v>
      </c>
      <c r="O438" t="inlineStr">
        <is>
          <t>3</t>
        </is>
      </c>
      <c r="P438" s="2" t="n">
        <v>44785.64878549769</v>
      </c>
      <c r="Q438" t="n">
        <v>5</v>
      </c>
      <c r="R438" t="inlineStr">
        <is>
          <t>NOGALES 220</t>
        </is>
      </c>
      <c r="S438" t="n">
        <v>11.824743789</v>
      </c>
      <c r="T438" t="n">
        <v>1055.798089298</v>
      </c>
      <c r="U438" t="n">
        <v>0</v>
      </c>
      <c r="V438" t="n">
        <v>0</v>
      </c>
      <c r="W438" t="inlineStr">
        <is>
          <t>CHILQUINTA</t>
        </is>
      </c>
      <c r="X438" t="n">
        <v>94.986367295444</v>
      </c>
      <c r="Y438" t="n">
        <v>1.055798089313486</v>
      </c>
      <c r="Z438" t="n">
        <v>1123.1894567</v>
      </c>
      <c r="AA438" t="n">
        <v>0</v>
      </c>
      <c r="AB438" t="n">
        <v>0</v>
      </c>
      <c r="AC438" t="n">
        <v>0</v>
      </c>
      <c r="AD438" s="2" t="n">
        <v>44409</v>
      </c>
    </row>
    <row r="439">
      <c r="A439" t="n">
        <v>-1</v>
      </c>
      <c r="B439" t="inlineStr">
        <is>
          <t>01-08-2021</t>
        </is>
      </c>
      <c r="C439" t="n">
        <v>2021</v>
      </c>
      <c r="D439" t="n">
        <v>8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2013/03_2_BS1A_BB_CHILQUINTA_Empresa Eléctrica Carén S.A.</t>
        </is>
      </c>
      <c r="K439" t="inlineStr">
        <is>
          <t>Peñablanca 012</t>
        </is>
      </c>
      <c r="L439" t="inlineStr">
        <is>
          <t>-1</t>
        </is>
      </c>
      <c r="M439" t="n">
        <v>827.0296507227928</v>
      </c>
      <c r="N439" t="n">
        <v>0</v>
      </c>
      <c r="O439" t="inlineStr">
        <is>
          <t>3</t>
        </is>
      </c>
      <c r="P439" s="2" t="n">
        <v>44785.64878549769</v>
      </c>
      <c r="Q439" t="n">
        <v>11</v>
      </c>
      <c r="R439" t="inlineStr">
        <is>
          <t>QUILLOTA 220</t>
        </is>
      </c>
      <c r="S439" t="n">
        <v>555.3449596299999</v>
      </c>
      <c r="T439" t="n">
        <v>48475.84713724</v>
      </c>
      <c r="U439" t="n">
        <v>0</v>
      </c>
      <c r="V439" t="n">
        <v>0</v>
      </c>
      <c r="W439" t="inlineStr">
        <is>
          <t>CHILQUINTA</t>
        </is>
      </c>
      <c r="X439" t="n">
        <v>92.86129143906365</v>
      </c>
      <c r="Y439" t="n">
        <v>48.47584713669147</v>
      </c>
      <c r="Z439" t="n">
        <v>51570.050146</v>
      </c>
      <c r="AA439" t="n">
        <v>0</v>
      </c>
      <c r="AB439" t="n">
        <v>0</v>
      </c>
      <c r="AC439" t="n">
        <v>0</v>
      </c>
      <c r="AD439" s="2" t="n">
        <v>44409</v>
      </c>
    </row>
    <row r="440">
      <c r="A440" t="n">
        <v>-1</v>
      </c>
      <c r="B440" t="inlineStr">
        <is>
          <t>01-08-2021</t>
        </is>
      </c>
      <c r="C440" t="n">
        <v>2021</v>
      </c>
      <c r="D440" t="n">
        <v>8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2013/03_2_BS1A_BB_CHILQUINTA_Empresa Eléctrica Carén S.A.</t>
        </is>
      </c>
      <c r="K440" t="inlineStr">
        <is>
          <t>Placeres 012</t>
        </is>
      </c>
      <c r="L440" t="inlineStr">
        <is>
          <t>-1</t>
        </is>
      </c>
      <c r="M440" t="n">
        <v>968.9013027328584</v>
      </c>
      <c r="N440" t="n">
        <v>0</v>
      </c>
      <c r="O440" t="inlineStr">
        <is>
          <t>3</t>
        </is>
      </c>
      <c r="P440" s="2" t="n">
        <v>44785.64878549769</v>
      </c>
      <c r="Q440" t="n">
        <v>31</v>
      </c>
      <c r="R440" t="inlineStr">
        <is>
          <t>LOS MAQUIS 220</t>
        </is>
      </c>
      <c r="S440" t="n">
        <v>168.97934916</v>
      </c>
      <c r="T440" t="n">
        <v>14750.14215366</v>
      </c>
      <c r="U440" t="n">
        <v>0</v>
      </c>
      <c r="V440" t="n">
        <v>0</v>
      </c>
      <c r="W440" t="inlineStr">
        <is>
          <t>CHILQUINTA</t>
        </is>
      </c>
      <c r="X440" t="n">
        <v>92.86129143923614</v>
      </c>
      <c r="Y440" t="n">
        <v>14.75014215418565</v>
      </c>
      <c r="Z440" t="n">
        <v>15691.640589</v>
      </c>
      <c r="AA440" t="n">
        <v>0</v>
      </c>
      <c r="AB440" t="n">
        <v>0</v>
      </c>
      <c r="AC440" t="n">
        <v>0</v>
      </c>
      <c r="AD440" s="2" t="n">
        <v>44409</v>
      </c>
    </row>
    <row r="441">
      <c r="A441" t="n">
        <v>-1</v>
      </c>
      <c r="B441" t="inlineStr">
        <is>
          <t>01-08-2021</t>
        </is>
      </c>
      <c r="C441" t="n">
        <v>2021</v>
      </c>
      <c r="D441" t="n">
        <v>8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968.9013027328584</v>
      </c>
      <c r="N441" t="n">
        <v>0</v>
      </c>
      <c r="O441" t="inlineStr">
        <is>
          <t>3</t>
        </is>
      </c>
      <c r="P441" s="2" t="n">
        <v>44785.64878549769</v>
      </c>
      <c r="Q441" t="n">
        <v>13</v>
      </c>
      <c r="R441" t="inlineStr">
        <is>
          <t>MELIPILLA 220</t>
        </is>
      </c>
      <c r="S441" t="n">
        <v>340.42523656</v>
      </c>
      <c r="T441" t="n">
        <v>30447.69808074</v>
      </c>
      <c r="U441" t="n">
        <v>0</v>
      </c>
      <c r="V441" t="n">
        <v>0</v>
      </c>
      <c r="W441" t="inlineStr">
        <is>
          <t>CHILQUINTA</t>
        </is>
      </c>
      <c r="X441" t="n">
        <v>95.14913905606349</v>
      </c>
      <c r="Y441" t="n">
        <v>30.4476980813423</v>
      </c>
      <c r="Z441" t="n">
        <v>32391.168171</v>
      </c>
      <c r="AA441" t="n">
        <v>0</v>
      </c>
      <c r="AB441" t="n">
        <v>0</v>
      </c>
      <c r="AC441" t="n">
        <v>0</v>
      </c>
      <c r="AD441" s="2" t="n">
        <v>44409</v>
      </c>
    </row>
    <row r="442">
      <c r="A442" t="n">
        <v>-1</v>
      </c>
      <c r="B442" t="inlineStr">
        <is>
          <t>01-08-2021</t>
        </is>
      </c>
      <c r="C442" t="n">
        <v>2021</v>
      </c>
      <c r="D442" t="n">
        <v>8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2013/03_2_BS1A_BB_CHILQUINTA_Empresa Eléctrica Carén S.A.</t>
        </is>
      </c>
      <c r="K442" t="inlineStr">
        <is>
          <t>Placeres 012</t>
        </is>
      </c>
      <c r="L442" t="inlineStr">
        <is>
          <t>-1</t>
        </is>
      </c>
      <c r="M442" t="n">
        <v>968.9013027328584</v>
      </c>
      <c r="N442" t="n">
        <v>0</v>
      </c>
      <c r="O442" t="inlineStr">
        <is>
          <t>3</t>
        </is>
      </c>
      <c r="P442" s="2" t="n">
        <v>44785.64878549769</v>
      </c>
      <c r="Q442" t="n">
        <v>5</v>
      </c>
      <c r="R442" t="inlineStr">
        <is>
          <t>NOGALES 220</t>
        </is>
      </c>
      <c r="S442" t="n">
        <v>10.092356171</v>
      </c>
      <c r="T442" t="n">
        <v>901.1180751127999</v>
      </c>
      <c r="U442" t="n">
        <v>0</v>
      </c>
      <c r="V442" t="n">
        <v>0</v>
      </c>
      <c r="W442" t="inlineStr">
        <is>
          <t>CHILQUINTA</t>
        </is>
      </c>
      <c r="X442" t="n">
        <v>94.98636729614931</v>
      </c>
      <c r="Y442" t="n">
        <v>0.9011180751336352</v>
      </c>
      <c r="Z442" t="n">
        <v>958.63625012</v>
      </c>
      <c r="AA442" t="n">
        <v>0</v>
      </c>
      <c r="AB442" t="n">
        <v>0</v>
      </c>
      <c r="AC442" t="n">
        <v>0</v>
      </c>
      <c r="AD442" s="2" t="n">
        <v>44409</v>
      </c>
    </row>
    <row r="443">
      <c r="A443" t="n">
        <v>-1</v>
      </c>
      <c r="B443" t="inlineStr">
        <is>
          <t>01-08-2021</t>
        </is>
      </c>
      <c r="C443" t="n">
        <v>2021</v>
      </c>
      <c r="D443" t="n">
        <v>8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2013/03_2_BS1A_BB_CHILQUINTA_Empresa Eléctrica Carén S.A.</t>
        </is>
      </c>
      <c r="K443" t="inlineStr">
        <is>
          <t>Placeres 012</t>
        </is>
      </c>
      <c r="L443" t="inlineStr">
        <is>
          <t>-1</t>
        </is>
      </c>
      <c r="M443" t="n">
        <v>968.9013027328584</v>
      </c>
      <c r="N443" t="n">
        <v>0</v>
      </c>
      <c r="O443" t="inlineStr">
        <is>
          <t>3</t>
        </is>
      </c>
      <c r="P443" s="2" t="n">
        <v>44785.64878549769</v>
      </c>
      <c r="Q443" t="n">
        <v>11</v>
      </c>
      <c r="R443" t="inlineStr">
        <is>
          <t>QUILLOTA 220</t>
        </is>
      </c>
      <c r="S443" t="n">
        <v>473.71670261</v>
      </c>
      <c r="T443" t="n">
        <v>41350.54809413999</v>
      </c>
      <c r="U443" t="n">
        <v>0</v>
      </c>
      <c r="V443" t="n">
        <v>0</v>
      </c>
      <c r="W443" t="inlineStr">
        <is>
          <t>CHILQUINTA</t>
        </is>
      </c>
      <c r="X443" t="n">
        <v>92.86129144109961</v>
      </c>
      <c r="Y443" t="n">
        <v>41.35054809468888</v>
      </c>
      <c r="Z443" t="n">
        <v>43989.944781</v>
      </c>
      <c r="AA443" t="n">
        <v>0</v>
      </c>
      <c r="AB443" t="n">
        <v>0</v>
      </c>
      <c r="AC443" t="n">
        <v>0</v>
      </c>
      <c r="AD443" s="2" t="n">
        <v>44409</v>
      </c>
    </row>
    <row r="444">
      <c r="A444" t="n">
        <v>-1</v>
      </c>
      <c r="B444" t="inlineStr">
        <is>
          <t>01-08-2021</t>
        </is>
      </c>
      <c r="C444" t="n">
        <v>2021</v>
      </c>
      <c r="D444" t="n">
        <v>8</v>
      </c>
      <c r="E444" t="inlineStr">
        <is>
          <t>Placilla SIC2 012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2013/03_2_BS1A_BB_CHILQUINTA_Empresa Eléctrica Carén S.A.</t>
        </is>
      </c>
      <c r="K444" t="inlineStr">
        <is>
          <t>Placilla SIC2 012</t>
        </is>
      </c>
      <c r="L444" t="inlineStr">
        <is>
          <t>-1</t>
        </is>
      </c>
      <c r="M444" t="n">
        <v>510.0901518341609</v>
      </c>
      <c r="N444" t="n">
        <v>0</v>
      </c>
      <c r="O444" t="inlineStr">
        <is>
          <t>3</t>
        </is>
      </c>
      <c r="P444" s="2" t="n">
        <v>44785.64878549769</v>
      </c>
      <c r="Q444" t="n">
        <v>31</v>
      </c>
      <c r="R444" t="inlineStr">
        <is>
          <t>LOS MAQUIS 220</t>
        </is>
      </c>
      <c r="S444" t="n">
        <v>91.517371614</v>
      </c>
      <c r="T444" t="n">
        <v>7988.516038262001</v>
      </c>
      <c r="U444" t="n">
        <v>0</v>
      </c>
      <c r="V444" t="n">
        <v>0</v>
      </c>
      <c r="W444" t="inlineStr">
        <is>
          <t>CHILQUINTA</t>
        </is>
      </c>
      <c r="X444" t="n">
        <v>92.86129144376316</v>
      </c>
      <c r="Y444" t="n">
        <v>7.988516038557941</v>
      </c>
      <c r="Z444" t="n">
        <v>8498.421317300001</v>
      </c>
      <c r="AA444" t="n">
        <v>0</v>
      </c>
      <c r="AB444" t="n">
        <v>0</v>
      </c>
      <c r="AC444" t="n">
        <v>0</v>
      </c>
      <c r="AD444" s="2" t="n">
        <v>44409</v>
      </c>
    </row>
    <row r="445">
      <c r="A445" t="n">
        <v>-1</v>
      </c>
      <c r="B445" t="inlineStr">
        <is>
          <t>01-08-2021</t>
        </is>
      </c>
      <c r="C445" t="n">
        <v>2021</v>
      </c>
      <c r="D445" t="n">
        <v>8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2013/03_2_BS1A_BB_CHILQUINTA_Empresa Eléctrica Carén S.A.</t>
        </is>
      </c>
      <c r="K445" t="inlineStr">
        <is>
          <t>Placilla SIC2 012</t>
        </is>
      </c>
      <c r="L445" t="inlineStr">
        <is>
          <t>-1</t>
        </is>
      </c>
      <c r="M445" t="n">
        <v>510.0901518341609</v>
      </c>
      <c r="N445" t="n">
        <v>0</v>
      </c>
      <c r="O445" t="inlineStr">
        <is>
          <t>3</t>
        </is>
      </c>
      <c r="P445" s="2" t="n">
        <v>44785.64878549769</v>
      </c>
      <c r="Q445" t="n">
        <v>13</v>
      </c>
      <c r="R445" t="inlineStr">
        <is>
          <t>MELIPILLA 220</t>
        </is>
      </c>
      <c r="S445" t="n">
        <v>160.95207756</v>
      </c>
      <c r="T445" t="n">
        <v>14395.58451246</v>
      </c>
      <c r="U445" t="n">
        <v>0</v>
      </c>
      <c r="V445" t="n">
        <v>0</v>
      </c>
      <c r="W445" t="inlineStr">
        <is>
          <t>CHILQUINTA</t>
        </is>
      </c>
      <c r="X445" t="n">
        <v>95.14913905429343</v>
      </c>
      <c r="Y445" t="n">
        <v>14.39558451230383</v>
      </c>
      <c r="Z445" t="n">
        <v>15314.451609</v>
      </c>
      <c r="AA445" t="n">
        <v>0</v>
      </c>
      <c r="AB445" t="n">
        <v>0</v>
      </c>
      <c r="AC445" t="n">
        <v>0</v>
      </c>
      <c r="AD445" s="2" t="n">
        <v>44409</v>
      </c>
    </row>
    <row r="446">
      <c r="A446" t="n">
        <v>-1</v>
      </c>
      <c r="B446" t="inlineStr">
        <is>
          <t>01-08-2021</t>
        </is>
      </c>
      <c r="C446" t="n">
        <v>2021</v>
      </c>
      <c r="D446" t="n">
        <v>8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2013/03_2_BS1A_BB_CHILQUINTA_Empresa Eléctrica Carén S.A.</t>
        </is>
      </c>
      <c r="K446" t="inlineStr">
        <is>
          <t>Placilla SIC2 012</t>
        </is>
      </c>
      <c r="L446" t="inlineStr">
        <is>
          <t>-1</t>
        </is>
      </c>
      <c r="M446" t="n">
        <v>510.0901518341609</v>
      </c>
      <c r="N446" t="n">
        <v>0</v>
      </c>
      <c r="O446" t="inlineStr">
        <is>
          <t>3</t>
        </is>
      </c>
      <c r="P446" s="2" t="n">
        <v>44785.64878549769</v>
      </c>
      <c r="Q446" t="n">
        <v>5</v>
      </c>
      <c r="R446" t="inlineStr">
        <is>
          <t>NOGALES 220</t>
        </is>
      </c>
      <c r="S446" t="n">
        <v>6.194723386</v>
      </c>
      <c r="T446" t="n">
        <v>553.1094145613999</v>
      </c>
      <c r="U446" t="n">
        <v>0</v>
      </c>
      <c r="V446" t="n">
        <v>0</v>
      </c>
      <c r="W446" t="inlineStr">
        <is>
          <t>CHILQUINTA</t>
        </is>
      </c>
      <c r="X446" t="n">
        <v>94.98636729186032</v>
      </c>
      <c r="Y446" t="n">
        <v>0.5531094145652282</v>
      </c>
      <c r="Z446" t="n">
        <v>588.4142708099999</v>
      </c>
      <c r="AA446" t="n">
        <v>0</v>
      </c>
      <c r="AB446" t="n">
        <v>0</v>
      </c>
      <c r="AC446" t="n">
        <v>0</v>
      </c>
      <c r="AD446" s="2" t="n">
        <v>44409</v>
      </c>
    </row>
    <row r="447">
      <c r="A447" t="n">
        <v>-1</v>
      </c>
      <c r="B447" t="inlineStr">
        <is>
          <t>01-08-2021</t>
        </is>
      </c>
      <c r="C447" t="n">
        <v>2021</v>
      </c>
      <c r="D447" t="n">
        <v>8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2013/03_2_BS1A_BB_CHILQUINTA_Empresa Eléctrica Carén S.A.</t>
        </is>
      </c>
      <c r="K447" t="inlineStr">
        <is>
          <t>Placilla SIC2 012</t>
        </is>
      </c>
      <c r="L447" t="inlineStr">
        <is>
          <t>-1</t>
        </is>
      </c>
      <c r="M447" t="n">
        <v>510.0901518341609</v>
      </c>
      <c r="N447" t="n">
        <v>0</v>
      </c>
      <c r="O447" t="inlineStr">
        <is>
          <t>3</t>
        </is>
      </c>
      <c r="P447" s="2" t="n">
        <v>44785.64878549769</v>
      </c>
      <c r="Q447" t="n">
        <v>11</v>
      </c>
      <c r="R447" t="inlineStr">
        <is>
          <t>QUILLOTA 220</t>
        </is>
      </c>
      <c r="S447" t="n">
        <v>264.22551424</v>
      </c>
      <c r="T447" t="n">
        <v>23064.14313496</v>
      </c>
      <c r="U447" t="n">
        <v>0</v>
      </c>
      <c r="V447" t="n">
        <v>0</v>
      </c>
      <c r="W447" t="inlineStr">
        <is>
          <t>CHILQUINTA</t>
        </is>
      </c>
      <c r="X447" t="n">
        <v>92.86129144050976</v>
      </c>
      <c r="Y447" t="n">
        <v>23.06414313482765</v>
      </c>
      <c r="Z447" t="n">
        <v>24536.322484</v>
      </c>
      <c r="AA447" t="n">
        <v>0</v>
      </c>
      <c r="AB447" t="n">
        <v>0</v>
      </c>
      <c r="AC447" t="n">
        <v>0</v>
      </c>
      <c r="AD447" s="2" t="n">
        <v>44409</v>
      </c>
    </row>
    <row r="448">
      <c r="A448" t="n">
        <v>-1</v>
      </c>
      <c r="B448" t="inlineStr">
        <is>
          <t>01-08-2021</t>
        </is>
      </c>
      <c r="C448" t="n">
        <v>2021</v>
      </c>
      <c r="D448" t="n">
        <v>8</v>
      </c>
      <c r="E448" t="inlineStr">
        <is>
          <t>Playa Ancha 13.8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2013/03_2_BS1A_BB_CHILQUINTA_Empresa Eléctrica Carén S.A.</t>
        </is>
      </c>
      <c r="K448" t="inlineStr">
        <is>
          <t>Playa Ancha 13.8</t>
        </is>
      </c>
      <c r="L448" t="inlineStr">
        <is>
          <t>-1</t>
        </is>
      </c>
      <c r="M448" t="n">
        <v>707.2138188526164</v>
      </c>
      <c r="N448" t="n">
        <v>0</v>
      </c>
      <c r="O448" t="inlineStr">
        <is>
          <t>3</t>
        </is>
      </c>
      <c r="P448" s="2" t="n">
        <v>44785.64878549769</v>
      </c>
      <c r="Q448" t="n">
        <v>31</v>
      </c>
      <c r="R448" t="inlineStr">
        <is>
          <t>LOS MAQUIS 220</t>
        </is>
      </c>
      <c r="S448" t="n">
        <v>26.0772428</v>
      </c>
      <c r="T448" t="n">
        <v>2276.272456984</v>
      </c>
      <c r="U448" t="n">
        <v>0</v>
      </c>
      <c r="V448" t="n">
        <v>0</v>
      </c>
      <c r="W448" t="inlineStr">
        <is>
          <t>CHILQUINTA</t>
        </is>
      </c>
      <c r="X448" t="n">
        <v>92.86129144098533</v>
      </c>
      <c r="Y448" t="n">
        <v>2.276272457010448</v>
      </c>
      <c r="Z448" t="n">
        <v>2421.5664436</v>
      </c>
      <c r="AA448" t="n">
        <v>0</v>
      </c>
      <c r="AB448" t="n">
        <v>0</v>
      </c>
      <c r="AC448" t="n">
        <v>0</v>
      </c>
      <c r="AD448" s="2" t="n">
        <v>44409</v>
      </c>
    </row>
    <row r="449">
      <c r="A449" t="n">
        <v>-1</v>
      </c>
      <c r="B449" t="inlineStr">
        <is>
          <t>01-08-2021</t>
        </is>
      </c>
      <c r="C449" t="n">
        <v>2021</v>
      </c>
      <c r="D449" t="n">
        <v>8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2013/03_2_BS1A_BB_CHILQUINTA_Empresa Eléctrica Carén S.A.</t>
        </is>
      </c>
      <c r="K449" t="inlineStr">
        <is>
          <t>Playa Ancha 13.8</t>
        </is>
      </c>
      <c r="L449" t="inlineStr">
        <is>
          <t>-1</t>
        </is>
      </c>
      <c r="M449" t="n">
        <v>707.2138188526164</v>
      </c>
      <c r="N449" t="n">
        <v>0</v>
      </c>
      <c r="O449" t="inlineStr">
        <is>
          <t>3</t>
        </is>
      </c>
      <c r="P449" s="2" t="n">
        <v>44785.64878549769</v>
      </c>
      <c r="Q449" t="n">
        <v>13</v>
      </c>
      <c r="R449" t="inlineStr">
        <is>
          <t>MELIPILLA 220</t>
        </is>
      </c>
      <c r="S449" t="n">
        <v>620.70151423</v>
      </c>
      <c r="T449" t="n">
        <v>55515.66180859999</v>
      </c>
      <c r="U449" t="n">
        <v>0</v>
      </c>
      <c r="V449" t="n">
        <v>0</v>
      </c>
      <c r="W449" t="inlineStr">
        <is>
          <t>CHILQUINTA</t>
        </is>
      </c>
      <c r="X449" t="n">
        <v>95.14913905575514</v>
      </c>
      <c r="Y449" t="n">
        <v>55.51566180821277</v>
      </c>
      <c r="Z449" t="n">
        <v>59059.21469</v>
      </c>
      <c r="AA449" t="n">
        <v>0</v>
      </c>
      <c r="AB449" t="n">
        <v>0</v>
      </c>
      <c r="AC449" t="n">
        <v>0</v>
      </c>
      <c r="AD449" s="2" t="n">
        <v>44409</v>
      </c>
    </row>
    <row r="450">
      <c r="A450" t="n">
        <v>-1</v>
      </c>
      <c r="B450" t="inlineStr">
        <is>
          <t>01-08-2021</t>
        </is>
      </c>
      <c r="C450" t="n">
        <v>2021</v>
      </c>
      <c r="D450" t="n">
        <v>8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2013/03_2_BS1A_BB_CHILQUINTA_Empresa Eléctrica Carén S.A.</t>
        </is>
      </c>
      <c r="K450" t="inlineStr">
        <is>
          <t>Playa Ancha 13.8</t>
        </is>
      </c>
      <c r="L450" t="inlineStr">
        <is>
          <t>-1</t>
        </is>
      </c>
      <c r="M450" t="n">
        <v>707.2138188526164</v>
      </c>
      <c r="N450" t="n">
        <v>0</v>
      </c>
      <c r="O450" t="inlineStr">
        <is>
          <t>3</t>
        </is>
      </c>
      <c r="P450" s="2" t="n">
        <v>44785.64878549769</v>
      </c>
      <c r="Q450" t="n">
        <v>5</v>
      </c>
      <c r="R450" t="inlineStr">
        <is>
          <t>NOGALES 220</t>
        </is>
      </c>
      <c r="S450" t="n">
        <v>1.6869010019</v>
      </c>
      <c r="T450" t="n">
        <v>150.618642261</v>
      </c>
      <c r="U450" t="n">
        <v>0</v>
      </c>
      <c r="V450" t="n">
        <v>0</v>
      </c>
      <c r="W450" t="inlineStr">
        <is>
          <t>CHILQUINTA</t>
        </is>
      </c>
      <c r="X450" t="n">
        <v>94.9863672948098</v>
      </c>
      <c r="Y450" t="n">
        <v>0.1506186422670686</v>
      </c>
      <c r="Z450" t="n">
        <v>160.23259815</v>
      </c>
      <c r="AA450" t="n">
        <v>0</v>
      </c>
      <c r="AB450" t="n">
        <v>0</v>
      </c>
      <c r="AC450" t="n">
        <v>0</v>
      </c>
      <c r="AD450" s="2" t="n">
        <v>44409</v>
      </c>
    </row>
    <row r="451">
      <c r="A451" t="n">
        <v>-1</v>
      </c>
      <c r="B451" t="inlineStr">
        <is>
          <t>01-08-2021</t>
        </is>
      </c>
      <c r="C451" t="n">
        <v>2021</v>
      </c>
      <c r="D451" t="n">
        <v>8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2013/03_2_BS1A_BB_CHILQUINTA_Empresa Eléctrica Carén S.A.</t>
        </is>
      </c>
      <c r="K451" t="inlineStr">
        <is>
          <t>Playa Ancha 13.8</t>
        </is>
      </c>
      <c r="L451" t="inlineStr">
        <is>
          <t>-1</t>
        </is>
      </c>
      <c r="M451" t="n">
        <v>707.2138188526164</v>
      </c>
      <c r="N451" t="n">
        <v>0</v>
      </c>
      <c r="O451" t="inlineStr">
        <is>
          <t>3</t>
        </is>
      </c>
      <c r="P451" s="2" t="n">
        <v>44785.64878549769</v>
      </c>
      <c r="Q451" t="n">
        <v>11</v>
      </c>
      <c r="R451" t="inlineStr">
        <is>
          <t>QUILLOTA 220</t>
        </is>
      </c>
      <c r="S451" t="n">
        <v>76.494059204</v>
      </c>
      <c r="T451" t="n">
        <v>6677.136897687999</v>
      </c>
      <c r="U451" t="n">
        <v>0</v>
      </c>
      <c r="V451" t="n">
        <v>0</v>
      </c>
      <c r="W451" t="inlineStr">
        <is>
          <t>CHILQUINTA</t>
        </is>
      </c>
      <c r="X451" t="n">
        <v>92.86129144102046</v>
      </c>
      <c r="Y451" t="n">
        <v>6.677136897734358</v>
      </c>
      <c r="Z451" t="n">
        <v>7103.3371252</v>
      </c>
      <c r="AA451" t="n">
        <v>0</v>
      </c>
      <c r="AB451" t="n">
        <v>0</v>
      </c>
      <c r="AC451" t="n">
        <v>0</v>
      </c>
      <c r="AD451" s="2" t="n">
        <v>44409</v>
      </c>
    </row>
    <row r="452">
      <c r="A452" t="n">
        <v>-1</v>
      </c>
      <c r="B452" t="inlineStr">
        <is>
          <t>01-08-2021</t>
        </is>
      </c>
      <c r="C452" t="n">
        <v>2021</v>
      </c>
      <c r="D452" t="n">
        <v>8</v>
      </c>
      <c r="E452" t="inlineStr">
        <is>
          <t>Quilpue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2013/03_2_BS1A_BB_CHILQUINTA_Empresa Eléctrica Carén S.A.</t>
        </is>
      </c>
      <c r="K452" t="inlineStr">
        <is>
          <t>Quilpue 012</t>
        </is>
      </c>
      <c r="L452" t="inlineStr">
        <is>
          <t>-1</t>
        </is>
      </c>
      <c r="M452" t="n">
        <v>1716.199002800317</v>
      </c>
      <c r="N452" t="n">
        <v>0</v>
      </c>
      <c r="O452" t="inlineStr">
        <is>
          <t>3</t>
        </is>
      </c>
      <c r="P452" s="2" t="n">
        <v>44785.64878549769</v>
      </c>
      <c r="Q452" t="n">
        <v>31</v>
      </c>
      <c r="R452" t="inlineStr">
        <is>
          <t>LOS MAQUIS 220</t>
        </is>
      </c>
      <c r="S452" t="n">
        <v>398.47289591</v>
      </c>
      <c r="T452" t="n">
        <v>34782.54525492</v>
      </c>
      <c r="U452" t="n">
        <v>0</v>
      </c>
      <c r="V452" t="n">
        <v>0</v>
      </c>
      <c r="W452" t="inlineStr">
        <is>
          <t>CHILQUINTA</t>
        </is>
      </c>
      <c r="X452" t="n">
        <v>92.86129144134895</v>
      </c>
      <c r="Y452" t="n">
        <v>34.7825452554622</v>
      </c>
      <c r="Z452" t="n">
        <v>37002.707718</v>
      </c>
      <c r="AA452" t="n">
        <v>0</v>
      </c>
      <c r="AB452" t="n">
        <v>0</v>
      </c>
      <c r="AC452" t="n">
        <v>0</v>
      </c>
      <c r="AD452" s="2" t="n">
        <v>44409</v>
      </c>
    </row>
    <row r="453">
      <c r="A453" t="n">
        <v>-1</v>
      </c>
      <c r="B453" t="inlineStr">
        <is>
          <t>01-08-2021</t>
        </is>
      </c>
      <c r="C453" t="n">
        <v>2021</v>
      </c>
      <c r="D453" t="n">
        <v>8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2013/03_2_BS1A_BB_CHILQUINTA_Empresa Eléctrica Carén S.A.</t>
        </is>
      </c>
      <c r="K453" t="inlineStr">
        <is>
          <t>Quilpue 012</t>
        </is>
      </c>
      <c r="L453" t="inlineStr">
        <is>
          <t>-1</t>
        </is>
      </c>
      <c r="M453" t="n">
        <v>1716.199002800317</v>
      </c>
      <c r="N453" t="n">
        <v>0</v>
      </c>
      <c r="O453" t="inlineStr">
        <is>
          <t>3</t>
        </is>
      </c>
      <c r="P453" s="2" t="n">
        <v>44785.64878549769</v>
      </c>
      <c r="Q453" t="n">
        <v>13</v>
      </c>
      <c r="R453" t="inlineStr">
        <is>
          <t>MELIPILLA 220</t>
        </is>
      </c>
      <c r="S453" t="n">
        <v>194.23500499</v>
      </c>
      <c r="T453" t="n">
        <v>17372.41588906</v>
      </c>
      <c r="U453" t="n">
        <v>0</v>
      </c>
      <c r="V453" t="n">
        <v>0</v>
      </c>
      <c r="W453" t="inlineStr">
        <is>
          <t>CHILQUINTA</t>
        </is>
      </c>
      <c r="X453" t="n">
        <v>95.14913905449465</v>
      </c>
      <c r="Y453" t="n">
        <v>17.37241588910133</v>
      </c>
      <c r="Z453" t="n">
        <v>18481.293499</v>
      </c>
      <c r="AA453" t="n">
        <v>0</v>
      </c>
      <c r="AB453" t="n">
        <v>0</v>
      </c>
      <c r="AC453" t="n">
        <v>0</v>
      </c>
      <c r="AD453" s="2" t="n">
        <v>44409</v>
      </c>
    </row>
    <row r="454">
      <c r="A454" t="n">
        <v>-1</v>
      </c>
      <c r="B454" t="inlineStr">
        <is>
          <t>01-08-2021</t>
        </is>
      </c>
      <c r="C454" t="n">
        <v>2021</v>
      </c>
      <c r="D454" t="n">
        <v>8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2013/03_2_BS1A_BB_CHILQUINTA_Empresa Eléctrica Carén S.A.</t>
        </is>
      </c>
      <c r="K454" t="inlineStr">
        <is>
          <t>Quilpue 012</t>
        </is>
      </c>
      <c r="L454" t="inlineStr">
        <is>
          <t>-1</t>
        </is>
      </c>
      <c r="M454" t="n">
        <v>1716.199002800317</v>
      </c>
      <c r="N454" t="n">
        <v>0</v>
      </c>
      <c r="O454" t="inlineStr">
        <is>
          <t>3</t>
        </is>
      </c>
      <c r="P454" s="2" t="n">
        <v>44785.64878549769</v>
      </c>
      <c r="Q454" t="n">
        <v>5</v>
      </c>
      <c r="R454" t="inlineStr">
        <is>
          <t>NOGALES 220</t>
        </is>
      </c>
      <c r="S454" t="n">
        <v>29.655620774</v>
      </c>
      <c r="T454" t="n">
        <v>2647.866905874</v>
      </c>
      <c r="U454" t="n">
        <v>0</v>
      </c>
      <c r="V454" t="n">
        <v>0</v>
      </c>
      <c r="W454" t="inlineStr">
        <is>
          <t>CHILQUINTA</t>
        </is>
      </c>
      <c r="X454" t="n">
        <v>94.98636728911289</v>
      </c>
      <c r="Y454" t="n">
        <v>2.647866905804261</v>
      </c>
      <c r="Z454" t="n">
        <v>2816.8796871</v>
      </c>
      <c r="AA454" t="n">
        <v>0</v>
      </c>
      <c r="AB454" t="n">
        <v>0</v>
      </c>
      <c r="AC454" t="n">
        <v>0</v>
      </c>
      <c r="AD454" s="2" t="n">
        <v>44409</v>
      </c>
    </row>
    <row r="455">
      <c r="A455" t="n">
        <v>-1</v>
      </c>
      <c r="B455" t="inlineStr">
        <is>
          <t>01-08-2021</t>
        </is>
      </c>
      <c r="C455" t="n">
        <v>2021</v>
      </c>
      <c r="D455" t="n">
        <v>8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2013/03_2_BS1A_BB_CHILQUINTA_Empresa Eléctrica Carén S.A.</t>
        </is>
      </c>
      <c r="K455" t="inlineStr">
        <is>
          <t>Quilpue 012</t>
        </is>
      </c>
      <c r="L455" t="inlineStr">
        <is>
          <t>-1</t>
        </is>
      </c>
      <c r="M455" t="n">
        <v>1716.199002800317</v>
      </c>
      <c r="N455" t="n">
        <v>0</v>
      </c>
      <c r="O455" t="inlineStr">
        <is>
          <t>3</t>
        </is>
      </c>
      <c r="P455" s="2" t="n">
        <v>44785.64878549769</v>
      </c>
      <c r="Q455" t="n">
        <v>11</v>
      </c>
      <c r="R455" t="inlineStr">
        <is>
          <t>QUILLOTA 220</t>
        </is>
      </c>
      <c r="S455" t="n">
        <v>1136.8995338</v>
      </c>
      <c r="T455" t="n">
        <v>99239.5214036</v>
      </c>
      <c r="U455" t="n">
        <v>0</v>
      </c>
      <c r="V455" t="n">
        <v>0</v>
      </c>
      <c r="W455" t="inlineStr">
        <is>
          <t>CHILQUINTA</t>
        </is>
      </c>
      <c r="X455" t="n">
        <v>92.86129143384781</v>
      </c>
      <c r="Y455" t="n">
        <v>99.23952140285505</v>
      </c>
      <c r="Z455" t="n">
        <v>105573.95894</v>
      </c>
      <c r="AA455" t="n">
        <v>0</v>
      </c>
      <c r="AB455" t="n">
        <v>0</v>
      </c>
      <c r="AC455" t="n">
        <v>0</v>
      </c>
      <c r="AD455" s="2" t="n">
        <v>44409</v>
      </c>
    </row>
    <row r="456">
      <c r="A456" t="n">
        <v>-1</v>
      </c>
      <c r="B456" t="inlineStr">
        <is>
          <t>01-08-2021</t>
        </is>
      </c>
      <c r="C456" t="n">
        <v>2021</v>
      </c>
      <c r="D456" t="n">
        <v>8</v>
      </c>
      <c r="E456" t="inlineStr">
        <is>
          <t>Quintero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2013/03_2_BS1A_BB_CHILQUINTA_Empresa Eléctrica Carén S.A.</t>
        </is>
      </c>
      <c r="K456" t="inlineStr">
        <is>
          <t>Quintero 012</t>
        </is>
      </c>
      <c r="L456" t="inlineStr">
        <is>
          <t>-1</t>
        </is>
      </c>
      <c r="M456" t="n">
        <v>464.8110997750781</v>
      </c>
      <c r="N456" t="n">
        <v>0</v>
      </c>
      <c r="O456" t="inlineStr">
        <is>
          <t>3</t>
        </is>
      </c>
      <c r="P456" s="2" t="n">
        <v>44785.64878549769</v>
      </c>
      <c r="Q456" t="n">
        <v>31</v>
      </c>
      <c r="R456" t="inlineStr">
        <is>
          <t>LOS MAQUIS 220</t>
        </is>
      </c>
      <c r="S456" t="n">
        <v>96.91262529399999</v>
      </c>
      <c r="T456" t="n">
        <v>8459.465649197999</v>
      </c>
      <c r="U456" t="n">
        <v>0</v>
      </c>
      <c r="V456" t="n">
        <v>0</v>
      </c>
      <c r="W456" t="inlineStr">
        <is>
          <t>CHILQUINTA</t>
        </is>
      </c>
      <c r="X456" t="n">
        <v>92.86129144153357</v>
      </c>
      <c r="Y456" t="n">
        <v>8.459465649282855</v>
      </c>
      <c r="Z456" t="n">
        <v>8999.4315417</v>
      </c>
      <c r="AA456" t="n">
        <v>0</v>
      </c>
      <c r="AB456" t="n">
        <v>0</v>
      </c>
      <c r="AC456" t="n">
        <v>0</v>
      </c>
      <c r="AD456" s="2" t="n">
        <v>44409</v>
      </c>
    </row>
    <row r="457">
      <c r="A457" t="n">
        <v>-1</v>
      </c>
      <c r="B457" t="inlineStr">
        <is>
          <t>01-08-2021</t>
        </is>
      </c>
      <c r="C457" t="n">
        <v>2021</v>
      </c>
      <c r="D457" t="n">
        <v>8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2013/03_2_BS1A_BB_CHILQUINTA_Empresa Eléctrica Carén S.A.</t>
        </is>
      </c>
      <c r="K457" t="inlineStr">
        <is>
          <t>Quintero 012</t>
        </is>
      </c>
      <c r="L457" t="inlineStr">
        <is>
          <t>-1</t>
        </is>
      </c>
      <c r="M457" t="n">
        <v>464.8110997750781</v>
      </c>
      <c r="N457" t="n">
        <v>0</v>
      </c>
      <c r="O457" t="inlineStr">
        <is>
          <t>3</t>
        </is>
      </c>
      <c r="P457" s="2" t="n">
        <v>44785.64878549769</v>
      </c>
      <c r="Q457" t="n">
        <v>13</v>
      </c>
      <c r="R457" t="inlineStr">
        <is>
          <t>MELIPILLA 220</t>
        </is>
      </c>
      <c r="S457" t="n">
        <v>49.981270391</v>
      </c>
      <c r="T457" t="n">
        <v>4470.334355804</v>
      </c>
      <c r="U457" t="n">
        <v>0</v>
      </c>
      <c r="V457" t="n">
        <v>0</v>
      </c>
      <c r="W457" t="inlineStr">
        <is>
          <t>CHILQUINTA</t>
        </is>
      </c>
      <c r="X457" t="n">
        <v>95.14913905618171</v>
      </c>
      <c r="Y457" t="n">
        <v>4.470334355839604</v>
      </c>
      <c r="Z457" t="n">
        <v>4755.6748466</v>
      </c>
      <c r="AA457" t="n">
        <v>0</v>
      </c>
      <c r="AB457" t="n">
        <v>0</v>
      </c>
      <c r="AC457" t="n">
        <v>0</v>
      </c>
      <c r="AD457" s="2" t="n">
        <v>44409</v>
      </c>
    </row>
    <row r="458">
      <c r="A458" t="n">
        <v>-1</v>
      </c>
      <c r="B458" t="inlineStr">
        <is>
          <t>01-08-2021</t>
        </is>
      </c>
      <c r="C458" t="n">
        <v>2021</v>
      </c>
      <c r="D458" t="n">
        <v>8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2013/03_2_BS1A_BB_CHILQUINTA_Empresa Eléctrica Carén S.A.</t>
        </is>
      </c>
      <c r="K458" t="inlineStr">
        <is>
          <t>Quintero 012</t>
        </is>
      </c>
      <c r="L458" t="inlineStr">
        <is>
          <t>-1</t>
        </is>
      </c>
      <c r="M458" t="n">
        <v>464.8110997750781</v>
      </c>
      <c r="N458" t="n">
        <v>0</v>
      </c>
      <c r="O458" t="inlineStr">
        <is>
          <t>3</t>
        </is>
      </c>
      <c r="P458" s="2" t="n">
        <v>44785.64878549769</v>
      </c>
      <c r="Q458" t="n">
        <v>5</v>
      </c>
      <c r="R458" t="inlineStr">
        <is>
          <t>NOGALES 220</t>
        </is>
      </c>
      <c r="S458" t="n">
        <v>16.175634693</v>
      </c>
      <c r="T458" t="n">
        <v>1444.276891414</v>
      </c>
      <c r="U458" t="n">
        <v>0</v>
      </c>
      <c r="V458" t="n">
        <v>0</v>
      </c>
      <c r="W458" t="inlineStr">
        <is>
          <t>CHILQUINTA</t>
        </is>
      </c>
      <c r="X458" t="n">
        <v>94.98636729271735</v>
      </c>
      <c r="Y458" t="n">
        <v>1.444276891453592</v>
      </c>
      <c r="Z458" t="n">
        <v>1536.4647781</v>
      </c>
      <c r="AA458" t="n">
        <v>0</v>
      </c>
      <c r="AB458" t="n">
        <v>0</v>
      </c>
      <c r="AC458" t="n">
        <v>0</v>
      </c>
      <c r="AD458" s="2" t="n">
        <v>44409</v>
      </c>
    </row>
    <row r="459">
      <c r="A459" t="n">
        <v>-1</v>
      </c>
      <c r="B459" t="inlineStr">
        <is>
          <t>01-08-2021</t>
        </is>
      </c>
      <c r="C459" t="n">
        <v>2021</v>
      </c>
      <c r="D459" t="n">
        <v>8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2013/03_2_BS1A_BB_CHILQUINTA_Empresa Eléctrica Carén S.A.</t>
        </is>
      </c>
      <c r="K459" t="inlineStr">
        <is>
          <t>Quintero 012</t>
        </is>
      </c>
      <c r="L459" t="inlineStr">
        <is>
          <t>-1</t>
        </is>
      </c>
      <c r="M459" t="n">
        <v>464.8110997750781</v>
      </c>
      <c r="N459" t="n">
        <v>0</v>
      </c>
      <c r="O459" t="inlineStr">
        <is>
          <t>3</t>
        </is>
      </c>
      <c r="P459" s="2" t="n">
        <v>44785.64878549769</v>
      </c>
      <c r="Q459" t="n">
        <v>11</v>
      </c>
      <c r="R459" t="inlineStr">
        <is>
          <t>QUILLOTA 220</t>
        </is>
      </c>
      <c r="S459" t="n">
        <v>313.40493106</v>
      </c>
      <c r="T459" t="n">
        <v>27356.99544348</v>
      </c>
      <c r="U459" t="n">
        <v>0</v>
      </c>
      <c r="V459" t="n">
        <v>0</v>
      </c>
      <c r="W459" t="inlineStr">
        <is>
          <t>CHILQUINTA</t>
        </is>
      </c>
      <c r="X459" t="n">
        <v>92.86129144081175</v>
      </c>
      <c r="Y459" t="n">
        <v>27.35699544362117</v>
      </c>
      <c r="Z459" t="n">
        <v>29103.186642</v>
      </c>
      <c r="AA459" t="n">
        <v>0</v>
      </c>
      <c r="AB459" t="n">
        <v>0</v>
      </c>
      <c r="AC459" t="n">
        <v>0</v>
      </c>
      <c r="AD459" s="2" t="n">
        <v>44409</v>
      </c>
    </row>
    <row r="460">
      <c r="A460" t="n">
        <v>-1</v>
      </c>
      <c r="B460" t="inlineStr">
        <is>
          <t>01-08-2021</t>
        </is>
      </c>
      <c r="C460" t="n">
        <v>2021</v>
      </c>
      <c r="D460" t="n">
        <v>8</v>
      </c>
      <c r="E460" t="inlineStr">
        <is>
          <t>Reñaca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2013/03_2_BS1A_BB_CHILQUINTA_Empresa Eléctrica Carén S.A.</t>
        </is>
      </c>
      <c r="K460" t="inlineStr">
        <is>
          <t>Reñaca 012</t>
        </is>
      </c>
      <c r="L460" t="inlineStr">
        <is>
          <t>-1</t>
        </is>
      </c>
      <c r="M460" t="n">
        <v>1183.866092564191</v>
      </c>
      <c r="N460" t="n">
        <v>0</v>
      </c>
      <c r="O460" t="inlineStr">
        <is>
          <t>3</t>
        </is>
      </c>
      <c r="P460" s="2" t="n">
        <v>44785.64878549769</v>
      </c>
      <c r="Q460" t="n">
        <v>31</v>
      </c>
      <c r="R460" t="inlineStr">
        <is>
          <t>LOS MAQUIS 220</t>
        </is>
      </c>
      <c r="S460" t="n">
        <v>249.21949963</v>
      </c>
      <c r="T460" t="n">
        <v>21754.27391272</v>
      </c>
      <c r="U460" t="n">
        <v>0</v>
      </c>
      <c r="V460" t="n">
        <v>0</v>
      </c>
      <c r="W460" t="inlineStr">
        <is>
          <t>CHILQUINTA</t>
        </is>
      </c>
      <c r="X460" t="n">
        <v>92.86129144081562</v>
      </c>
      <c r="Y460" t="n">
        <v>21.75427391260313</v>
      </c>
      <c r="Z460" t="n">
        <v>23142.844588</v>
      </c>
      <c r="AA460" t="n">
        <v>0</v>
      </c>
      <c r="AB460" t="n">
        <v>0</v>
      </c>
      <c r="AC460" t="n">
        <v>0</v>
      </c>
      <c r="AD460" s="2" t="n">
        <v>44409</v>
      </c>
    </row>
    <row r="461">
      <c r="A461" t="n">
        <v>-1</v>
      </c>
      <c r="B461" t="inlineStr">
        <is>
          <t>01-08-2021</t>
        </is>
      </c>
      <c r="C461" t="n">
        <v>2021</v>
      </c>
      <c r="D461" t="n">
        <v>8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2013/03_2_BS1A_BB_CHILQUINTA_Empresa Eléctrica Carén S.A.</t>
        </is>
      </c>
      <c r="K461" t="inlineStr">
        <is>
          <t>Reñaca 012</t>
        </is>
      </c>
      <c r="L461" t="inlineStr">
        <is>
          <t>-1</t>
        </is>
      </c>
      <c r="M461" t="n">
        <v>1183.866092564191</v>
      </c>
      <c r="N461" t="n">
        <v>0</v>
      </c>
      <c r="O461" t="inlineStr">
        <is>
          <t>3</t>
        </is>
      </c>
      <c r="P461" s="2" t="n">
        <v>44785.64878549769</v>
      </c>
      <c r="Q461" t="n">
        <v>13</v>
      </c>
      <c r="R461" t="inlineStr">
        <is>
          <t>MELIPILLA 220</t>
        </is>
      </c>
      <c r="S461" t="n">
        <v>184.16701573</v>
      </c>
      <c r="T461" t="n">
        <v>16471.93300966</v>
      </c>
      <c r="U461" t="n">
        <v>0</v>
      </c>
      <c r="V461" t="n">
        <v>0</v>
      </c>
      <c r="W461" t="inlineStr">
        <is>
          <t>CHILQUINTA</t>
        </is>
      </c>
      <c r="X461" t="n">
        <v>95.14913905389903</v>
      </c>
      <c r="Y461" t="n">
        <v>16.47193300950526</v>
      </c>
      <c r="Z461" t="n">
        <v>17523.332989</v>
      </c>
      <c r="AA461" t="n">
        <v>0</v>
      </c>
      <c r="AB461" t="n">
        <v>0</v>
      </c>
      <c r="AC461" t="n">
        <v>0</v>
      </c>
      <c r="AD461" s="2" t="n">
        <v>44409</v>
      </c>
    </row>
    <row r="462">
      <c r="A462" t="n">
        <v>-1</v>
      </c>
      <c r="B462" t="inlineStr">
        <is>
          <t>01-08-2021</t>
        </is>
      </c>
      <c r="C462" t="n">
        <v>2021</v>
      </c>
      <c r="D462" t="n">
        <v>8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2013/03_2_BS1A_BB_CHILQUINTA_Empresa Eléctrica Carén S.A.</t>
        </is>
      </c>
      <c r="K462" t="inlineStr">
        <is>
          <t>Reñaca 012</t>
        </is>
      </c>
      <c r="L462" t="inlineStr">
        <is>
          <t>-1</t>
        </is>
      </c>
      <c r="M462" t="n">
        <v>1183.866092564191</v>
      </c>
      <c r="N462" t="n">
        <v>0</v>
      </c>
      <c r="O462" t="inlineStr">
        <is>
          <t>3</t>
        </is>
      </c>
      <c r="P462" s="2" t="n">
        <v>44785.64878549769</v>
      </c>
      <c r="Q462" t="n">
        <v>5</v>
      </c>
      <c r="R462" t="inlineStr">
        <is>
          <t>NOGALES 220</t>
        </is>
      </c>
      <c r="S462" t="n">
        <v>29.889260951</v>
      </c>
      <c r="T462" t="n">
        <v>2668.727979578</v>
      </c>
      <c r="U462" t="n">
        <v>0</v>
      </c>
      <c r="V462" t="n">
        <v>0</v>
      </c>
      <c r="W462" t="inlineStr">
        <is>
          <t>CHILQUINTA</t>
        </is>
      </c>
      <c r="X462" t="n">
        <v>94.98636728894499</v>
      </c>
      <c r="Y462" t="n">
        <v>2.668727979565598</v>
      </c>
      <c r="Z462" t="n">
        <v>2839.0723187</v>
      </c>
      <c r="AA462" t="n">
        <v>0</v>
      </c>
      <c r="AB462" t="n">
        <v>0</v>
      </c>
      <c r="AC462" t="n">
        <v>0</v>
      </c>
      <c r="AD462" s="2" t="n">
        <v>44409</v>
      </c>
    </row>
    <row r="463">
      <c r="A463" t="n">
        <v>-1</v>
      </c>
      <c r="B463" t="inlineStr">
        <is>
          <t>01-08-2021</t>
        </is>
      </c>
      <c r="C463" t="n">
        <v>2021</v>
      </c>
      <c r="D463" t="n">
        <v>8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2013/03_2_BS1A_BB_CHILQUINTA_Empresa Eléctrica Carén S.A.</t>
        </is>
      </c>
      <c r="K463" t="inlineStr">
        <is>
          <t>Reñaca 012</t>
        </is>
      </c>
      <c r="L463" t="inlineStr">
        <is>
          <t>-1</t>
        </is>
      </c>
      <c r="M463" t="n">
        <v>1183.866092564191</v>
      </c>
      <c r="N463" t="n">
        <v>0</v>
      </c>
      <c r="O463" t="inlineStr">
        <is>
          <t>3</t>
        </is>
      </c>
      <c r="P463" s="2" t="n">
        <v>44785.64878549769</v>
      </c>
      <c r="Q463" t="n">
        <v>11</v>
      </c>
      <c r="R463" t="inlineStr">
        <is>
          <t>QUILLOTA 220</t>
        </is>
      </c>
      <c r="S463" t="n">
        <v>750.2967032400001</v>
      </c>
      <c r="T463" t="n">
        <v>65493.10957644</v>
      </c>
      <c r="U463" t="n">
        <v>0</v>
      </c>
      <c r="V463" t="n">
        <v>0</v>
      </c>
      <c r="W463" t="inlineStr">
        <is>
          <t>CHILQUINTA</t>
        </is>
      </c>
      <c r="X463" t="n">
        <v>92.86129144089412</v>
      </c>
      <c r="Y463" t="n">
        <v>65.493109577109</v>
      </c>
      <c r="Z463" t="n">
        <v>69673.52082600001</v>
      </c>
      <c r="AA463" t="n">
        <v>0</v>
      </c>
      <c r="AB463" t="n">
        <v>0</v>
      </c>
      <c r="AC463" t="n">
        <v>0</v>
      </c>
      <c r="AD463" s="2" t="n">
        <v>44409</v>
      </c>
    </row>
    <row r="464">
      <c r="A464" t="n">
        <v>-1</v>
      </c>
      <c r="B464" t="inlineStr">
        <is>
          <t>01-08-2021</t>
        </is>
      </c>
      <c r="C464" t="n">
        <v>2021</v>
      </c>
      <c r="D464" t="n">
        <v>8</v>
      </c>
      <c r="E464" t="inlineStr">
        <is>
          <t>Rio Blanco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2013/03_2_BS1A_BB_CHILQUINTA_Empresa Eléctrica Carén S.A.</t>
        </is>
      </c>
      <c r="K464" t="inlineStr">
        <is>
          <t>Rio Blanco 012</t>
        </is>
      </c>
      <c r="L464" t="inlineStr">
        <is>
          <t>-1</t>
        </is>
      </c>
      <c r="M464" t="n">
        <v>18.22523273695069</v>
      </c>
      <c r="N464" t="n">
        <v>0</v>
      </c>
      <c r="O464" t="inlineStr">
        <is>
          <t>3</t>
        </is>
      </c>
      <c r="P464" s="2" t="n">
        <v>44785.64878549769</v>
      </c>
      <c r="Q464" t="n">
        <v>31</v>
      </c>
      <c r="R464" t="inlineStr">
        <is>
          <t>LOS MAQUIS 220</t>
        </is>
      </c>
      <c r="S464" t="n">
        <v>15.5227195</v>
      </c>
      <c r="T464" t="n">
        <v>1354.972192636</v>
      </c>
      <c r="U464" t="n">
        <v>0</v>
      </c>
      <c r="V464" t="n">
        <v>0</v>
      </c>
      <c r="W464" t="inlineStr">
        <is>
          <t>CHILQUINTA</t>
        </is>
      </c>
      <c r="X464" t="n">
        <v>92.86129144117358</v>
      </c>
      <c r="Y464" t="n">
        <v>1.354972192682143</v>
      </c>
      <c r="Z464" t="n">
        <v>1441.4597794</v>
      </c>
      <c r="AA464" t="n">
        <v>0</v>
      </c>
      <c r="AB464" t="n">
        <v>0</v>
      </c>
      <c r="AC464" t="n">
        <v>0</v>
      </c>
      <c r="AD464" s="2" t="n">
        <v>44409</v>
      </c>
    </row>
    <row r="465">
      <c r="A465" t="n">
        <v>-1</v>
      </c>
      <c r="B465" t="inlineStr">
        <is>
          <t>01-08-2021</t>
        </is>
      </c>
      <c r="C465" t="n">
        <v>2021</v>
      </c>
      <c r="D465" t="n">
        <v>8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2013/03_2_BS1A_BB_CHILQUINTA_Empresa Eléctrica Carén S.A.</t>
        </is>
      </c>
      <c r="K465" t="inlineStr">
        <is>
          <t>Rio Blanco 012</t>
        </is>
      </c>
      <c r="L465" t="inlineStr">
        <is>
          <t>-1</t>
        </is>
      </c>
      <c r="M465" t="n">
        <v>18.22523273695069</v>
      </c>
      <c r="N465" t="n">
        <v>0</v>
      </c>
      <c r="O465" t="inlineStr">
        <is>
          <t>3</t>
        </is>
      </c>
      <c r="P465" s="2" t="n">
        <v>44785.64878549769</v>
      </c>
      <c r="Q465" t="n">
        <v>11</v>
      </c>
      <c r="R465" t="inlineStr">
        <is>
          <t>QUILLOTA 220</t>
        </is>
      </c>
      <c r="S465" t="n">
        <v>3.159833385</v>
      </c>
      <c r="T465" t="n">
        <v>275.8206363284</v>
      </c>
      <c r="U465" t="n">
        <v>0</v>
      </c>
      <c r="V465" t="n">
        <v>0</v>
      </c>
      <c r="W465" t="inlineStr">
        <is>
          <t>CHILQUINTA</t>
        </is>
      </c>
      <c r="X465" t="n">
        <v>92.86129143827522</v>
      </c>
      <c r="Y465" t="n">
        <v>0.2758206363292241</v>
      </c>
      <c r="Z465" t="n">
        <v>293.42620886</v>
      </c>
      <c r="AA465" t="n">
        <v>0</v>
      </c>
      <c r="AB465" t="n">
        <v>0</v>
      </c>
      <c r="AC465" t="n">
        <v>0</v>
      </c>
      <c r="AD465" s="2" t="n">
        <v>44409</v>
      </c>
    </row>
    <row r="466">
      <c r="A466" t="n">
        <v>-1</v>
      </c>
      <c r="B466" t="inlineStr">
        <is>
          <t>01-08-2021</t>
        </is>
      </c>
      <c r="C466" t="n">
        <v>2021</v>
      </c>
      <c r="D466" t="n">
        <v>8</v>
      </c>
      <c r="E466" t="inlineStr">
        <is>
          <t>San Antonio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2013/03_2_BS1A_BB_CHILQUINTA_Empresa Eléctrica Carén S.A.</t>
        </is>
      </c>
      <c r="K466" t="inlineStr">
        <is>
          <t>San Antonio 012</t>
        </is>
      </c>
      <c r="L466" t="inlineStr">
        <is>
          <t>-1</t>
        </is>
      </c>
      <c r="M466" t="n">
        <v>1381.242452822003</v>
      </c>
      <c r="N466" t="n">
        <v>0</v>
      </c>
      <c r="O466" t="inlineStr">
        <is>
          <t>3</t>
        </is>
      </c>
      <c r="P466" s="2" t="n">
        <v>44785.64878549769</v>
      </c>
      <c r="Q466" t="n">
        <v>31</v>
      </c>
      <c r="R466" t="inlineStr">
        <is>
          <t>LOS MAQUIS 220</t>
        </is>
      </c>
      <c r="S466" t="n">
        <v>0.55051778314</v>
      </c>
      <c r="T466" t="n">
        <v>48.05448476482</v>
      </c>
      <c r="U466" t="n">
        <v>0</v>
      </c>
      <c r="V466" t="n">
        <v>0</v>
      </c>
      <c r="W466" t="inlineStr">
        <is>
          <t>CHILQUINTA</t>
        </is>
      </c>
      <c r="X466" t="n">
        <v>92.86129144036147</v>
      </c>
      <c r="Y466" t="n">
        <v>0.04805448476506934</v>
      </c>
      <c r="Z466" t="n">
        <v>51.121792303</v>
      </c>
      <c r="AA466" t="n">
        <v>0</v>
      </c>
      <c r="AB466" t="n">
        <v>0</v>
      </c>
      <c r="AC466" t="n">
        <v>0</v>
      </c>
      <c r="AD466" s="2" t="n">
        <v>44409</v>
      </c>
    </row>
    <row r="467">
      <c r="A467" t="n">
        <v>-1</v>
      </c>
      <c r="B467" t="inlineStr">
        <is>
          <t>01-08-2021</t>
        </is>
      </c>
      <c r="C467" t="n">
        <v>2021</v>
      </c>
      <c r="D467" t="n">
        <v>8</v>
      </c>
      <c r="E467" t="inlineStr">
        <is>
          <t>San Antonio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2013/03_2_BS1A_BB_CHILQUINTA_Empresa Eléctrica Carén S.A.</t>
        </is>
      </c>
      <c r="K467" t="inlineStr">
        <is>
          <t>San Antonio 012</t>
        </is>
      </c>
      <c r="L467" t="inlineStr">
        <is>
          <t>-1</t>
        </is>
      </c>
      <c r="M467" t="n">
        <v>1381.242452822003</v>
      </c>
      <c r="N467" t="n">
        <v>0</v>
      </c>
      <c r="O467" t="inlineStr">
        <is>
          <t>3</t>
        </is>
      </c>
      <c r="P467" s="2" t="n">
        <v>44785.64878549769</v>
      </c>
      <c r="Q467" t="n">
        <v>13</v>
      </c>
      <c r="R467" t="inlineStr">
        <is>
          <t>MELIPILLA 220</t>
        </is>
      </c>
      <c r="S467" t="n">
        <v>1410.3293478</v>
      </c>
      <c r="T467" t="n">
        <v>126140.1258362</v>
      </c>
      <c r="U467" t="n">
        <v>0</v>
      </c>
      <c r="V467" t="n">
        <v>0</v>
      </c>
      <c r="W467" t="inlineStr">
        <is>
          <t>CHILQUINTA</t>
        </is>
      </c>
      <c r="X467" t="n">
        <v>95.14913905818518</v>
      </c>
      <c r="Y467" t="n">
        <v>126.1401258377621</v>
      </c>
      <c r="Z467" t="n">
        <v>134191.62323</v>
      </c>
      <c r="AA467" t="n">
        <v>0</v>
      </c>
      <c r="AB467" t="n">
        <v>0</v>
      </c>
      <c r="AC467" t="n">
        <v>0</v>
      </c>
      <c r="AD467" s="2" t="n">
        <v>44409</v>
      </c>
    </row>
    <row r="468">
      <c r="A468" t="n">
        <v>-1</v>
      </c>
      <c r="B468" t="inlineStr">
        <is>
          <t>01-08-2021</t>
        </is>
      </c>
      <c r="C468" t="n">
        <v>2021</v>
      </c>
      <c r="D468" t="n">
        <v>8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2013/03_2_BS1A_BB_CHILQUINTA_Empresa Eléctrica Carén S.A.</t>
        </is>
      </c>
      <c r="K468" t="inlineStr">
        <is>
          <t>San Antonio 012</t>
        </is>
      </c>
      <c r="L468" t="inlineStr">
        <is>
          <t>-1</t>
        </is>
      </c>
      <c r="M468" t="n">
        <v>1381.242452822003</v>
      </c>
      <c r="N468" t="n">
        <v>0</v>
      </c>
      <c r="O468" t="inlineStr">
        <is>
          <t>3</t>
        </is>
      </c>
      <c r="P468" s="2" t="n">
        <v>44785.64878549769</v>
      </c>
      <c r="Q468" t="n">
        <v>5</v>
      </c>
      <c r="R468" t="inlineStr">
        <is>
          <t>NOGALES 220</t>
        </is>
      </c>
      <c r="S468" t="n">
        <v>0.24718811895</v>
      </c>
      <c r="T468" t="n">
        <v>22.07073136958</v>
      </c>
      <c r="U468" t="n">
        <v>0</v>
      </c>
      <c r="V468" t="n">
        <v>0</v>
      </c>
      <c r="W468" t="inlineStr">
        <is>
          <t>CHILQUINTA</t>
        </is>
      </c>
      <c r="X468" t="n">
        <v>94.98636729188161</v>
      </c>
      <c r="Y468" t="n">
        <v>0.02207073136936758</v>
      </c>
      <c r="Z468" t="n">
        <v>23.479501457</v>
      </c>
      <c r="AA468" t="n">
        <v>0</v>
      </c>
      <c r="AB468" t="n">
        <v>0</v>
      </c>
      <c r="AC468" t="n">
        <v>0</v>
      </c>
      <c r="AD468" s="2" t="n">
        <v>44409</v>
      </c>
    </row>
    <row r="469">
      <c r="A469" t="n">
        <v>-1</v>
      </c>
      <c r="B469" t="inlineStr">
        <is>
          <t>01-08-2021</t>
        </is>
      </c>
      <c r="C469" t="n">
        <v>2021</v>
      </c>
      <c r="D469" t="n">
        <v>8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2013/03_2_BS1A_BB_CHILQUINTA_Empresa Eléctrica Carén S.A.</t>
        </is>
      </c>
      <c r="K469" t="inlineStr">
        <is>
          <t>San Antonio 012</t>
        </is>
      </c>
      <c r="L469" t="inlineStr">
        <is>
          <t>-1</t>
        </is>
      </c>
      <c r="M469" t="n">
        <v>1381.242452822003</v>
      </c>
      <c r="N469" t="n">
        <v>0</v>
      </c>
      <c r="O469" t="inlineStr">
        <is>
          <t>3</t>
        </is>
      </c>
      <c r="P469" s="2" t="n">
        <v>44785.64878549769</v>
      </c>
      <c r="Q469" t="n">
        <v>11</v>
      </c>
      <c r="R469" t="inlineStr">
        <is>
          <t>QUILLOTA 220</t>
        </is>
      </c>
      <c r="S469" t="n">
        <v>4.7744902567</v>
      </c>
      <c r="T469" t="n">
        <v>416.7634113374</v>
      </c>
      <c r="U469" t="n">
        <v>0</v>
      </c>
      <c r="V469" t="n">
        <v>0</v>
      </c>
      <c r="W469" t="inlineStr">
        <is>
          <t>CHILQUINTA</t>
        </is>
      </c>
      <c r="X469" t="n">
        <v>92.86129144037736</v>
      </c>
      <c r="Y469" t="n">
        <v>0.4167634113342611</v>
      </c>
      <c r="Z469" t="n">
        <v>443.36533121</v>
      </c>
      <c r="AA469" t="n">
        <v>0</v>
      </c>
      <c r="AB469" t="n">
        <v>0</v>
      </c>
      <c r="AC469" t="n">
        <v>0</v>
      </c>
      <c r="AD469" s="2" t="n">
        <v>44409</v>
      </c>
    </row>
    <row r="470">
      <c r="A470" t="n">
        <v>-1</v>
      </c>
      <c r="B470" t="inlineStr">
        <is>
          <t>01-08-2021</t>
        </is>
      </c>
      <c r="C470" t="n">
        <v>2021</v>
      </c>
      <c r="D470" t="n">
        <v>8</v>
      </c>
      <c r="E470" t="inlineStr">
        <is>
          <t>San Felipe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2013/03_2_BS1A_BB_CHILQUINTA_Empresa Eléctrica Carén S.A.</t>
        </is>
      </c>
      <c r="K470" t="inlineStr">
        <is>
          <t>San Felipe 012</t>
        </is>
      </c>
      <c r="L470" t="inlineStr">
        <is>
          <t>-1</t>
        </is>
      </c>
      <c r="M470" t="n">
        <v>1135.704863454578</v>
      </c>
      <c r="N470" t="n">
        <v>0</v>
      </c>
      <c r="O470" t="inlineStr">
        <is>
          <t>3</t>
        </is>
      </c>
      <c r="P470" s="2" t="n">
        <v>44785.64878549769</v>
      </c>
      <c r="Q470" t="n">
        <v>31</v>
      </c>
      <c r="R470" t="inlineStr">
        <is>
          <t>LOS MAQUIS 220</t>
        </is>
      </c>
      <c r="S470" t="n">
        <v>966.00293764</v>
      </c>
      <c r="T470" t="n">
        <v>84322.02350549999</v>
      </c>
      <c r="U470" t="n">
        <v>0</v>
      </c>
      <c r="V470" t="n">
        <v>0</v>
      </c>
      <c r="W470" t="inlineStr">
        <is>
          <t>CHILQUINTA</t>
        </is>
      </c>
      <c r="X470" t="n">
        <v>92.8612914414704</v>
      </c>
      <c r="Y470" t="n">
        <v>84.32202350597431</v>
      </c>
      <c r="Z470" t="n">
        <v>89704.280325</v>
      </c>
      <c r="AA470" t="n">
        <v>0</v>
      </c>
      <c r="AB470" t="n">
        <v>0</v>
      </c>
      <c r="AC470" t="n">
        <v>0</v>
      </c>
      <c r="AD470" s="2" t="n">
        <v>44409</v>
      </c>
    </row>
    <row r="471">
      <c r="A471" t="n">
        <v>-1</v>
      </c>
      <c r="B471" t="inlineStr">
        <is>
          <t>01-08-2021</t>
        </is>
      </c>
      <c r="C471" t="n">
        <v>2021</v>
      </c>
      <c r="D471" t="n">
        <v>8</v>
      </c>
      <c r="E471" t="inlineStr">
        <is>
          <t>San Felipe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2013/03_2_BS1A_BB_CHILQUINTA_Empresa Eléctrica Carén S.A.</t>
        </is>
      </c>
      <c r="K471" t="inlineStr">
        <is>
          <t>San Felipe 012</t>
        </is>
      </c>
      <c r="L471" t="inlineStr">
        <is>
          <t>-1</t>
        </is>
      </c>
      <c r="M471" t="n">
        <v>1135.704863454578</v>
      </c>
      <c r="N471" t="n">
        <v>0</v>
      </c>
      <c r="O471" t="inlineStr">
        <is>
          <t>3</t>
        </is>
      </c>
      <c r="P471" s="2" t="n">
        <v>44785.64878549769</v>
      </c>
      <c r="Q471" t="n">
        <v>13</v>
      </c>
      <c r="R471" t="inlineStr">
        <is>
          <t>MELIPILLA 220</t>
        </is>
      </c>
      <c r="S471" t="n">
        <v>12.325075373</v>
      </c>
      <c r="T471" t="n">
        <v>1102.35709187</v>
      </c>
      <c r="U471" t="n">
        <v>0</v>
      </c>
      <c r="V471" t="n">
        <v>0</v>
      </c>
      <c r="W471" t="inlineStr">
        <is>
          <t>CHILQUINTA</t>
        </is>
      </c>
      <c r="X471" t="n">
        <v>95.14913905500926</v>
      </c>
      <c r="Y471" t="n">
        <v>1.102357091897304</v>
      </c>
      <c r="Z471" t="n">
        <v>1172.7203105</v>
      </c>
      <c r="AA471" t="n">
        <v>0</v>
      </c>
      <c r="AB471" t="n">
        <v>0</v>
      </c>
      <c r="AC471" t="n">
        <v>0</v>
      </c>
      <c r="AD471" s="2" t="n">
        <v>44409</v>
      </c>
    </row>
    <row r="472">
      <c r="A472" t="n">
        <v>-1</v>
      </c>
      <c r="B472" t="inlineStr">
        <is>
          <t>01-08-2021</t>
        </is>
      </c>
      <c r="C472" t="n">
        <v>2021</v>
      </c>
      <c r="D472" t="n">
        <v>8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2013/03_2_BS1A_BB_CHILQUINTA_Empresa Eléctrica Carén S.A.</t>
        </is>
      </c>
      <c r="K472" t="inlineStr">
        <is>
          <t>San Felipe 012</t>
        </is>
      </c>
      <c r="L472" t="inlineStr">
        <is>
          <t>-1</t>
        </is>
      </c>
      <c r="M472" t="n">
        <v>1135.704863454578</v>
      </c>
      <c r="N472" t="n">
        <v>0</v>
      </c>
      <c r="O472" t="inlineStr">
        <is>
          <t>3</t>
        </is>
      </c>
      <c r="P472" s="2" t="n">
        <v>44785.64878549769</v>
      </c>
      <c r="Q472" t="n">
        <v>5</v>
      </c>
      <c r="R472" t="inlineStr">
        <is>
          <t>NOGALES 220</t>
        </is>
      </c>
      <c r="S472" t="n">
        <v>3.4477546294</v>
      </c>
      <c r="T472" t="n">
        <v>307.8403063064</v>
      </c>
      <c r="U472" t="n">
        <v>0</v>
      </c>
      <c r="V472" t="n">
        <v>0</v>
      </c>
      <c r="W472" t="inlineStr">
        <is>
          <t>CHILQUINTA</t>
        </is>
      </c>
      <c r="X472" t="n">
        <v>94.98636728931845</v>
      </c>
      <c r="Y472" t="n">
        <v>0.3078403062985382</v>
      </c>
      <c r="Z472" t="n">
        <v>327.48968756</v>
      </c>
      <c r="AA472" t="n">
        <v>0</v>
      </c>
      <c r="AB472" t="n">
        <v>0</v>
      </c>
      <c r="AC472" t="n">
        <v>0</v>
      </c>
      <c r="AD472" s="2" t="n">
        <v>44409</v>
      </c>
    </row>
    <row r="473">
      <c r="A473" t="n">
        <v>-1</v>
      </c>
      <c r="B473" t="inlineStr">
        <is>
          <t>01-08-2021</t>
        </is>
      </c>
      <c r="C473" t="n">
        <v>2021</v>
      </c>
      <c r="D473" t="n">
        <v>8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2013/03_2_BS1A_BB_CHILQUINTA_Empresa Eléctrica Carén S.A.</t>
        </is>
      </c>
      <c r="K473" t="inlineStr">
        <is>
          <t>San Felipe 012</t>
        </is>
      </c>
      <c r="L473" t="inlineStr">
        <is>
          <t>-1</t>
        </is>
      </c>
      <c r="M473" t="n">
        <v>1135.704863454578</v>
      </c>
      <c r="N473" t="n">
        <v>0</v>
      </c>
      <c r="O473" t="inlineStr">
        <is>
          <t>3</t>
        </is>
      </c>
      <c r="P473" s="2" t="n">
        <v>44785.64878549769</v>
      </c>
      <c r="Q473" t="n">
        <v>11</v>
      </c>
      <c r="R473" t="inlineStr">
        <is>
          <t>QUILLOTA 220</t>
        </is>
      </c>
      <c r="S473" t="n">
        <v>182.42698791</v>
      </c>
      <c r="T473" t="n">
        <v>15923.98134954</v>
      </c>
      <c r="U473" t="n">
        <v>0</v>
      </c>
      <c r="V473" t="n">
        <v>0</v>
      </c>
      <c r="W473" t="inlineStr">
        <is>
          <t>CHILQUINTA</t>
        </is>
      </c>
      <c r="X473" t="n">
        <v>92.86129144142537</v>
      </c>
      <c r="Y473" t="n">
        <v>15.92398134962638</v>
      </c>
      <c r="Z473" t="n">
        <v>16940.405691</v>
      </c>
      <c r="AA473" t="n">
        <v>0</v>
      </c>
      <c r="AB473" t="n">
        <v>0</v>
      </c>
      <c r="AC473" t="n">
        <v>0</v>
      </c>
      <c r="AD473" s="2" t="n">
        <v>44409</v>
      </c>
    </row>
    <row r="474">
      <c r="A474" t="n">
        <v>-1</v>
      </c>
      <c r="B474" t="inlineStr">
        <is>
          <t>01-08-2021</t>
        </is>
      </c>
      <c r="C474" t="n">
        <v>2021</v>
      </c>
      <c r="D474" t="n">
        <v>8</v>
      </c>
      <c r="E474" t="inlineStr">
        <is>
          <t>San Pedro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2013/03_2_BS1A_BB_CHILQUINTA_Empresa Eléctrica Carén S.A.</t>
        </is>
      </c>
      <c r="K474" t="inlineStr">
        <is>
          <t>San Pedro 012</t>
        </is>
      </c>
      <c r="L474" t="inlineStr">
        <is>
          <t>-1</t>
        </is>
      </c>
      <c r="M474" t="n">
        <v>893.7665959848998</v>
      </c>
      <c r="N474" t="n">
        <v>0</v>
      </c>
      <c r="O474" t="inlineStr">
        <is>
          <t>3</t>
        </is>
      </c>
      <c r="P474" s="2" t="n">
        <v>44785.64878549769</v>
      </c>
      <c r="Q474" t="n">
        <v>31</v>
      </c>
      <c r="R474" t="inlineStr">
        <is>
          <t>LOS MAQUIS 220</t>
        </is>
      </c>
      <c r="S474" t="n">
        <v>201.82819614</v>
      </c>
      <c r="T474" t="n">
        <v>17617.50532642</v>
      </c>
      <c r="U474" t="n">
        <v>0</v>
      </c>
      <c r="V474" t="n">
        <v>0</v>
      </c>
      <c r="W474" t="inlineStr">
        <is>
          <t>CHILQUINTA</t>
        </is>
      </c>
      <c r="X474" t="n">
        <v>92.86129144024505</v>
      </c>
      <c r="Y474" t="n">
        <v>17.61750532605855</v>
      </c>
      <c r="Z474" t="n">
        <v>18742.026943</v>
      </c>
      <c r="AA474" t="n">
        <v>0</v>
      </c>
      <c r="AB474" t="n">
        <v>0</v>
      </c>
      <c r="AC474" t="n">
        <v>0</v>
      </c>
      <c r="AD474" s="2" t="n">
        <v>44409</v>
      </c>
    </row>
    <row r="475">
      <c r="A475" t="n">
        <v>-1</v>
      </c>
      <c r="B475" t="inlineStr">
        <is>
          <t>01-08-2021</t>
        </is>
      </c>
      <c r="C475" t="n">
        <v>2021</v>
      </c>
      <c r="D475" t="n">
        <v>8</v>
      </c>
      <c r="E475" t="inlineStr">
        <is>
          <t>San Pedro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2013/03_2_BS1A_BB_CHILQUINTA_Empresa Eléctrica Carén S.A.</t>
        </is>
      </c>
      <c r="K475" t="inlineStr">
        <is>
          <t>San Pedro 012</t>
        </is>
      </c>
      <c r="L475" t="inlineStr">
        <is>
          <t>-1</t>
        </is>
      </c>
      <c r="M475" t="n">
        <v>893.7665959848998</v>
      </c>
      <c r="N475" t="n">
        <v>0</v>
      </c>
      <c r="O475" t="inlineStr">
        <is>
          <t>3</t>
        </is>
      </c>
      <c r="P475" s="2" t="n">
        <v>44785.64878549769</v>
      </c>
      <c r="Q475" t="n">
        <v>13</v>
      </c>
      <c r="R475" t="inlineStr">
        <is>
          <t>MELIPILLA 220</t>
        </is>
      </c>
      <c r="S475" t="n">
        <v>51.570387899</v>
      </c>
      <c r="T475" t="n">
        <v>4612.465328836</v>
      </c>
      <c r="U475" t="n">
        <v>0</v>
      </c>
      <c r="V475" t="n">
        <v>0</v>
      </c>
      <c r="W475" t="inlineStr">
        <is>
          <t>CHILQUINTA</t>
        </is>
      </c>
      <c r="X475" t="n">
        <v>95.1491390571544</v>
      </c>
      <c r="Y475" t="n">
        <v>4.612465328867343</v>
      </c>
      <c r="Z475" t="n">
        <v>4906.8780094</v>
      </c>
      <c r="AA475" t="n">
        <v>0</v>
      </c>
      <c r="AB475" t="n">
        <v>0</v>
      </c>
      <c r="AC475" t="n">
        <v>0</v>
      </c>
      <c r="AD475" s="2" t="n">
        <v>44409</v>
      </c>
    </row>
    <row r="476">
      <c r="A476" t="n">
        <v>-1</v>
      </c>
      <c r="B476" t="inlineStr">
        <is>
          <t>01-08-2021</t>
        </is>
      </c>
      <c r="C476" t="n">
        <v>2021</v>
      </c>
      <c r="D476" t="n">
        <v>8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2013/03_2_BS1A_BB_CHILQUINTA_Empresa Eléctrica Carén S.A.</t>
        </is>
      </c>
      <c r="K476" t="inlineStr">
        <is>
          <t>San Pedro 012</t>
        </is>
      </c>
      <c r="L476" t="inlineStr">
        <is>
          <t>-1</t>
        </is>
      </c>
      <c r="M476" t="n">
        <v>893.7665959848998</v>
      </c>
      <c r="N476" t="n">
        <v>0</v>
      </c>
      <c r="O476" t="inlineStr">
        <is>
          <t>3</t>
        </is>
      </c>
      <c r="P476" s="2" t="n">
        <v>44785.64878549769</v>
      </c>
      <c r="Q476" t="n">
        <v>5</v>
      </c>
      <c r="R476" t="inlineStr">
        <is>
          <t>NOGALES 220</t>
        </is>
      </c>
      <c r="S476" t="n">
        <v>14.607340966</v>
      </c>
      <c r="T476" t="n">
        <v>1304.248358854</v>
      </c>
      <c r="U476" t="n">
        <v>0</v>
      </c>
      <c r="V476" t="n">
        <v>0</v>
      </c>
      <c r="W476" t="inlineStr">
        <is>
          <t>CHILQUINTA</t>
        </is>
      </c>
      <c r="X476" t="n">
        <v>94.98636728981361</v>
      </c>
      <c r="Y476" t="n">
        <v>1.304248358876576</v>
      </c>
      <c r="Z476" t="n">
        <v>1387.4982541</v>
      </c>
      <c r="AA476" t="n">
        <v>0</v>
      </c>
      <c r="AB476" t="n">
        <v>0</v>
      </c>
      <c r="AC476" t="n">
        <v>0</v>
      </c>
      <c r="AD476" s="2" t="n">
        <v>44409</v>
      </c>
    </row>
    <row r="477">
      <c r="A477" t="n">
        <v>-1</v>
      </c>
      <c r="B477" t="inlineStr">
        <is>
          <t>01-08-2021</t>
        </is>
      </c>
      <c r="C477" t="n">
        <v>2021</v>
      </c>
      <c r="D477" t="n">
        <v>8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2013/03_2_BS1A_BB_CHILQUINTA_Empresa Eléctrica Carén S.A.</t>
        </is>
      </c>
      <c r="K477" t="inlineStr">
        <is>
          <t>San Pedro 012</t>
        </is>
      </c>
      <c r="L477" t="inlineStr">
        <is>
          <t>-1</t>
        </is>
      </c>
      <c r="M477" t="n">
        <v>893.7665959848998</v>
      </c>
      <c r="N477" t="n">
        <v>0</v>
      </c>
      <c r="O477" t="inlineStr">
        <is>
          <t>3</t>
        </is>
      </c>
      <c r="P477" s="2" t="n">
        <v>44785.64878549769</v>
      </c>
      <c r="Q477" t="n">
        <v>11</v>
      </c>
      <c r="R477" t="inlineStr">
        <is>
          <t>QUILLOTA 220</t>
        </is>
      </c>
      <c r="S477" t="n">
        <v>648.1876807</v>
      </c>
      <c r="T477" t="n">
        <v>56580.05241843999</v>
      </c>
      <c r="U477" t="n">
        <v>0</v>
      </c>
      <c r="V477" t="n">
        <v>0</v>
      </c>
      <c r="W477" t="inlineStr">
        <is>
          <t>CHILQUINTA</t>
        </is>
      </c>
      <c r="X477" t="n">
        <v>92.86129144063949</v>
      </c>
      <c r="Y477" t="n">
        <v>56.58005241817198</v>
      </c>
      <c r="Z477" t="n">
        <v>60191.545126</v>
      </c>
      <c r="AA477" t="n">
        <v>0</v>
      </c>
      <c r="AB477" t="n">
        <v>0</v>
      </c>
      <c r="AC477" t="n">
        <v>0</v>
      </c>
      <c r="AD477" s="2" t="n">
        <v>44409</v>
      </c>
    </row>
    <row r="478">
      <c r="A478" t="n">
        <v>-1</v>
      </c>
      <c r="B478" t="inlineStr">
        <is>
          <t>01-08-2021</t>
        </is>
      </c>
      <c r="C478" t="n">
        <v>2021</v>
      </c>
      <c r="D478" t="n">
        <v>8</v>
      </c>
      <c r="E478" t="inlineStr">
        <is>
          <t>San Rafael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2013/03_2_BS1A_BB_CHILQUINTA_Empresa Eléctrica Carén S.A.</t>
        </is>
      </c>
      <c r="K478" t="inlineStr">
        <is>
          <t>San Rafael 012</t>
        </is>
      </c>
      <c r="L478" t="inlineStr">
        <is>
          <t>-1</t>
        </is>
      </c>
      <c r="M478" t="n">
        <v>1452.895494537246</v>
      </c>
      <c r="N478" t="n">
        <v>0</v>
      </c>
      <c r="O478" t="inlineStr">
        <is>
          <t>3</t>
        </is>
      </c>
      <c r="P478" s="2" t="n">
        <v>44785.64878549769</v>
      </c>
      <c r="Q478" t="n">
        <v>31</v>
      </c>
      <c r="R478" t="inlineStr">
        <is>
          <t>LOS MAQUIS 220</t>
        </is>
      </c>
      <c r="S478" t="n">
        <v>1204.0250699</v>
      </c>
      <c r="T478" t="n">
        <v>105098.8835354</v>
      </c>
      <c r="U478" t="n">
        <v>0</v>
      </c>
      <c r="V478" t="n">
        <v>0</v>
      </c>
      <c r="W478" t="inlineStr">
        <is>
          <t>CHILQUINTA</t>
        </is>
      </c>
      <c r="X478" t="n">
        <v>92.86129143767938</v>
      </c>
      <c r="Y478" t="n">
        <v>105.0988835394008</v>
      </c>
      <c r="Z478" t="n">
        <v>111807.32291</v>
      </c>
      <c r="AA478" t="n">
        <v>0</v>
      </c>
      <c r="AB478" t="n">
        <v>0</v>
      </c>
      <c r="AC478" t="n">
        <v>0</v>
      </c>
      <c r="AD478" s="2" t="n">
        <v>44409</v>
      </c>
    </row>
    <row r="479">
      <c r="A479" t="n">
        <v>-1</v>
      </c>
      <c r="B479" t="inlineStr">
        <is>
          <t>01-08-2021</t>
        </is>
      </c>
      <c r="C479" t="n">
        <v>2021</v>
      </c>
      <c r="D479" t="n">
        <v>8</v>
      </c>
      <c r="E479" t="inlineStr">
        <is>
          <t>San Rafael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2013/03_2_BS1A_BB_CHILQUINTA_Empresa Eléctrica Carén S.A.</t>
        </is>
      </c>
      <c r="K479" t="inlineStr">
        <is>
          <t>San Rafael 012</t>
        </is>
      </c>
      <c r="L479" t="inlineStr">
        <is>
          <t>-1</t>
        </is>
      </c>
      <c r="M479" t="n">
        <v>1452.895494537246</v>
      </c>
      <c r="N479" t="n">
        <v>0</v>
      </c>
      <c r="O479" t="inlineStr">
        <is>
          <t>3</t>
        </is>
      </c>
      <c r="P479" s="2" t="n">
        <v>44785.64878549769</v>
      </c>
      <c r="Q479" t="n">
        <v>13</v>
      </c>
      <c r="R479" t="inlineStr">
        <is>
          <t>MELIPILLA 220</t>
        </is>
      </c>
      <c r="S479" t="n">
        <v>18.109214385</v>
      </c>
      <c r="T479" t="n">
        <v>1619.691588238</v>
      </c>
      <c r="U479" t="n">
        <v>0</v>
      </c>
      <c r="V479" t="n">
        <v>0</v>
      </c>
      <c r="W479" t="inlineStr">
        <is>
          <t>CHILQUINTA</t>
        </is>
      </c>
      <c r="X479" t="n">
        <v>95.14913905523545</v>
      </c>
      <c r="Y479" t="n">
        <v>1.619691588237469</v>
      </c>
      <c r="Z479" t="n">
        <v>1723.0761577</v>
      </c>
      <c r="AA479" t="n">
        <v>0</v>
      </c>
      <c r="AB479" t="n">
        <v>0</v>
      </c>
      <c r="AC479" t="n">
        <v>0</v>
      </c>
      <c r="AD479" s="2" t="n">
        <v>44409</v>
      </c>
    </row>
    <row r="480">
      <c r="A480" t="n">
        <v>-1</v>
      </c>
      <c r="B480" t="inlineStr">
        <is>
          <t>01-08-2021</t>
        </is>
      </c>
      <c r="C480" t="n">
        <v>2021</v>
      </c>
      <c r="D480" t="n">
        <v>8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2013/03_2_BS1A_BB_CHILQUINTA_Empresa Eléctrica Carén S.A.</t>
        </is>
      </c>
      <c r="K480" t="inlineStr">
        <is>
          <t>San Rafael 012</t>
        </is>
      </c>
      <c r="L480" t="inlineStr">
        <is>
          <t>-1</t>
        </is>
      </c>
      <c r="M480" t="n">
        <v>1452.895494537246</v>
      </c>
      <c r="N480" t="n">
        <v>0</v>
      </c>
      <c r="O480" t="inlineStr">
        <is>
          <t>3</t>
        </is>
      </c>
      <c r="P480" s="2" t="n">
        <v>44785.64878549769</v>
      </c>
      <c r="Q480" t="n">
        <v>5</v>
      </c>
      <c r="R480" t="inlineStr">
        <is>
          <t>NOGALES 220</t>
        </is>
      </c>
      <c r="S480" t="n">
        <v>5.2932841187</v>
      </c>
      <c r="T480" t="n">
        <v>472.6224397111999</v>
      </c>
      <c r="U480" t="n">
        <v>0</v>
      </c>
      <c r="V480" t="n">
        <v>0</v>
      </c>
      <c r="W480" t="inlineStr">
        <is>
          <t>CHILQUINTA</t>
        </is>
      </c>
      <c r="X480" t="n">
        <v>94.98636729163189</v>
      </c>
      <c r="Y480" t="n">
        <v>0.4726224397091322</v>
      </c>
      <c r="Z480" t="n">
        <v>502.78982948</v>
      </c>
      <c r="AA480" t="n">
        <v>0</v>
      </c>
      <c r="AB480" t="n">
        <v>0</v>
      </c>
      <c r="AC480" t="n">
        <v>0</v>
      </c>
      <c r="AD480" s="2" t="n">
        <v>44409</v>
      </c>
    </row>
    <row r="481">
      <c r="A481" t="n">
        <v>-1</v>
      </c>
      <c r="B481" t="inlineStr">
        <is>
          <t>01-08-2021</t>
        </is>
      </c>
      <c r="C481" t="n">
        <v>2021</v>
      </c>
      <c r="D481" t="n">
        <v>8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2013/03_2_BS1A_BB_CHILQUINTA_Empresa Eléctrica Carén S.A.</t>
        </is>
      </c>
      <c r="K481" t="inlineStr">
        <is>
          <t>San Rafael 012</t>
        </is>
      </c>
      <c r="L481" t="inlineStr">
        <is>
          <t>-1</t>
        </is>
      </c>
      <c r="M481" t="n">
        <v>1452.895494537246</v>
      </c>
      <c r="N481" t="n">
        <v>0</v>
      </c>
      <c r="O481" t="inlineStr">
        <is>
          <t>3</t>
        </is>
      </c>
      <c r="P481" s="2" t="n">
        <v>44785.64878549769</v>
      </c>
      <c r="Q481" t="n">
        <v>11</v>
      </c>
      <c r="R481" t="inlineStr">
        <is>
          <t>QUILLOTA 220</t>
        </is>
      </c>
      <c r="S481" t="n">
        <v>261.92498502</v>
      </c>
      <c r="T481" t="n">
        <v>22863.33082686</v>
      </c>
      <c r="U481" t="n">
        <v>0</v>
      </c>
      <c r="V481" t="n">
        <v>0</v>
      </c>
      <c r="W481" t="inlineStr">
        <is>
          <t>CHILQUINTA</t>
        </is>
      </c>
      <c r="X481" t="n">
        <v>92.86129143854217</v>
      </c>
      <c r="Y481" t="n">
        <v>22.86333082683933</v>
      </c>
      <c r="Z481" t="n">
        <v>24322.692369</v>
      </c>
      <c r="AA481" t="n">
        <v>0</v>
      </c>
      <c r="AB481" t="n">
        <v>0</v>
      </c>
      <c r="AC481" t="n">
        <v>0</v>
      </c>
      <c r="AD481" s="2" t="n">
        <v>44409</v>
      </c>
    </row>
    <row r="482">
      <c r="A482" t="n">
        <v>-1</v>
      </c>
      <c r="B482" t="inlineStr">
        <is>
          <t>01-08-2021</t>
        </is>
      </c>
      <c r="C482" t="n">
        <v>2021</v>
      </c>
      <c r="D482" t="n">
        <v>8</v>
      </c>
      <c r="E482" t="inlineStr">
        <is>
          <t>San Sebastian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2013/03_2_BS1A_BB_CHILQUINTA_Empresa Eléctrica Carén S.A.</t>
        </is>
      </c>
      <c r="K482" t="inlineStr">
        <is>
          <t>San Sebastian 012</t>
        </is>
      </c>
      <c r="L482" t="inlineStr">
        <is>
          <t>-1</t>
        </is>
      </c>
      <c r="M482" t="n">
        <v>147.8367573991542</v>
      </c>
      <c r="N482" t="n">
        <v>0</v>
      </c>
      <c r="O482" t="inlineStr">
        <is>
          <t>3</t>
        </is>
      </c>
      <c r="P482" s="2" t="n">
        <v>44785.64878549769</v>
      </c>
      <c r="Q482" t="n">
        <v>31</v>
      </c>
      <c r="R482" t="inlineStr">
        <is>
          <t>LOS MAQUIS 220</t>
        </is>
      </c>
      <c r="S482" t="n">
        <v>0.63273689035</v>
      </c>
      <c r="T482" t="n">
        <v>55.2313588932</v>
      </c>
      <c r="U482" t="n">
        <v>0</v>
      </c>
      <c r="V482" t="n">
        <v>0</v>
      </c>
      <c r="W482" t="inlineStr">
        <is>
          <t>CHILQUINTA</t>
        </is>
      </c>
      <c r="X482" t="n">
        <v>92.86129143927771</v>
      </c>
      <c r="Y482" t="n">
        <v>0.05523135889242323</v>
      </c>
      <c r="Z482" t="n">
        <v>58.75676478</v>
      </c>
      <c r="AA482" t="n">
        <v>0</v>
      </c>
      <c r="AB482" t="n">
        <v>0</v>
      </c>
      <c r="AC482" t="n">
        <v>0</v>
      </c>
      <c r="AD482" s="2" t="n">
        <v>44409</v>
      </c>
    </row>
    <row r="483">
      <c r="A483" t="n">
        <v>-1</v>
      </c>
      <c r="B483" t="inlineStr">
        <is>
          <t>01-08-2021</t>
        </is>
      </c>
      <c r="C483" t="n">
        <v>2021</v>
      </c>
      <c r="D483" t="n">
        <v>8</v>
      </c>
      <c r="E483" t="inlineStr">
        <is>
          <t>San Sebastian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2013/03_2_BS1A_BB_CHILQUINTA_Empresa Eléctrica Carén S.A.</t>
        </is>
      </c>
      <c r="K483" t="inlineStr">
        <is>
          <t>San Sebastian 012</t>
        </is>
      </c>
      <c r="L483" t="inlineStr">
        <is>
          <t>-1</t>
        </is>
      </c>
      <c r="M483" t="n">
        <v>147.8367573991542</v>
      </c>
      <c r="N483" t="n">
        <v>0</v>
      </c>
      <c r="O483" t="inlineStr">
        <is>
          <t>3</t>
        </is>
      </c>
      <c r="P483" s="2" t="n">
        <v>44785.64878549769</v>
      </c>
      <c r="Q483" t="n">
        <v>13</v>
      </c>
      <c r="R483" t="inlineStr">
        <is>
          <t>MELIPILLA 220</t>
        </is>
      </c>
      <c r="S483" t="n">
        <v>148.54176032</v>
      </c>
      <c r="T483" t="n">
        <v>13285.60337152</v>
      </c>
      <c r="U483" t="n">
        <v>0</v>
      </c>
      <c r="V483" t="n">
        <v>0</v>
      </c>
      <c r="W483" t="inlineStr">
        <is>
          <t>CHILQUINTA</t>
        </is>
      </c>
      <c r="X483" t="n">
        <v>95.14913905505844</v>
      </c>
      <c r="Y483" t="n">
        <v>13.28560337168059</v>
      </c>
      <c r="Z483" t="n">
        <v>14133.620608</v>
      </c>
      <c r="AA483" t="n">
        <v>0</v>
      </c>
      <c r="AB483" t="n">
        <v>0</v>
      </c>
      <c r="AC483" t="n">
        <v>0</v>
      </c>
      <c r="AD483" s="2" t="n">
        <v>44409</v>
      </c>
    </row>
    <row r="484">
      <c r="A484" t="n">
        <v>-1</v>
      </c>
      <c r="B484" t="inlineStr">
        <is>
          <t>01-08-2021</t>
        </is>
      </c>
      <c r="C484" t="n">
        <v>2021</v>
      </c>
      <c r="D484" t="n">
        <v>8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2013/03_2_BS1A_BB_CHILQUINTA_Empresa Eléctrica Carén S.A.</t>
        </is>
      </c>
      <c r="K484" t="inlineStr">
        <is>
          <t>San Sebastian 012</t>
        </is>
      </c>
      <c r="L484" t="inlineStr">
        <is>
          <t>-1</t>
        </is>
      </c>
      <c r="M484" t="n">
        <v>147.8367573991542</v>
      </c>
      <c r="N484" t="n">
        <v>0</v>
      </c>
      <c r="O484" t="inlineStr">
        <is>
          <t>3</t>
        </is>
      </c>
      <c r="P484" s="2" t="n">
        <v>44785.64878549769</v>
      </c>
      <c r="Q484" t="n">
        <v>5</v>
      </c>
      <c r="R484" t="inlineStr">
        <is>
          <t>NOGALES 220</t>
        </is>
      </c>
      <c r="S484" t="n">
        <v>0.044087618367</v>
      </c>
      <c r="T484" t="n">
        <v>3.936459348528</v>
      </c>
      <c r="U484" t="n">
        <v>0</v>
      </c>
      <c r="V484" t="n">
        <v>0</v>
      </c>
      <c r="W484" t="inlineStr">
        <is>
          <t>CHILQUINTA</t>
        </is>
      </c>
      <c r="X484" t="n">
        <v>94.98636729191838</v>
      </c>
      <c r="Y484" t="n">
        <v>0.003936459348559762</v>
      </c>
      <c r="Z484" t="n">
        <v>4.1877227112</v>
      </c>
      <c r="AA484" t="n">
        <v>0</v>
      </c>
      <c r="AB484" t="n">
        <v>0</v>
      </c>
      <c r="AC484" t="n">
        <v>0</v>
      </c>
      <c r="AD484" s="2" t="n">
        <v>44409</v>
      </c>
    </row>
    <row r="485">
      <c r="A485" t="n">
        <v>-1</v>
      </c>
      <c r="B485" t="inlineStr">
        <is>
          <t>01-08-2021</t>
        </is>
      </c>
      <c r="C485" t="n">
        <v>2021</v>
      </c>
      <c r="D485" t="n">
        <v>8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2013/03_2_BS1A_BB_CHILQUINTA_Empresa Eléctrica Carén S.A.</t>
        </is>
      </c>
      <c r="K485" t="inlineStr">
        <is>
          <t>San Sebastian 012</t>
        </is>
      </c>
      <c r="L485" t="inlineStr">
        <is>
          <t>-1</t>
        </is>
      </c>
      <c r="M485" t="n">
        <v>147.8367573991542</v>
      </c>
      <c r="N485" t="n">
        <v>0</v>
      </c>
      <c r="O485" t="inlineStr">
        <is>
          <t>3</t>
        </is>
      </c>
      <c r="P485" s="2" t="n">
        <v>44785.64878549769</v>
      </c>
      <c r="Q485" t="n">
        <v>11</v>
      </c>
      <c r="R485" t="inlineStr">
        <is>
          <t>QUILLOTA 220</t>
        </is>
      </c>
      <c r="S485" t="n">
        <v>2.3277947601</v>
      </c>
      <c r="T485" t="n">
        <v>203.1923059722</v>
      </c>
      <c r="U485" t="n">
        <v>0</v>
      </c>
      <c r="V485" t="n">
        <v>0</v>
      </c>
      <c r="W485" t="inlineStr">
        <is>
          <t>CHILQUINTA</t>
        </is>
      </c>
      <c r="X485" t="n">
        <v>92.86129144038118</v>
      </c>
      <c r="Y485" t="n">
        <v>0.203192305973176</v>
      </c>
      <c r="Z485" t="n">
        <v>216.16202763</v>
      </c>
      <c r="AA485" t="n">
        <v>0</v>
      </c>
      <c r="AB485" t="n">
        <v>0</v>
      </c>
      <c r="AC485" t="n">
        <v>0</v>
      </c>
      <c r="AD485" s="2" t="n">
        <v>44409</v>
      </c>
    </row>
    <row r="486">
      <c r="A486" t="n">
        <v>-1</v>
      </c>
      <c r="B486" t="inlineStr">
        <is>
          <t>01-08-2021</t>
        </is>
      </c>
      <c r="C486" t="n">
        <v>2021</v>
      </c>
      <c r="D486" t="n">
        <v>8</v>
      </c>
      <c r="E486" t="inlineStr">
        <is>
          <t>Valparaiso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2013/03_2_BS1A_BB_CHILQUINTA_Empresa Eléctrica Carén S.A.</t>
        </is>
      </c>
      <c r="K486" t="inlineStr">
        <is>
          <t>Valparaiso 012</t>
        </is>
      </c>
      <c r="L486" t="inlineStr">
        <is>
          <t>-1</t>
        </is>
      </c>
      <c r="M486" t="n">
        <v>875.5720887540518</v>
      </c>
      <c r="N486" t="n">
        <v>0</v>
      </c>
      <c r="O486" t="inlineStr">
        <is>
          <t>3</t>
        </is>
      </c>
      <c r="P486" s="2" t="n">
        <v>44785.64878549769</v>
      </c>
      <c r="Q486" t="n">
        <v>31</v>
      </c>
      <c r="R486" t="inlineStr">
        <is>
          <t>LOS MAQUIS 220</t>
        </is>
      </c>
      <c r="S486" t="n">
        <v>31.108845195</v>
      </c>
      <c r="T486" t="n">
        <v>2715.479087694</v>
      </c>
      <c r="U486" t="n">
        <v>0</v>
      </c>
      <c r="V486" t="n">
        <v>0</v>
      </c>
      <c r="W486" t="inlineStr">
        <is>
          <t>CHILQUINTA</t>
        </is>
      </c>
      <c r="X486" t="n">
        <v>92.86129144235211</v>
      </c>
      <c r="Y486" t="n">
        <v>2.715479087682636</v>
      </c>
      <c r="Z486" t="n">
        <v>2888.8075401</v>
      </c>
      <c r="AA486" t="n">
        <v>0</v>
      </c>
      <c r="AB486" t="n">
        <v>0</v>
      </c>
      <c r="AC486" t="n">
        <v>0</v>
      </c>
      <c r="AD486" s="2" t="n">
        <v>44409</v>
      </c>
    </row>
    <row r="487">
      <c r="A487" t="n">
        <v>-1</v>
      </c>
      <c r="B487" t="inlineStr">
        <is>
          <t>01-08-2021</t>
        </is>
      </c>
      <c r="C487" t="n">
        <v>2021</v>
      </c>
      <c r="D487" t="n">
        <v>8</v>
      </c>
      <c r="E487" t="inlineStr">
        <is>
          <t>Valparaiso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2013/03_2_BS1A_BB_CHILQUINTA_Empresa Eléctrica Carén S.A.</t>
        </is>
      </c>
      <c r="K487" t="inlineStr">
        <is>
          <t>Valparaiso 012</t>
        </is>
      </c>
      <c r="L487" t="inlineStr">
        <is>
          <t>-1</t>
        </is>
      </c>
      <c r="M487" t="n">
        <v>875.5720887540518</v>
      </c>
      <c r="N487" t="n">
        <v>0</v>
      </c>
      <c r="O487" t="inlineStr">
        <is>
          <t>3</t>
        </is>
      </c>
      <c r="P487" s="2" t="n">
        <v>44785.64878549769</v>
      </c>
      <c r="Q487" t="n">
        <v>13</v>
      </c>
      <c r="R487" t="inlineStr">
        <is>
          <t>MELIPILLA 220</t>
        </is>
      </c>
      <c r="S487" t="n">
        <v>768.6411371299999</v>
      </c>
      <c r="T487" t="n">
        <v>68747.40989453999</v>
      </c>
      <c r="U487" t="n">
        <v>0</v>
      </c>
      <c r="V487" t="n">
        <v>0</v>
      </c>
      <c r="W487" t="inlineStr">
        <is>
          <t>CHILQUINTA</t>
        </is>
      </c>
      <c r="X487" t="n">
        <v>95.14913905609981</v>
      </c>
      <c r="Y487" t="n">
        <v>68.74740989455979</v>
      </c>
      <c r="Z487" t="n">
        <v>73135.542441</v>
      </c>
      <c r="AA487" t="n">
        <v>0</v>
      </c>
      <c r="AB487" t="n">
        <v>0</v>
      </c>
      <c r="AC487" t="n">
        <v>0</v>
      </c>
      <c r="AD487" s="2" t="n">
        <v>44409</v>
      </c>
    </row>
    <row r="488">
      <c r="A488" t="n">
        <v>-1</v>
      </c>
      <c r="B488" t="inlineStr">
        <is>
          <t>01-08-2021</t>
        </is>
      </c>
      <c r="C488" t="n">
        <v>2021</v>
      </c>
      <c r="D488" t="n">
        <v>8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2013/03_2_BS1A_BB_CHILQUINTA_Empresa Eléctrica Carén S.A.</t>
        </is>
      </c>
      <c r="K488" t="inlineStr">
        <is>
          <t>Valparaiso 012</t>
        </is>
      </c>
      <c r="L488" t="inlineStr">
        <is>
          <t>-1</t>
        </is>
      </c>
      <c r="M488" t="n">
        <v>875.5720887540518</v>
      </c>
      <c r="N488" t="n">
        <v>0</v>
      </c>
      <c r="O488" t="inlineStr">
        <is>
          <t>3</t>
        </is>
      </c>
      <c r="P488" s="2" t="n">
        <v>44785.64878549769</v>
      </c>
      <c r="Q488" t="n">
        <v>5</v>
      </c>
      <c r="R488" t="inlineStr">
        <is>
          <t>NOGALES 220</t>
        </is>
      </c>
      <c r="S488" t="n">
        <v>2.3455234225</v>
      </c>
      <c r="T488" t="n">
        <v>209.425184342</v>
      </c>
      <c r="U488" t="n">
        <v>0</v>
      </c>
      <c r="V488" t="n">
        <v>0</v>
      </c>
      <c r="W488" t="inlineStr">
        <is>
          <t>CHILQUINTA</t>
        </is>
      </c>
      <c r="X488" t="n">
        <v>94.98636729230992</v>
      </c>
      <c r="Y488" t="n">
        <v>0.2094251843441627</v>
      </c>
      <c r="Z488" t="n">
        <v>222.7927493</v>
      </c>
      <c r="AA488" t="n">
        <v>0</v>
      </c>
      <c r="AB488" t="n">
        <v>0</v>
      </c>
      <c r="AC488" t="n">
        <v>0</v>
      </c>
      <c r="AD488" s="2" t="n">
        <v>44409</v>
      </c>
    </row>
    <row r="489">
      <c r="A489" t="n">
        <v>-1</v>
      </c>
      <c r="B489" t="inlineStr">
        <is>
          <t>01-08-2021</t>
        </is>
      </c>
      <c r="C489" t="n">
        <v>2021</v>
      </c>
      <c r="D489" t="n">
        <v>8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2013/03_2_BS1A_BB_CHILQUINTA_Empresa Eléctrica Carén S.A.</t>
        </is>
      </c>
      <c r="K489" t="inlineStr">
        <is>
          <t>Valparaiso 012</t>
        </is>
      </c>
      <c r="L489" t="inlineStr">
        <is>
          <t>-1</t>
        </is>
      </c>
      <c r="M489" t="n">
        <v>875.5720887540518</v>
      </c>
      <c r="N489" t="n">
        <v>0</v>
      </c>
      <c r="O489" t="inlineStr">
        <is>
          <t>3</t>
        </is>
      </c>
      <c r="P489" s="2" t="n">
        <v>44785.64878549769</v>
      </c>
      <c r="Q489" t="n">
        <v>11</v>
      </c>
      <c r="R489" t="inlineStr">
        <is>
          <t>QUILLOTA 220</t>
        </is>
      </c>
      <c r="S489" t="n">
        <v>95.447043564</v>
      </c>
      <c r="T489" t="n">
        <v>8331.53558573</v>
      </c>
      <c r="U489" t="n">
        <v>0</v>
      </c>
      <c r="V489" t="n">
        <v>0</v>
      </c>
      <c r="W489" t="inlineStr">
        <is>
          <t>CHILQUINTA</t>
        </is>
      </c>
      <c r="X489" t="n">
        <v>92.8612914369844</v>
      </c>
      <c r="Y489" t="n">
        <v>8.33153558544344</v>
      </c>
      <c r="Z489" t="n">
        <v>8863.335729500001</v>
      </c>
      <c r="AA489" t="n">
        <v>0</v>
      </c>
      <c r="AB489" t="n">
        <v>0</v>
      </c>
      <c r="AC489" t="n">
        <v>0</v>
      </c>
      <c r="AD489" s="2" t="n">
        <v>44409</v>
      </c>
    </row>
    <row r="490">
      <c r="A490" t="n">
        <v>-1</v>
      </c>
      <c r="B490" t="inlineStr">
        <is>
          <t>01-09-2021</t>
        </is>
      </c>
      <c r="C490" t="n">
        <v>2021</v>
      </c>
      <c r="D490" t="n">
        <v>9</v>
      </c>
      <c r="E490" t="inlineStr">
        <is>
          <t>Bosquemar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2013/03_2_BS1A_BB_CHILQUINTA_Empresa Eléctrica Carén S.A.</t>
        </is>
      </c>
      <c r="K490" t="inlineStr">
        <is>
          <t>Bosquemar 012</t>
        </is>
      </c>
      <c r="L490" t="inlineStr">
        <is>
          <t>-1</t>
        </is>
      </c>
      <c r="M490" t="n">
        <v>500.5804312440967</v>
      </c>
      <c r="N490" t="n">
        <v>0</v>
      </c>
      <c r="O490" t="inlineStr">
        <is>
          <t>3</t>
        </is>
      </c>
      <c r="P490" s="2" t="n">
        <v>44785.64878549769</v>
      </c>
      <c r="Q490" t="n">
        <v>31</v>
      </c>
      <c r="R490" t="inlineStr">
        <is>
          <t>LOS MAQUIS 220</t>
        </is>
      </c>
      <c r="S490" t="n">
        <v>111.95742276</v>
      </c>
      <c r="T490" t="n">
        <v>9772.720211219999</v>
      </c>
      <c r="U490" t="n">
        <v>0</v>
      </c>
      <c r="V490" t="n">
        <v>0</v>
      </c>
      <c r="W490" t="inlineStr">
        <is>
          <t>CHILQUINTA</t>
        </is>
      </c>
      <c r="X490" t="n">
        <v>92.86129143904903</v>
      </c>
      <c r="Y490" t="n">
        <v>9.77272021186031</v>
      </c>
      <c r="Z490" t="n">
        <v>10396.510863</v>
      </c>
      <c r="AA490" t="n">
        <v>0</v>
      </c>
      <c r="AB490" t="n">
        <v>0</v>
      </c>
      <c r="AC490" t="n">
        <v>0</v>
      </c>
      <c r="AD490" s="2" t="n">
        <v>44440</v>
      </c>
    </row>
    <row r="491">
      <c r="A491" t="n">
        <v>-1</v>
      </c>
      <c r="B491" t="inlineStr">
        <is>
          <t>01-09-2021</t>
        </is>
      </c>
      <c r="C491" t="n">
        <v>2021</v>
      </c>
      <c r="D491" t="n">
        <v>9</v>
      </c>
      <c r="E491" t="inlineStr">
        <is>
          <t>Bosquemar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2013/03_2_BS1A_BB_CHILQUINTA_Empresa Eléctrica Carén S.A.</t>
        </is>
      </c>
      <c r="K491" t="inlineStr">
        <is>
          <t>Bosquemar 012</t>
        </is>
      </c>
      <c r="L491" t="inlineStr">
        <is>
          <t>-1</t>
        </is>
      </c>
      <c r="M491" t="n">
        <v>500.5804312440967</v>
      </c>
      <c r="N491" t="n">
        <v>0</v>
      </c>
      <c r="O491" t="inlineStr">
        <is>
          <t>3</t>
        </is>
      </c>
      <c r="P491" s="2" t="n">
        <v>44785.64878549769</v>
      </c>
      <c r="Q491" t="n">
        <v>13</v>
      </c>
      <c r="R491" t="inlineStr">
        <is>
          <t>MELIPILLA 220</t>
        </is>
      </c>
      <c r="S491" t="n">
        <v>67.164250634</v>
      </c>
      <c r="T491" t="n">
        <v>6007.183385713999</v>
      </c>
      <c r="U491" t="n">
        <v>0</v>
      </c>
      <c r="V491" t="n">
        <v>0</v>
      </c>
      <c r="W491" t="inlineStr">
        <is>
          <t>CHILQUINTA</t>
        </is>
      </c>
      <c r="X491" t="n">
        <v>95.14913905555181</v>
      </c>
      <c r="Y491" t="n">
        <v>6.007183385748216</v>
      </c>
      <c r="Z491" t="n">
        <v>6390.6206231</v>
      </c>
      <c r="AA491" t="n">
        <v>0</v>
      </c>
      <c r="AB491" t="n">
        <v>0</v>
      </c>
      <c r="AC491" t="n">
        <v>0</v>
      </c>
      <c r="AD491" s="2" t="n">
        <v>44440</v>
      </c>
    </row>
    <row r="492">
      <c r="A492" t="n">
        <v>-1</v>
      </c>
      <c r="B492" t="inlineStr">
        <is>
          <t>01-09-2021</t>
        </is>
      </c>
      <c r="C492" t="n">
        <v>2021</v>
      </c>
      <c r="D492" t="n">
        <v>9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2013/03_2_BS1A_BB_CHILQUINTA_Empresa Eléctrica Carén S.A.</t>
        </is>
      </c>
      <c r="K492" t="inlineStr">
        <is>
          <t>Bosquemar 012</t>
        </is>
      </c>
      <c r="L492" t="inlineStr">
        <is>
          <t>-1</t>
        </is>
      </c>
      <c r="M492" t="n">
        <v>500.5804312440967</v>
      </c>
      <c r="N492" t="n">
        <v>0</v>
      </c>
      <c r="O492" t="inlineStr">
        <is>
          <t>3</t>
        </is>
      </c>
      <c r="P492" s="2" t="n">
        <v>44785.64878549769</v>
      </c>
      <c r="Q492" t="n">
        <v>5</v>
      </c>
      <c r="R492" t="inlineStr">
        <is>
          <t>NOGALES 220</t>
        </is>
      </c>
      <c r="S492" t="n">
        <v>13.39576268</v>
      </c>
      <c r="T492" t="n">
        <v>1196.069944054</v>
      </c>
      <c r="U492" t="n">
        <v>0</v>
      </c>
      <c r="V492" t="n">
        <v>0</v>
      </c>
      <c r="W492" t="inlineStr">
        <is>
          <t>CHILQUINTA</t>
        </is>
      </c>
      <c r="X492" t="n">
        <v>94.98636728868453</v>
      </c>
      <c r="Y492" t="n">
        <v>1.196069943992461</v>
      </c>
      <c r="Z492" t="n">
        <v>1272.4148341</v>
      </c>
      <c r="AA492" t="n">
        <v>0</v>
      </c>
      <c r="AB492" t="n">
        <v>0</v>
      </c>
      <c r="AC492" t="n">
        <v>0</v>
      </c>
      <c r="AD492" s="2" t="n">
        <v>44440</v>
      </c>
    </row>
    <row r="493">
      <c r="A493" t="n">
        <v>-1</v>
      </c>
      <c r="B493" t="inlineStr">
        <is>
          <t>01-09-2021</t>
        </is>
      </c>
      <c r="C493" t="n">
        <v>2021</v>
      </c>
      <c r="D493" t="n">
        <v>9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2013/03_2_BS1A_BB_CHILQUINTA_Empresa Eléctrica Carén S.A.</t>
        </is>
      </c>
      <c r="K493" t="inlineStr">
        <is>
          <t>Bosquemar 012</t>
        </is>
      </c>
      <c r="L493" t="inlineStr">
        <is>
          <t>-1</t>
        </is>
      </c>
      <c r="M493" t="n">
        <v>500.5804312440967</v>
      </c>
      <c r="N493" t="n">
        <v>0</v>
      </c>
      <c r="O493" t="inlineStr">
        <is>
          <t>3</t>
        </is>
      </c>
      <c r="P493" s="2" t="n">
        <v>44785.64878549769</v>
      </c>
      <c r="Q493" t="n">
        <v>11</v>
      </c>
      <c r="R493" t="inlineStr">
        <is>
          <t>QUILLOTA 220</t>
        </is>
      </c>
      <c r="S493" t="n">
        <v>320.62390565</v>
      </c>
      <c r="T493" t="n">
        <v>27987.1369483</v>
      </c>
      <c r="U493" t="n">
        <v>0</v>
      </c>
      <c r="V493" t="n">
        <v>0</v>
      </c>
      <c r="W493" t="inlineStr">
        <is>
          <t>CHILQUINTA</t>
        </is>
      </c>
      <c r="X493" t="n">
        <v>92.86129144055757</v>
      </c>
      <c r="Y493" t="n">
        <v>27.98713694865201</v>
      </c>
      <c r="Z493" t="n">
        <v>29773.549945</v>
      </c>
      <c r="AA493" t="n">
        <v>0</v>
      </c>
      <c r="AB493" t="n">
        <v>0</v>
      </c>
      <c r="AC493" t="n">
        <v>0</v>
      </c>
      <c r="AD493" s="2" t="n">
        <v>44440</v>
      </c>
    </row>
    <row r="494">
      <c r="A494" t="n">
        <v>-1</v>
      </c>
      <c r="B494" t="inlineStr">
        <is>
          <t>01-09-2021</t>
        </is>
      </c>
      <c r="C494" t="n">
        <v>2021</v>
      </c>
      <c r="D494" t="n">
        <v>9</v>
      </c>
      <c r="E494" t="inlineStr">
        <is>
          <t>Casablanca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2013/03_2_BS1A_BB_CHILQUINTA_Empresa Eléctrica Carén S.A.</t>
        </is>
      </c>
      <c r="K494" t="inlineStr">
        <is>
          <t>Casablanca 012</t>
        </is>
      </c>
      <c r="L494" t="inlineStr">
        <is>
          <t>-1</t>
        </is>
      </c>
      <c r="M494" t="n">
        <v>4.773245359068812</v>
      </c>
      <c r="N494" t="n">
        <v>0</v>
      </c>
      <c r="O494" t="inlineStr">
        <is>
          <t>3</t>
        </is>
      </c>
      <c r="P494" s="2" t="n">
        <v>44785.64878549769</v>
      </c>
      <c r="Q494" t="n">
        <v>31</v>
      </c>
      <c r="R494" t="inlineStr">
        <is>
          <t>LOS MAQUIS 220</t>
        </is>
      </c>
      <c r="S494" t="n">
        <v>0.02379421315</v>
      </c>
      <c r="T494" t="n">
        <v>2.076987680186</v>
      </c>
      <c r="U494" t="n">
        <v>0</v>
      </c>
      <c r="V494" t="n">
        <v>0</v>
      </c>
      <c r="W494" t="inlineStr">
        <is>
          <t>CHILQUINTA</t>
        </is>
      </c>
      <c r="X494" t="n">
        <v>92.86129144030878</v>
      </c>
      <c r="Y494" t="n">
        <v>0.002076987680200078</v>
      </c>
      <c r="Z494" t="n">
        <v>2.2095613619</v>
      </c>
      <c r="AA494" t="n">
        <v>0</v>
      </c>
      <c r="AB494" t="n">
        <v>0</v>
      </c>
      <c r="AC494" t="n">
        <v>0</v>
      </c>
      <c r="AD494" s="2" t="n">
        <v>44440</v>
      </c>
    </row>
    <row r="495">
      <c r="A495" t="n">
        <v>-1</v>
      </c>
      <c r="B495" t="inlineStr">
        <is>
          <t>01-09-2021</t>
        </is>
      </c>
      <c r="C495" t="n">
        <v>2021</v>
      </c>
      <c r="D495" t="n">
        <v>9</v>
      </c>
      <c r="E495" t="inlineStr">
        <is>
          <t>Casablanca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2013/03_2_BS1A_BB_CHILQUINTA_Empresa Eléctrica Carén S.A.</t>
        </is>
      </c>
      <c r="K495" t="inlineStr">
        <is>
          <t>Casablanca 012</t>
        </is>
      </c>
      <c r="L495" t="inlineStr">
        <is>
          <t>-1</t>
        </is>
      </c>
      <c r="M495" t="n">
        <v>4.773245359068812</v>
      </c>
      <c r="N495" t="n">
        <v>0</v>
      </c>
      <c r="O495" t="inlineStr">
        <is>
          <t>3</t>
        </is>
      </c>
      <c r="P495" s="2" t="n">
        <v>44785.64878549769</v>
      </c>
      <c r="Q495" t="n">
        <v>13</v>
      </c>
      <c r="R495" t="inlineStr">
        <is>
          <t>MELIPILLA 220</t>
        </is>
      </c>
      <c r="S495" t="n">
        <v>4.7666717331</v>
      </c>
      <c r="T495" t="n">
        <v>426.3320288758</v>
      </c>
      <c r="U495" t="n">
        <v>0</v>
      </c>
      <c r="V495" t="n">
        <v>0</v>
      </c>
      <c r="W495" t="inlineStr">
        <is>
          <t>CHILQUINTA</t>
        </is>
      </c>
      <c r="X495" t="n">
        <v>95.14913905598756</v>
      </c>
      <c r="Y495" t="n">
        <v>0.4263320288729585</v>
      </c>
      <c r="Z495" t="n">
        <v>453.54471157</v>
      </c>
      <c r="AA495" t="n">
        <v>0</v>
      </c>
      <c r="AB495" t="n">
        <v>0</v>
      </c>
      <c r="AC495" t="n">
        <v>0</v>
      </c>
      <c r="AD495" s="2" t="n">
        <v>44440</v>
      </c>
    </row>
    <row r="496">
      <c r="A496" t="n">
        <v>-1</v>
      </c>
      <c r="B496" t="inlineStr">
        <is>
          <t>01-09-2021</t>
        </is>
      </c>
      <c r="C496" t="n">
        <v>2021</v>
      </c>
      <c r="D496" t="n">
        <v>9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2013/03_2_BS1A_BB_CHILQUINTA_Empresa Eléctrica Carén S.A.</t>
        </is>
      </c>
      <c r="K496" t="inlineStr">
        <is>
          <t>Casablanca 012</t>
        </is>
      </c>
      <c r="L496" t="inlineStr">
        <is>
          <t>-1</t>
        </is>
      </c>
      <c r="M496" t="n">
        <v>4.773245359068812</v>
      </c>
      <c r="N496" t="n">
        <v>0</v>
      </c>
      <c r="O496" t="inlineStr">
        <is>
          <t>3</t>
        </is>
      </c>
      <c r="P496" s="2" t="n">
        <v>44785.64878549769</v>
      </c>
      <c r="Q496" t="n">
        <v>5</v>
      </c>
      <c r="R496" t="inlineStr">
        <is>
          <t>NOGALES 220</t>
        </is>
      </c>
      <c r="S496" t="n">
        <v>0.0023282200332</v>
      </c>
      <c r="T496" t="n">
        <v>0.2078802134174</v>
      </c>
      <c r="U496" t="n">
        <v>0</v>
      </c>
      <c r="V496" t="n">
        <v>0</v>
      </c>
      <c r="W496" t="inlineStr">
        <is>
          <t>CHILQUINTA</t>
        </is>
      </c>
      <c r="X496" t="n">
        <v>94.9863672934179</v>
      </c>
      <c r="Y496" t="n">
        <v>0.0002078802134206231</v>
      </c>
      <c r="Z496" t="n">
        <v>0.22114916321</v>
      </c>
      <c r="AA496" t="n">
        <v>0</v>
      </c>
      <c r="AB496" t="n">
        <v>0</v>
      </c>
      <c r="AC496" t="n">
        <v>0</v>
      </c>
      <c r="AD496" s="2" t="n">
        <v>44440</v>
      </c>
    </row>
    <row r="497">
      <c r="A497" t="n">
        <v>-1</v>
      </c>
      <c r="B497" t="inlineStr">
        <is>
          <t>01-09-2021</t>
        </is>
      </c>
      <c r="C497" t="n">
        <v>2021</v>
      </c>
      <c r="D497" t="n">
        <v>9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2013/03_2_BS1A_BB_CHILQUINTA_Empresa Eléctrica Carén S.A.</t>
        </is>
      </c>
      <c r="K497" t="inlineStr">
        <is>
          <t>Casablanca 012</t>
        </is>
      </c>
      <c r="L497" t="inlineStr">
        <is>
          <t>-1</t>
        </is>
      </c>
      <c r="M497" t="n">
        <v>4.773245359068812</v>
      </c>
      <c r="N497" t="n">
        <v>0</v>
      </c>
      <c r="O497" t="inlineStr">
        <is>
          <t>3</t>
        </is>
      </c>
      <c r="P497" s="2" t="n">
        <v>44785.64878549769</v>
      </c>
      <c r="Q497" t="n">
        <v>11</v>
      </c>
      <c r="R497" t="inlineStr">
        <is>
          <t>QUILLOTA 220</t>
        </is>
      </c>
      <c r="S497" t="n">
        <v>0.10022476738</v>
      </c>
      <c r="T497" t="n">
        <v>8.748581253584</v>
      </c>
      <c r="U497" t="n">
        <v>0</v>
      </c>
      <c r="V497" t="n">
        <v>0</v>
      </c>
      <c r="W497" t="inlineStr">
        <is>
          <t>CHILQUINTA</t>
        </is>
      </c>
      <c r="X497" t="n">
        <v>92.86129144268273</v>
      </c>
      <c r="Y497" t="n">
        <v>0.008748581253442304</v>
      </c>
      <c r="Z497" t="n">
        <v>9.307001333600001</v>
      </c>
      <c r="AA497" t="n">
        <v>0</v>
      </c>
      <c r="AB497" t="n">
        <v>0</v>
      </c>
      <c r="AC497" t="n">
        <v>0</v>
      </c>
      <c r="AD497" s="2" t="n">
        <v>44440</v>
      </c>
    </row>
    <row r="498">
      <c r="A498" t="n">
        <v>-1</v>
      </c>
      <c r="B498" t="inlineStr">
        <is>
          <t>01-09-2021</t>
        </is>
      </c>
      <c r="C498" t="n">
        <v>2021</v>
      </c>
      <c r="D498" t="n">
        <v>9</v>
      </c>
      <c r="E498" t="inlineStr">
        <is>
          <t>Catemu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2013/03_2_BS1A_BB_CHILQUINTA_Empresa Eléctrica Carén S.A.</t>
        </is>
      </c>
      <c r="K498" t="inlineStr">
        <is>
          <t>Catemu 012</t>
        </is>
      </c>
      <c r="L498" t="inlineStr">
        <is>
          <t>-1</t>
        </is>
      </c>
      <c r="M498" t="n">
        <v>157.4499760089426</v>
      </c>
      <c r="N498" t="n">
        <v>0</v>
      </c>
      <c r="O498" t="inlineStr">
        <is>
          <t>3</t>
        </is>
      </c>
      <c r="P498" s="2" t="n">
        <v>44785.64878549769</v>
      </c>
      <c r="Q498" t="n">
        <v>31</v>
      </c>
      <c r="R498" t="inlineStr">
        <is>
          <t>LOS MAQUIS 220</t>
        </is>
      </c>
      <c r="S498" t="n">
        <v>104.8901012</v>
      </c>
      <c r="T498" t="n">
        <v>9155.816441391999</v>
      </c>
      <c r="U498" t="n">
        <v>0</v>
      </c>
      <c r="V498" t="n">
        <v>0</v>
      </c>
      <c r="W498" t="inlineStr">
        <is>
          <t>CHILQUINTA</t>
        </is>
      </c>
      <c r="X498" t="n">
        <v>92.86129143918711</v>
      </c>
      <c r="Y498" t="n">
        <v>9.155816441221887</v>
      </c>
      <c r="Z498" t="n">
        <v>9740.2302568</v>
      </c>
      <c r="AA498" t="n">
        <v>0</v>
      </c>
      <c r="AB498" t="n">
        <v>0</v>
      </c>
      <c r="AC498" t="n">
        <v>0</v>
      </c>
      <c r="AD498" s="2" t="n">
        <v>44440</v>
      </c>
    </row>
    <row r="499">
      <c r="A499" t="n">
        <v>-1</v>
      </c>
      <c r="B499" t="inlineStr">
        <is>
          <t>01-09-2021</t>
        </is>
      </c>
      <c r="C499" t="n">
        <v>2021</v>
      </c>
      <c r="D499" t="n">
        <v>9</v>
      </c>
      <c r="E499" t="inlineStr">
        <is>
          <t>Catemu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2013/03_2_BS1A_BB_CHILQUINTA_Empresa Eléctrica Carén S.A.</t>
        </is>
      </c>
      <c r="K499" t="inlineStr">
        <is>
          <t>Catemu 012</t>
        </is>
      </c>
      <c r="L499" t="inlineStr">
        <is>
          <t>-1</t>
        </is>
      </c>
      <c r="M499" t="n">
        <v>157.4499760089426</v>
      </c>
      <c r="N499" t="n">
        <v>0</v>
      </c>
      <c r="O499" t="inlineStr">
        <is>
          <t>3</t>
        </is>
      </c>
      <c r="P499" s="2" t="n">
        <v>44785.64878549769</v>
      </c>
      <c r="Q499" t="n">
        <v>13</v>
      </c>
      <c r="R499" t="inlineStr">
        <is>
          <t>MELIPILLA 220</t>
        </is>
      </c>
      <c r="S499" t="n">
        <v>3.7901571497</v>
      </c>
      <c r="T499" t="n">
        <v>338.9923782992</v>
      </c>
      <c r="U499" t="n">
        <v>0</v>
      </c>
      <c r="V499" t="n">
        <v>0</v>
      </c>
      <c r="W499" t="inlineStr">
        <is>
          <t>CHILQUINTA</t>
        </is>
      </c>
      <c r="X499" t="n">
        <v>95.14913905719095</v>
      </c>
      <c r="Y499" t="n">
        <v>0.3389923783042871</v>
      </c>
      <c r="Z499" t="n">
        <v>360.63018968</v>
      </c>
      <c r="AA499" t="n">
        <v>0</v>
      </c>
      <c r="AB499" t="n">
        <v>0</v>
      </c>
      <c r="AC499" t="n">
        <v>0</v>
      </c>
      <c r="AD499" s="2" t="n">
        <v>44440</v>
      </c>
    </row>
    <row r="500">
      <c r="A500" t="n">
        <v>-1</v>
      </c>
      <c r="B500" t="inlineStr">
        <is>
          <t>01-09-2021</t>
        </is>
      </c>
      <c r="C500" t="n">
        <v>2021</v>
      </c>
      <c r="D500" t="n">
        <v>9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2013/03_2_BS1A_BB_CHILQUINTA_Empresa Eléctrica Carén S.A.</t>
        </is>
      </c>
      <c r="K500" t="inlineStr">
        <is>
          <t>Catemu 012</t>
        </is>
      </c>
      <c r="L500" t="inlineStr">
        <is>
          <t>-1</t>
        </is>
      </c>
      <c r="M500" t="n">
        <v>157.4499760089426</v>
      </c>
      <c r="N500" t="n">
        <v>0</v>
      </c>
      <c r="O500" t="inlineStr">
        <is>
          <t>3</t>
        </is>
      </c>
      <c r="P500" s="2" t="n">
        <v>44785.64878549769</v>
      </c>
      <c r="Q500" t="n">
        <v>5</v>
      </c>
      <c r="R500" t="inlineStr">
        <is>
          <t>NOGALES 220</t>
        </is>
      </c>
      <c r="S500" t="n">
        <v>1.1016638316</v>
      </c>
      <c r="T500" t="n">
        <v>98.36446261959999</v>
      </c>
      <c r="U500" t="n">
        <v>0</v>
      </c>
      <c r="V500" t="n">
        <v>0</v>
      </c>
      <c r="W500" t="inlineStr">
        <is>
          <t>CHILQUINTA</t>
        </is>
      </c>
      <c r="X500" t="n">
        <v>94.98636728774332</v>
      </c>
      <c r="Y500" t="n">
        <v>0.09836446261582139</v>
      </c>
      <c r="Z500" t="n">
        <v>104.64304534</v>
      </c>
      <c r="AA500" t="n">
        <v>0</v>
      </c>
      <c r="AB500" t="n">
        <v>0</v>
      </c>
      <c r="AC500" t="n">
        <v>0</v>
      </c>
      <c r="AD500" s="2" t="n">
        <v>44440</v>
      </c>
    </row>
    <row r="501">
      <c r="A501" t="n">
        <v>-1</v>
      </c>
      <c r="B501" t="inlineStr">
        <is>
          <t>01-09-2021</t>
        </is>
      </c>
      <c r="C501" t="n">
        <v>2021</v>
      </c>
      <c r="D501" t="n">
        <v>9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2013/03_2_BS1A_BB_CHILQUINTA_Empresa Eléctrica Carén S.A.</t>
        </is>
      </c>
      <c r="K501" t="inlineStr">
        <is>
          <t>Catemu 012</t>
        </is>
      </c>
      <c r="L501" t="inlineStr">
        <is>
          <t>-1</t>
        </is>
      </c>
      <c r="M501" t="n">
        <v>157.4499760089426</v>
      </c>
      <c r="N501" t="n">
        <v>0</v>
      </c>
      <c r="O501" t="inlineStr">
        <is>
          <t>3</t>
        </is>
      </c>
      <c r="P501" s="2" t="n">
        <v>44785.64878549769</v>
      </c>
      <c r="Q501" t="n">
        <v>11</v>
      </c>
      <c r="R501" t="inlineStr">
        <is>
          <t>QUILLOTA 220</t>
        </is>
      </c>
      <c r="S501" t="n">
        <v>51.618897547</v>
      </c>
      <c r="T501" t="n">
        <v>4505.793639566</v>
      </c>
      <c r="U501" t="n">
        <v>0</v>
      </c>
      <c r="V501" t="n">
        <v>0</v>
      </c>
      <c r="W501" t="inlineStr">
        <is>
          <t>CHILQUINTA</t>
        </is>
      </c>
      <c r="X501" t="n">
        <v>92.86129143957693</v>
      </c>
      <c r="Y501" t="n">
        <v>4.505793639567532</v>
      </c>
      <c r="Z501" t="n">
        <v>4793.3974889</v>
      </c>
      <c r="AA501" t="n">
        <v>0</v>
      </c>
      <c r="AB501" t="n">
        <v>0</v>
      </c>
      <c r="AC501" t="n">
        <v>0</v>
      </c>
      <c r="AD501" s="2" t="n">
        <v>44440</v>
      </c>
    </row>
    <row r="502">
      <c r="A502" t="n">
        <v>-1</v>
      </c>
      <c r="B502" t="inlineStr">
        <is>
          <t>01-09-2021</t>
        </is>
      </c>
      <c r="C502" t="n">
        <v>2021</v>
      </c>
      <c r="D502" t="n">
        <v>9</v>
      </c>
      <c r="E502" t="inlineStr">
        <is>
          <t>Con Con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2013/03_2_BS1A_BB_CHILQUINTA_Empresa Eléctrica Carén S.A.</t>
        </is>
      </c>
      <c r="K502" t="inlineStr">
        <is>
          <t>Con Con 012</t>
        </is>
      </c>
      <c r="L502" t="inlineStr">
        <is>
          <t>-1</t>
        </is>
      </c>
      <c r="M502" t="n">
        <v>287.2276534207419</v>
      </c>
      <c r="N502" t="n">
        <v>0</v>
      </c>
      <c r="O502" t="inlineStr">
        <is>
          <t>3</t>
        </is>
      </c>
      <c r="P502" s="2" t="n">
        <v>44785.64878549769</v>
      </c>
      <c r="Q502" t="n">
        <v>31</v>
      </c>
      <c r="R502" t="inlineStr">
        <is>
          <t>LOS MAQUIS 220</t>
        </is>
      </c>
      <c r="S502" t="n">
        <v>56.512818363</v>
      </c>
      <c r="T502" t="n">
        <v>4932.982098334</v>
      </c>
      <c r="U502" t="n">
        <v>0</v>
      </c>
      <c r="V502" t="n">
        <v>0</v>
      </c>
      <c r="W502" t="inlineStr">
        <is>
          <t>CHILQUINTA</t>
        </is>
      </c>
      <c r="X502" t="n">
        <v>92.86129144036056</v>
      </c>
      <c r="Y502" t="n">
        <v>4.93298209835534</v>
      </c>
      <c r="Z502" t="n">
        <v>5247.8532961</v>
      </c>
      <c r="AA502" t="n">
        <v>0</v>
      </c>
      <c r="AB502" t="n">
        <v>0</v>
      </c>
      <c r="AC502" t="n">
        <v>0</v>
      </c>
      <c r="AD502" s="2" t="n">
        <v>44440</v>
      </c>
    </row>
    <row r="503">
      <c r="A503" t="n">
        <v>-1</v>
      </c>
      <c r="B503" t="inlineStr">
        <is>
          <t>01-09-2021</t>
        </is>
      </c>
      <c r="C503" t="n">
        <v>2021</v>
      </c>
      <c r="D503" t="n">
        <v>9</v>
      </c>
      <c r="E503" t="inlineStr">
        <is>
          <t>Con Con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2013/03_2_BS1A_BB_CHILQUINTA_Empresa Eléctrica Carén S.A.</t>
        </is>
      </c>
      <c r="K503" t="inlineStr">
        <is>
          <t>Con Con 012</t>
        </is>
      </c>
      <c r="L503" t="inlineStr">
        <is>
          <t>-1</t>
        </is>
      </c>
      <c r="M503" t="n">
        <v>287.2276534207419</v>
      </c>
      <c r="N503" t="n">
        <v>0</v>
      </c>
      <c r="O503" t="inlineStr">
        <is>
          <t>3</t>
        </is>
      </c>
      <c r="P503" s="2" t="n">
        <v>44785.64878549769</v>
      </c>
      <c r="Q503" t="n">
        <v>13</v>
      </c>
      <c r="R503" t="inlineStr">
        <is>
          <t>MELIPILLA 220</t>
        </is>
      </c>
      <c r="S503" t="n">
        <v>39.643199925</v>
      </c>
      <c r="T503" t="n">
        <v>3545.695361668</v>
      </c>
      <c r="U503" t="n">
        <v>0</v>
      </c>
      <c r="V503" t="n">
        <v>0</v>
      </c>
      <c r="W503" t="inlineStr">
        <is>
          <t>CHILQUINTA</t>
        </is>
      </c>
      <c r="X503" t="n">
        <v>95.14913905534247</v>
      </c>
      <c r="Y503" t="n">
        <v>3.545695361726813</v>
      </c>
      <c r="Z503" t="n">
        <v>3772.0163422</v>
      </c>
      <c r="AA503" t="n">
        <v>0</v>
      </c>
      <c r="AB503" t="n">
        <v>0</v>
      </c>
      <c r="AC503" t="n">
        <v>0</v>
      </c>
      <c r="AD503" s="2" t="n">
        <v>44440</v>
      </c>
    </row>
    <row r="504">
      <c r="A504" t="n">
        <v>-1</v>
      </c>
      <c r="B504" t="inlineStr">
        <is>
          <t>01-09-2021</t>
        </is>
      </c>
      <c r="C504" t="n">
        <v>2021</v>
      </c>
      <c r="D504" t="n">
        <v>9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2013/03_2_BS1A_BB_CHILQUINTA_Empresa Eléctrica Carén S.A.</t>
        </is>
      </c>
      <c r="K504" t="inlineStr">
        <is>
          <t>Con Con 012</t>
        </is>
      </c>
      <c r="L504" t="inlineStr">
        <is>
          <t>-1</t>
        </is>
      </c>
      <c r="M504" t="n">
        <v>287.2276534207419</v>
      </c>
      <c r="N504" t="n">
        <v>0</v>
      </c>
      <c r="O504" t="inlineStr">
        <is>
          <t>3</t>
        </is>
      </c>
      <c r="P504" s="2" t="n">
        <v>44785.64878549769</v>
      </c>
      <c r="Q504" t="n">
        <v>5</v>
      </c>
      <c r="R504" t="inlineStr">
        <is>
          <t>NOGALES 220</t>
        </is>
      </c>
      <c r="S504" t="n">
        <v>9.466988557100001</v>
      </c>
      <c r="T504" t="n">
        <v>845.2807610962</v>
      </c>
      <c r="U504" t="n">
        <v>0</v>
      </c>
      <c r="V504" t="n">
        <v>0</v>
      </c>
      <c r="W504" t="inlineStr">
        <is>
          <t>CHILQUINTA</t>
        </is>
      </c>
      <c r="X504" t="n">
        <v>94.9863672876955</v>
      </c>
      <c r="Y504" t="n">
        <v>0.8452807610615245</v>
      </c>
      <c r="Z504" t="n">
        <v>899.23485223</v>
      </c>
      <c r="AA504" t="n">
        <v>0</v>
      </c>
      <c r="AB504" t="n">
        <v>0</v>
      </c>
      <c r="AC504" t="n">
        <v>0</v>
      </c>
      <c r="AD504" s="2" t="n">
        <v>44440</v>
      </c>
    </row>
    <row r="505">
      <c r="A505" t="n">
        <v>-1</v>
      </c>
      <c r="B505" t="inlineStr">
        <is>
          <t>01-09-2021</t>
        </is>
      </c>
      <c r="C505" t="n">
        <v>2021</v>
      </c>
      <c r="D505" t="n">
        <v>9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2013/03_2_BS1A_BB_CHILQUINTA_Empresa Eléctrica Carén S.A.</t>
        </is>
      </c>
      <c r="K505" t="inlineStr">
        <is>
          <t>Con Con 012</t>
        </is>
      </c>
      <c r="L505" t="inlineStr">
        <is>
          <t>-1</t>
        </is>
      </c>
      <c r="M505" t="n">
        <v>287.2276534207419</v>
      </c>
      <c r="N505" t="n">
        <v>0</v>
      </c>
      <c r="O505" t="inlineStr">
        <is>
          <t>3</t>
        </is>
      </c>
      <c r="P505" s="2" t="n">
        <v>44785.64878549769</v>
      </c>
      <c r="Q505" t="n">
        <v>11</v>
      </c>
      <c r="R505" t="inlineStr">
        <is>
          <t>QUILLOTA 220</t>
        </is>
      </c>
      <c r="S505" t="n">
        <v>188.81196156</v>
      </c>
      <c r="T505" t="n">
        <v>16481.3232346</v>
      </c>
      <c r="U505" t="n">
        <v>0</v>
      </c>
      <c r="V505" t="n">
        <v>0</v>
      </c>
      <c r="W505" t="inlineStr">
        <is>
          <t>CHILQUINTA</t>
        </is>
      </c>
      <c r="X505" t="n">
        <v>92.86129144038861</v>
      </c>
      <c r="Y505" t="n">
        <v>16.48132323446334</v>
      </c>
      <c r="Z505" t="n">
        <v>17533.32259</v>
      </c>
      <c r="AA505" t="n">
        <v>0</v>
      </c>
      <c r="AB505" t="n">
        <v>0</v>
      </c>
      <c r="AC505" t="n">
        <v>0</v>
      </c>
      <c r="AD505" s="2" t="n">
        <v>44440</v>
      </c>
    </row>
    <row r="506">
      <c r="A506" t="n">
        <v>-1</v>
      </c>
      <c r="B506" t="inlineStr">
        <is>
          <t>01-09-2021</t>
        </is>
      </c>
      <c r="C506" t="n">
        <v>2021</v>
      </c>
      <c r="D506" t="n">
        <v>9</v>
      </c>
      <c r="E506" t="inlineStr">
        <is>
          <t>El Melon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2013/03_2_BS1A_BB_CHILQUINTA_Empresa Eléctrica Carén S.A.</t>
        </is>
      </c>
      <c r="K506" t="inlineStr">
        <is>
          <t>El Melon 012</t>
        </is>
      </c>
      <c r="L506" t="inlineStr">
        <is>
          <t>-1</t>
        </is>
      </c>
      <c r="M506" t="n">
        <v>212.316044463159</v>
      </c>
      <c r="N506" t="n">
        <v>0</v>
      </c>
      <c r="O506" t="inlineStr">
        <is>
          <t>3</t>
        </is>
      </c>
      <c r="P506" s="2" t="n">
        <v>44785.64878549769</v>
      </c>
      <c r="Q506" t="n">
        <v>31</v>
      </c>
      <c r="R506" t="inlineStr">
        <is>
          <t>LOS MAQUIS 220</t>
        </is>
      </c>
      <c r="S506" t="n">
        <v>127.23283639</v>
      </c>
      <c r="T506" t="n">
        <v>11106.10517094</v>
      </c>
      <c r="U506" t="n">
        <v>0</v>
      </c>
      <c r="V506" t="n">
        <v>0</v>
      </c>
      <c r="W506" t="inlineStr">
        <is>
          <t>CHILQUINTA</t>
        </is>
      </c>
      <c r="X506" t="n">
        <v>92.8612914377906</v>
      </c>
      <c r="Y506" t="n">
        <v>11.10610517044041</v>
      </c>
      <c r="Z506" t="n">
        <v>11815.005501</v>
      </c>
      <c r="AA506" t="n">
        <v>0</v>
      </c>
      <c r="AB506" t="n">
        <v>0</v>
      </c>
      <c r="AC506" t="n">
        <v>0</v>
      </c>
      <c r="AD506" s="2" t="n">
        <v>44440</v>
      </c>
    </row>
    <row r="507">
      <c r="A507" t="n">
        <v>-1</v>
      </c>
      <c r="B507" t="inlineStr">
        <is>
          <t>01-09-2021</t>
        </is>
      </c>
      <c r="C507" t="n">
        <v>2021</v>
      </c>
      <c r="D507" t="n">
        <v>9</v>
      </c>
      <c r="E507" t="inlineStr">
        <is>
          <t>El Melon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2013/03_2_BS1A_BB_CHILQUINTA_Empresa Eléctrica Carén S.A.</t>
        </is>
      </c>
      <c r="K507" t="inlineStr">
        <is>
          <t>El Melon 012</t>
        </is>
      </c>
      <c r="L507" t="inlineStr">
        <is>
          <t>-1</t>
        </is>
      </c>
      <c r="M507" t="n">
        <v>212.316044463159</v>
      </c>
      <c r="N507" t="n">
        <v>0</v>
      </c>
      <c r="O507" t="inlineStr">
        <is>
          <t>3</t>
        </is>
      </c>
      <c r="P507" s="2" t="n">
        <v>44785.64878549769</v>
      </c>
      <c r="Q507" t="n">
        <v>13</v>
      </c>
      <c r="R507" t="inlineStr">
        <is>
          <t>MELIPILLA 220</t>
        </is>
      </c>
      <c r="S507" t="n">
        <v>6.6726663609</v>
      </c>
      <c r="T507" t="n">
        <v>596.8045518829999</v>
      </c>
      <c r="U507" t="n">
        <v>0</v>
      </c>
      <c r="V507" t="n">
        <v>0</v>
      </c>
      <c r="W507" t="inlineStr">
        <is>
          <t>CHILQUINTA</t>
        </is>
      </c>
      <c r="X507" t="n">
        <v>95.14913905631978</v>
      </c>
      <c r="Y507" t="n">
        <v>0.5968045518827192</v>
      </c>
      <c r="Z507" t="n">
        <v>634.89845945</v>
      </c>
      <c r="AA507" t="n">
        <v>0</v>
      </c>
      <c r="AB507" t="n">
        <v>0</v>
      </c>
      <c r="AC507" t="n">
        <v>0</v>
      </c>
      <c r="AD507" s="2" t="n">
        <v>44440</v>
      </c>
    </row>
    <row r="508">
      <c r="A508" t="n">
        <v>-1</v>
      </c>
      <c r="B508" t="inlineStr">
        <is>
          <t>01-09-2021</t>
        </is>
      </c>
      <c r="C508" t="n">
        <v>2021</v>
      </c>
      <c r="D508" t="n">
        <v>9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2013/03_2_BS1A_BB_CHILQUINTA_Empresa Eléctrica Carén S.A.</t>
        </is>
      </c>
      <c r="K508" t="inlineStr">
        <is>
          <t>El Melon 012</t>
        </is>
      </c>
      <c r="L508" t="inlineStr">
        <is>
          <t>-1</t>
        </is>
      </c>
      <c r="M508" t="n">
        <v>212.316044463159</v>
      </c>
      <c r="N508" t="n">
        <v>0</v>
      </c>
      <c r="O508" t="inlineStr">
        <is>
          <t>3</t>
        </is>
      </c>
      <c r="P508" s="2" t="n">
        <v>44785.64878549769</v>
      </c>
      <c r="Q508" t="n">
        <v>5</v>
      </c>
      <c r="R508" t="inlineStr">
        <is>
          <t>NOGALES 220</t>
        </is>
      </c>
      <c r="S508" t="n">
        <v>1.9054674098</v>
      </c>
      <c r="T508" t="n">
        <v>170.133821615</v>
      </c>
      <c r="U508" t="n">
        <v>0</v>
      </c>
      <c r="V508" t="n">
        <v>0</v>
      </c>
      <c r="W508" t="inlineStr">
        <is>
          <t>CHILQUINTA</t>
        </is>
      </c>
      <c r="X508" t="n">
        <v>94.98636729367472</v>
      </c>
      <c r="Y508" t="n">
        <v>0.1701338216181864</v>
      </c>
      <c r="Z508" t="n">
        <v>180.99342725</v>
      </c>
      <c r="AA508" t="n">
        <v>0</v>
      </c>
      <c r="AB508" t="n">
        <v>0</v>
      </c>
      <c r="AC508" t="n">
        <v>0</v>
      </c>
      <c r="AD508" s="2" t="n">
        <v>44440</v>
      </c>
    </row>
    <row r="509">
      <c r="A509" t="n">
        <v>-1</v>
      </c>
      <c r="B509" t="inlineStr">
        <is>
          <t>01-09-2021</t>
        </is>
      </c>
      <c r="C509" t="n">
        <v>2021</v>
      </c>
      <c r="D509" t="n">
        <v>9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2013/03_2_BS1A_BB_CHILQUINTA_Empresa Eléctrica Carén S.A.</t>
        </is>
      </c>
      <c r="K509" t="inlineStr">
        <is>
          <t>El Melon 012</t>
        </is>
      </c>
      <c r="L509" t="inlineStr">
        <is>
          <t>-1</t>
        </is>
      </c>
      <c r="M509" t="n">
        <v>212.316044463159</v>
      </c>
      <c r="N509" t="n">
        <v>0</v>
      </c>
      <c r="O509" t="inlineStr">
        <is>
          <t>3</t>
        </is>
      </c>
      <c r="P509" s="2" t="n">
        <v>44785.64878549769</v>
      </c>
      <c r="Q509" t="n">
        <v>11</v>
      </c>
      <c r="R509" t="inlineStr">
        <is>
          <t>QUILLOTA 220</t>
        </is>
      </c>
      <c r="S509" t="n">
        <v>81.832655368</v>
      </c>
      <c r="T509" t="n">
        <v>7143.14089593</v>
      </c>
      <c r="U509" t="n">
        <v>0</v>
      </c>
      <c r="V509" t="n">
        <v>0</v>
      </c>
      <c r="W509" t="inlineStr">
        <is>
          <t>CHILQUINTA</t>
        </is>
      </c>
      <c r="X509" t="n">
        <v>92.86129144242301</v>
      </c>
      <c r="Y509" t="n">
        <v>7.143140896057098</v>
      </c>
      <c r="Z509" t="n">
        <v>7599.0860595</v>
      </c>
      <c r="AA509" t="n">
        <v>0</v>
      </c>
      <c r="AB509" t="n">
        <v>0</v>
      </c>
      <c r="AC509" t="n">
        <v>0</v>
      </c>
      <c r="AD509" s="2" t="n">
        <v>44440</v>
      </c>
    </row>
    <row r="510">
      <c r="A510" t="n">
        <v>-1</v>
      </c>
      <c r="B510" t="inlineStr">
        <is>
          <t>01-09-2021</t>
        </is>
      </c>
      <c r="C510" t="n">
        <v>2021</v>
      </c>
      <c r="D510" t="n">
        <v>9</v>
      </c>
      <c r="E510" t="inlineStr">
        <is>
          <t>Juncal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2013/03_2_BS1A_BB_CHILQUINTA_Empresa Eléctrica Carén S.A.</t>
        </is>
      </c>
      <c r="K510" t="inlineStr">
        <is>
          <t>Juncal 012</t>
        </is>
      </c>
      <c r="L510" t="inlineStr">
        <is>
          <t>-1</t>
        </is>
      </c>
      <c r="M510" t="n">
        <v>21.84484847806835</v>
      </c>
      <c r="N510" t="n">
        <v>0</v>
      </c>
      <c r="O510" t="inlineStr">
        <is>
          <t>3</t>
        </is>
      </c>
      <c r="P510" s="2" t="n">
        <v>44785.64878549769</v>
      </c>
      <c r="Q510" t="n">
        <v>31</v>
      </c>
      <c r="R510" t="inlineStr">
        <is>
          <t>LOS MAQUIS 220</t>
        </is>
      </c>
      <c r="S510" t="n">
        <v>18.843765562</v>
      </c>
      <c r="T510" t="n">
        <v>1644.865021358</v>
      </c>
      <c r="U510" t="n">
        <v>0</v>
      </c>
      <c r="V510" t="n">
        <v>0</v>
      </c>
      <c r="W510" t="inlineStr">
        <is>
          <t>CHILQUINTA</t>
        </is>
      </c>
      <c r="X510" t="n">
        <v>92.86129144268521</v>
      </c>
      <c r="Y510" t="n">
        <v>1.644865021386686</v>
      </c>
      <c r="Z510" t="n">
        <v>1749.8564057</v>
      </c>
      <c r="AA510" t="n">
        <v>0</v>
      </c>
      <c r="AB510" t="n">
        <v>0</v>
      </c>
      <c r="AC510" t="n">
        <v>0</v>
      </c>
      <c r="AD510" s="2" t="n">
        <v>44440</v>
      </c>
    </row>
    <row r="511">
      <c r="A511" t="n">
        <v>-1</v>
      </c>
      <c r="B511" t="inlineStr">
        <is>
          <t>01-09-2021</t>
        </is>
      </c>
      <c r="C511" t="n">
        <v>2021</v>
      </c>
      <c r="D511" t="n">
        <v>9</v>
      </c>
      <c r="E511" t="inlineStr">
        <is>
          <t>Juncal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2013/03_2_BS1A_BB_CHILQUINTA_Empresa Eléctrica Carén S.A.</t>
        </is>
      </c>
      <c r="K511" t="inlineStr">
        <is>
          <t>Juncal 012</t>
        </is>
      </c>
      <c r="L511" t="inlineStr">
        <is>
          <t>-1</t>
        </is>
      </c>
      <c r="M511" t="n">
        <v>21.84484847806835</v>
      </c>
      <c r="N511" t="n">
        <v>0</v>
      </c>
      <c r="O511" t="inlineStr">
        <is>
          <t>3</t>
        </is>
      </c>
      <c r="P511" s="2" t="n">
        <v>44785.64878549769</v>
      </c>
      <c r="Q511" t="n">
        <v>5</v>
      </c>
      <c r="R511" t="inlineStr">
        <is>
          <t>NOGALES 220</t>
        </is>
      </c>
      <c r="S511" t="n">
        <v>0.037609365626</v>
      </c>
      <c r="T511" t="n">
        <v>3.35803439598</v>
      </c>
      <c r="U511" t="n">
        <v>0</v>
      </c>
      <c r="V511" t="n">
        <v>0</v>
      </c>
      <c r="W511" t="inlineStr">
        <is>
          <t>CHILQUINTA</t>
        </is>
      </c>
      <c r="X511" t="n">
        <v>94.98636729151666</v>
      </c>
      <c r="Y511" t="n">
        <v>0.003358034395935047</v>
      </c>
      <c r="Z511" t="n">
        <v>3.572377017</v>
      </c>
      <c r="AA511" t="n">
        <v>0</v>
      </c>
      <c r="AB511" t="n">
        <v>0</v>
      </c>
      <c r="AC511" t="n">
        <v>0</v>
      </c>
      <c r="AD511" s="2" t="n">
        <v>44440</v>
      </c>
    </row>
    <row r="512">
      <c r="A512" t="n">
        <v>-1</v>
      </c>
      <c r="B512" t="inlineStr">
        <is>
          <t>01-09-2021</t>
        </is>
      </c>
      <c r="C512" t="n">
        <v>2021</v>
      </c>
      <c r="D512" t="n">
        <v>9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2013/03_2_BS1A_BB_CHILQUINTA_Empresa Eléctrica Carén S.A.</t>
        </is>
      </c>
      <c r="K512" t="inlineStr">
        <is>
          <t>Juncal 012</t>
        </is>
      </c>
      <c r="L512" t="inlineStr">
        <is>
          <t>-1</t>
        </is>
      </c>
      <c r="M512" t="n">
        <v>21.84484847806835</v>
      </c>
      <c r="N512" t="n">
        <v>0</v>
      </c>
      <c r="O512" t="inlineStr">
        <is>
          <t>3</t>
        </is>
      </c>
      <c r="P512" s="2" t="n">
        <v>44785.64878549769</v>
      </c>
      <c r="Q512" t="n">
        <v>11</v>
      </c>
      <c r="R512" t="inlineStr">
        <is>
          <t>QUILLOTA 220</t>
        </is>
      </c>
      <c r="S512" t="n">
        <v>3.5116196002</v>
      </c>
      <c r="T512" t="n">
        <v>306.5279192528</v>
      </c>
      <c r="U512" t="n">
        <v>0</v>
      </c>
      <c r="V512" t="n">
        <v>0</v>
      </c>
      <c r="W512" t="inlineStr">
        <is>
          <t>CHILQUINTA</t>
        </is>
      </c>
      <c r="X512" t="n">
        <v>92.8612914405</v>
      </c>
      <c r="Y512" t="n">
        <v>0.3065279192550036</v>
      </c>
      <c r="Z512" t="n">
        <v>326.09353112</v>
      </c>
      <c r="AA512" t="n">
        <v>0</v>
      </c>
      <c r="AB512" t="n">
        <v>0</v>
      </c>
      <c r="AC512" t="n">
        <v>0</v>
      </c>
      <c r="AD512" s="2" t="n">
        <v>44440</v>
      </c>
    </row>
    <row r="513">
      <c r="A513" t="n">
        <v>-1</v>
      </c>
      <c r="B513" t="inlineStr">
        <is>
          <t>01-09-2021</t>
        </is>
      </c>
      <c r="C513" t="n">
        <v>2021</v>
      </c>
      <c r="D513" t="n">
        <v>9</v>
      </c>
      <c r="E513" t="inlineStr">
        <is>
          <t>La Calera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2013/03_2_BS1A_BB_CHILQUINTA_Empresa Eléctrica Carén S.A.</t>
        </is>
      </c>
      <c r="K513" t="inlineStr">
        <is>
          <t>La Calera 012</t>
        </is>
      </c>
      <c r="L513" t="inlineStr">
        <is>
          <t>-1</t>
        </is>
      </c>
      <c r="M513" t="n">
        <v>687.1193594984085</v>
      </c>
      <c r="N513" t="n">
        <v>0</v>
      </c>
      <c r="O513" t="inlineStr">
        <is>
          <t>3</t>
        </is>
      </c>
      <c r="P513" s="2" t="n">
        <v>44785.64878549769</v>
      </c>
      <c r="Q513" t="n">
        <v>31</v>
      </c>
      <c r="R513" t="inlineStr">
        <is>
          <t>LOS MAQUIS 220</t>
        </is>
      </c>
      <c r="S513" t="n">
        <v>296.4567198</v>
      </c>
      <c r="T513" t="n">
        <v>25877.59262558</v>
      </c>
      <c r="U513" t="n">
        <v>0</v>
      </c>
      <c r="V513" t="n">
        <v>0</v>
      </c>
      <c r="W513" t="inlineStr">
        <is>
          <t>CHILQUINTA</t>
        </is>
      </c>
      <c r="X513" t="n">
        <v>92.86129144078035</v>
      </c>
      <c r="Y513" t="n">
        <v>25.87759262551002</v>
      </c>
      <c r="Z513" t="n">
        <v>27529.353857</v>
      </c>
      <c r="AA513" t="n">
        <v>0</v>
      </c>
      <c r="AB513" t="n">
        <v>0</v>
      </c>
      <c r="AC513" t="n">
        <v>0</v>
      </c>
      <c r="AD513" s="2" t="n">
        <v>44440</v>
      </c>
    </row>
    <row r="514">
      <c r="A514" t="n">
        <v>-1</v>
      </c>
      <c r="B514" t="inlineStr">
        <is>
          <t>01-09-2021</t>
        </is>
      </c>
      <c r="C514" t="n">
        <v>2021</v>
      </c>
      <c r="D514" t="n">
        <v>9</v>
      </c>
      <c r="E514" t="inlineStr">
        <is>
          <t>La Calera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2013/03_2_BS1A_BB_CHILQUINTA_Empresa Eléctrica Carén S.A.</t>
        </is>
      </c>
      <c r="K514" t="inlineStr">
        <is>
          <t>La Calera 012</t>
        </is>
      </c>
      <c r="L514" t="inlineStr">
        <is>
          <t>-1</t>
        </is>
      </c>
      <c r="M514" t="n">
        <v>687.1193594984085</v>
      </c>
      <c r="N514" t="n">
        <v>0</v>
      </c>
      <c r="O514" t="inlineStr">
        <is>
          <t>3</t>
        </is>
      </c>
      <c r="P514" s="2" t="n">
        <v>44785.64878549769</v>
      </c>
      <c r="Q514" t="n">
        <v>13</v>
      </c>
      <c r="R514" t="inlineStr">
        <is>
          <t>MELIPILLA 220</t>
        </is>
      </c>
      <c r="S514" t="n">
        <v>27.31745566</v>
      </c>
      <c r="T514" t="n">
        <v>2443.278444062</v>
      </c>
      <c r="U514" t="n">
        <v>0</v>
      </c>
      <c r="V514" t="n">
        <v>0</v>
      </c>
      <c r="W514" t="inlineStr">
        <is>
          <t>CHILQUINTA</t>
        </is>
      </c>
      <c r="X514" t="n">
        <v>95.14913905586657</v>
      </c>
      <c r="Y514" t="n">
        <v>2.44327844401106</v>
      </c>
      <c r="Z514" t="n">
        <v>2599.2323873</v>
      </c>
      <c r="AA514" t="n">
        <v>0</v>
      </c>
      <c r="AB514" t="n">
        <v>0</v>
      </c>
      <c r="AC514" t="n">
        <v>0</v>
      </c>
      <c r="AD514" s="2" t="n">
        <v>44440</v>
      </c>
    </row>
    <row r="515">
      <c r="A515" t="n">
        <v>-1</v>
      </c>
      <c r="B515" t="inlineStr">
        <is>
          <t>01-09-2021</t>
        </is>
      </c>
      <c r="C515" t="n">
        <v>2021</v>
      </c>
      <c r="D515" t="n">
        <v>9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2013/03_2_BS1A_BB_CHILQUINTA_Empresa Eléctrica Carén S.A.</t>
        </is>
      </c>
      <c r="K515" t="inlineStr">
        <is>
          <t>La Calera 012</t>
        </is>
      </c>
      <c r="L515" t="inlineStr">
        <is>
          <t>-1</t>
        </is>
      </c>
      <c r="M515" t="n">
        <v>687.1193594984085</v>
      </c>
      <c r="N515" t="n">
        <v>0</v>
      </c>
      <c r="O515" t="inlineStr">
        <is>
          <t>3</t>
        </is>
      </c>
      <c r="P515" s="2" t="n">
        <v>44785.64878549769</v>
      </c>
      <c r="Q515" t="n">
        <v>5</v>
      </c>
      <c r="R515" t="inlineStr">
        <is>
          <t>NOGALES 220</t>
        </is>
      </c>
      <c r="S515" t="n">
        <v>8.3908084294</v>
      </c>
      <c r="T515" t="n">
        <v>749.1916666595999</v>
      </c>
      <c r="U515" t="n">
        <v>0</v>
      </c>
      <c r="V515" t="n">
        <v>0</v>
      </c>
      <c r="W515" t="inlineStr">
        <is>
          <t>CHILQUINTA</t>
        </is>
      </c>
      <c r="X515" t="n">
        <v>94.9863672952705</v>
      </c>
      <c r="Y515" t="n">
        <v>0.7491916666964857</v>
      </c>
      <c r="Z515" t="n">
        <v>797.01241134</v>
      </c>
      <c r="AA515" t="n">
        <v>0</v>
      </c>
      <c r="AB515" t="n">
        <v>0</v>
      </c>
      <c r="AC515" t="n">
        <v>0</v>
      </c>
      <c r="AD515" s="2" t="n">
        <v>44440</v>
      </c>
    </row>
    <row r="516">
      <c r="A516" t="n">
        <v>-1</v>
      </c>
      <c r="B516" t="inlineStr">
        <is>
          <t>01-09-2021</t>
        </is>
      </c>
      <c r="C516" t="n">
        <v>2021</v>
      </c>
      <c r="D516" t="n">
        <v>9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2013/03_2_BS1A_BB_CHILQUINTA_Empresa Eléctrica Carén S.A.</t>
        </is>
      </c>
      <c r="K516" t="inlineStr">
        <is>
          <t>La Calera 012</t>
        </is>
      </c>
      <c r="L516" t="inlineStr">
        <is>
          <t>-1</t>
        </is>
      </c>
      <c r="M516" t="n">
        <v>687.1193594984085</v>
      </c>
      <c r="N516" t="n">
        <v>0</v>
      </c>
      <c r="O516" t="inlineStr">
        <is>
          <t>3</t>
        </is>
      </c>
      <c r="P516" s="2" t="n">
        <v>44785.64878549769</v>
      </c>
      <c r="Q516" t="n">
        <v>11</v>
      </c>
      <c r="R516" t="inlineStr">
        <is>
          <t>QUILLOTA 220</t>
        </is>
      </c>
      <c r="S516" t="n">
        <v>372.19604992</v>
      </c>
      <c r="T516" t="n">
        <v>32488.84951216</v>
      </c>
      <c r="U516" t="n">
        <v>0</v>
      </c>
      <c r="V516" t="n">
        <v>0</v>
      </c>
      <c r="W516" t="inlineStr">
        <is>
          <t>CHILQUINTA</t>
        </is>
      </c>
      <c r="X516" t="n">
        <v>92.86129143871959</v>
      </c>
      <c r="Y516" t="n">
        <v>32.48884951212366</v>
      </c>
      <c r="Z516" t="n">
        <v>34562.605864</v>
      </c>
      <c r="AA516" t="n">
        <v>0</v>
      </c>
      <c r="AB516" t="n">
        <v>0</v>
      </c>
      <c r="AC516" t="n">
        <v>0</v>
      </c>
      <c r="AD516" s="2" t="n">
        <v>44440</v>
      </c>
    </row>
    <row r="517">
      <c r="A517" t="n">
        <v>-1</v>
      </c>
      <c r="B517" t="inlineStr">
        <is>
          <t>01-09-2021</t>
        </is>
      </c>
      <c r="C517" t="n">
        <v>2021</v>
      </c>
      <c r="D517" t="n">
        <v>9</v>
      </c>
      <c r="E517" t="inlineStr">
        <is>
          <t>Las Vegas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2013/03_2_BS1A_BB_CHILQUINTA_Empresa Eléctrica Carén S.A.</t>
        </is>
      </c>
      <c r="K517" t="inlineStr">
        <is>
          <t>Las Vegas 012</t>
        </is>
      </c>
      <c r="L517" t="inlineStr">
        <is>
          <t>-1</t>
        </is>
      </c>
      <c r="M517" t="n">
        <v>387.9050202564098</v>
      </c>
      <c r="N517" t="n">
        <v>0</v>
      </c>
      <c r="O517" t="inlineStr">
        <is>
          <t>3</t>
        </is>
      </c>
      <c r="P517" s="2" t="n">
        <v>44785.64878549769</v>
      </c>
      <c r="Q517" t="n">
        <v>31</v>
      </c>
      <c r="R517" t="inlineStr">
        <is>
          <t>LOS MAQUIS 220</t>
        </is>
      </c>
      <c r="S517" t="n">
        <v>194.70237065</v>
      </c>
      <c r="T517" t="n">
        <v>16995.4947699</v>
      </c>
      <c r="U517" t="n">
        <v>0</v>
      </c>
      <c r="V517" t="n">
        <v>0</v>
      </c>
      <c r="W517" t="inlineStr">
        <is>
          <t>CHILQUINTA</t>
        </is>
      </c>
      <c r="X517" t="n">
        <v>92.86129143849826</v>
      </c>
      <c r="Y517" t="n">
        <v>16.99549476961439</v>
      </c>
      <c r="Z517" t="n">
        <v>18080.313585</v>
      </c>
      <c r="AA517" t="n">
        <v>0</v>
      </c>
      <c r="AB517" t="n">
        <v>0</v>
      </c>
      <c r="AC517" t="n">
        <v>0</v>
      </c>
      <c r="AD517" s="2" t="n">
        <v>44440</v>
      </c>
    </row>
    <row r="518">
      <c r="A518" t="n">
        <v>-1</v>
      </c>
      <c r="B518" t="inlineStr">
        <is>
          <t>01-09-2021</t>
        </is>
      </c>
      <c r="C518" t="n">
        <v>2021</v>
      </c>
      <c r="D518" t="n">
        <v>9</v>
      </c>
      <c r="E518" t="inlineStr">
        <is>
          <t>Las Vegas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2013/03_2_BS1A_BB_CHILQUINTA_Empresa Eléctrica Carén S.A.</t>
        </is>
      </c>
      <c r="K518" t="inlineStr">
        <is>
          <t>Las Vegas 012</t>
        </is>
      </c>
      <c r="L518" t="inlineStr">
        <is>
          <t>-1</t>
        </is>
      </c>
      <c r="M518" t="n">
        <v>387.9050202564098</v>
      </c>
      <c r="N518" t="n">
        <v>0</v>
      </c>
      <c r="O518" t="inlineStr">
        <is>
          <t>3</t>
        </is>
      </c>
      <c r="P518" s="2" t="n">
        <v>44785.64878549769</v>
      </c>
      <c r="Q518" t="n">
        <v>13</v>
      </c>
      <c r="R518" t="inlineStr">
        <is>
          <t>MELIPILLA 220</t>
        </is>
      </c>
      <c r="S518" t="n">
        <v>12.434608346</v>
      </c>
      <c r="T518" t="n">
        <v>1112.153741884</v>
      </c>
      <c r="U518" t="n">
        <v>0</v>
      </c>
      <c r="V518" t="n">
        <v>0</v>
      </c>
      <c r="W518" t="inlineStr">
        <is>
          <t>CHILQUINTA</t>
        </is>
      </c>
      <c r="X518" t="n">
        <v>95.14913906086586</v>
      </c>
      <c r="Y518" t="n">
        <v>1.1121537419601</v>
      </c>
      <c r="Z518" t="n">
        <v>1183.1422786</v>
      </c>
      <c r="AA518" t="n">
        <v>0</v>
      </c>
      <c r="AB518" t="n">
        <v>0</v>
      </c>
      <c r="AC518" t="n">
        <v>0</v>
      </c>
      <c r="AD518" s="2" t="n">
        <v>44440</v>
      </c>
    </row>
    <row r="519">
      <c r="A519" t="n">
        <v>-1</v>
      </c>
      <c r="B519" t="inlineStr">
        <is>
          <t>01-09-2021</t>
        </is>
      </c>
      <c r="C519" t="n">
        <v>2021</v>
      </c>
      <c r="D519" t="n">
        <v>9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2013/03_2_BS1A_BB_CHILQUINTA_Empresa Eléctrica Carén S.A.</t>
        </is>
      </c>
      <c r="K519" t="inlineStr">
        <is>
          <t>Las Vegas 012</t>
        </is>
      </c>
      <c r="L519" t="inlineStr">
        <is>
          <t>-1</t>
        </is>
      </c>
      <c r="M519" t="n">
        <v>387.9050202564098</v>
      </c>
      <c r="N519" t="n">
        <v>0</v>
      </c>
      <c r="O519" t="inlineStr">
        <is>
          <t>3</t>
        </is>
      </c>
      <c r="P519" s="2" t="n">
        <v>44785.64878549769</v>
      </c>
      <c r="Q519" t="n">
        <v>5</v>
      </c>
      <c r="R519" t="inlineStr">
        <is>
          <t>NOGALES 220</t>
        </is>
      </c>
      <c r="S519" t="n">
        <v>5.0318152114</v>
      </c>
      <c r="T519" t="n">
        <v>449.2766169414</v>
      </c>
      <c r="U519" t="n">
        <v>0</v>
      </c>
      <c r="V519" t="n">
        <v>0</v>
      </c>
      <c r="W519" t="inlineStr">
        <is>
          <t>CHILQUINTA</t>
        </is>
      </c>
      <c r="X519" t="n">
        <v>94.98636729169931</v>
      </c>
      <c r="Y519" t="n">
        <v>0.44927661694516</v>
      </c>
      <c r="Z519" t="n">
        <v>477.95384781</v>
      </c>
      <c r="AA519" t="n">
        <v>0</v>
      </c>
      <c r="AB519" t="n">
        <v>0</v>
      </c>
      <c r="AC519" t="n">
        <v>0</v>
      </c>
      <c r="AD519" s="2" t="n">
        <v>44440</v>
      </c>
    </row>
    <row r="520">
      <c r="A520" t="n">
        <v>-1</v>
      </c>
      <c r="B520" t="inlineStr">
        <is>
          <t>01-09-2021</t>
        </is>
      </c>
      <c r="C520" t="n">
        <v>2021</v>
      </c>
      <c r="D520" t="n">
        <v>9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2013/03_2_BS1A_BB_CHILQUINTA_Empresa Eléctrica Carén S.A.</t>
        </is>
      </c>
      <c r="K520" t="inlineStr">
        <is>
          <t>Las Vegas 012</t>
        </is>
      </c>
      <c r="L520" t="inlineStr">
        <is>
          <t>-1</t>
        </is>
      </c>
      <c r="M520" t="n">
        <v>387.9050202564098</v>
      </c>
      <c r="N520" t="n">
        <v>0</v>
      </c>
      <c r="O520" t="inlineStr">
        <is>
          <t>3</t>
        </is>
      </c>
      <c r="P520" s="2" t="n">
        <v>44785.64878549769</v>
      </c>
      <c r="Q520" t="n">
        <v>11</v>
      </c>
      <c r="R520" t="inlineStr">
        <is>
          <t>QUILLOTA 220</t>
        </is>
      </c>
      <c r="S520" t="n">
        <v>185.46980717</v>
      </c>
      <c r="T520" t="n">
        <v>16189.58786798</v>
      </c>
      <c r="U520" t="n">
        <v>0</v>
      </c>
      <c r="V520" t="n">
        <v>0</v>
      </c>
      <c r="W520" t="inlineStr">
        <is>
          <t>CHILQUINTA</t>
        </is>
      </c>
      <c r="X520" t="n">
        <v>92.86129144098075</v>
      </c>
      <c r="Y520" t="n">
        <v>16.18958786808892</v>
      </c>
      <c r="Z520" t="n">
        <v>17222.965817</v>
      </c>
      <c r="AA520" t="n">
        <v>0</v>
      </c>
      <c r="AB520" t="n">
        <v>0</v>
      </c>
      <c r="AC520" t="n">
        <v>0</v>
      </c>
      <c r="AD520" s="2" t="n">
        <v>44440</v>
      </c>
    </row>
    <row r="521">
      <c r="A521" t="n">
        <v>-1</v>
      </c>
      <c r="B521" t="inlineStr">
        <is>
          <t>01-09-2021</t>
        </is>
      </c>
      <c r="C521" t="n">
        <v>2021</v>
      </c>
      <c r="D521" t="n">
        <v>9</v>
      </c>
      <c r="E521" t="inlineStr">
        <is>
          <t>Mayaca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2013/03_2_BS1A_BB_CHILQUINTA_Empresa Eléctrica Carén S.A.</t>
        </is>
      </c>
      <c r="K521" t="inlineStr">
        <is>
          <t>Mayaca 012</t>
        </is>
      </c>
      <c r="L521" t="inlineStr">
        <is>
          <t>-1</t>
        </is>
      </c>
      <c r="M521" t="n">
        <v>595.902005611988</v>
      </c>
      <c r="N521" t="n">
        <v>0</v>
      </c>
      <c r="O521" t="inlineStr">
        <is>
          <t>3</t>
        </is>
      </c>
      <c r="P521" s="2" t="n">
        <v>44785.64878549769</v>
      </c>
      <c r="Q521" t="n">
        <v>31</v>
      </c>
      <c r="R521" t="inlineStr">
        <is>
          <t>LOS MAQUIS 220</t>
        </is>
      </c>
      <c r="S521" t="n">
        <v>156.32675827</v>
      </c>
      <c r="T521" t="n">
        <v>13645.7023804</v>
      </c>
      <c r="U521" t="n">
        <v>0</v>
      </c>
      <c r="V521" t="n">
        <v>0</v>
      </c>
      <c r="W521" t="inlineStr">
        <is>
          <t>CHILQUINTA</t>
        </is>
      </c>
      <c r="X521" t="n">
        <v>92.8612914405866</v>
      </c>
      <c r="Y521" t="n">
        <v>13.64570238009225</v>
      </c>
      <c r="Z521" t="n">
        <v>14516.70466</v>
      </c>
      <c r="AA521" t="n">
        <v>0</v>
      </c>
      <c r="AB521" t="n">
        <v>0</v>
      </c>
      <c r="AC521" t="n">
        <v>0</v>
      </c>
      <c r="AD521" s="2" t="n">
        <v>44440</v>
      </c>
    </row>
    <row r="522">
      <c r="A522" t="n">
        <v>-1</v>
      </c>
      <c r="B522" t="inlineStr">
        <is>
          <t>01-09-2021</t>
        </is>
      </c>
      <c r="C522" t="n">
        <v>2021</v>
      </c>
      <c r="D522" t="n">
        <v>9</v>
      </c>
      <c r="E522" t="inlineStr">
        <is>
          <t>Mayaca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2013/03_2_BS1A_BB_CHILQUINTA_Empresa Eléctrica Carén S.A.</t>
        </is>
      </c>
      <c r="K522" t="inlineStr">
        <is>
          <t>Mayaca 012</t>
        </is>
      </c>
      <c r="L522" t="inlineStr">
        <is>
          <t>-1</t>
        </is>
      </c>
      <c r="M522" t="n">
        <v>595.902005611988</v>
      </c>
      <c r="N522" t="n">
        <v>0</v>
      </c>
      <c r="O522" t="inlineStr">
        <is>
          <t>3</t>
        </is>
      </c>
      <c r="P522" s="2" t="n">
        <v>44785.64878549769</v>
      </c>
      <c r="Q522" t="n">
        <v>13</v>
      </c>
      <c r="R522" t="inlineStr">
        <is>
          <t>MELIPILLA 220</t>
        </is>
      </c>
      <c r="S522" t="n">
        <v>32.205572518</v>
      </c>
      <c r="T522" t="n">
        <v>2880.472548026</v>
      </c>
      <c r="U522" t="n">
        <v>0</v>
      </c>
      <c r="V522" t="n">
        <v>0</v>
      </c>
      <c r="W522" t="inlineStr">
        <is>
          <t>CHILQUINTA</t>
        </is>
      </c>
      <c r="X522" t="n">
        <v>95.14913905746197</v>
      </c>
      <c r="Y522" t="n">
        <v>2.880472548063936</v>
      </c>
      <c r="Z522" t="n">
        <v>3064.3324979</v>
      </c>
      <c r="AA522" t="n">
        <v>0</v>
      </c>
      <c r="AB522" t="n">
        <v>0</v>
      </c>
      <c r="AC522" t="n">
        <v>0</v>
      </c>
      <c r="AD522" s="2" t="n">
        <v>44440</v>
      </c>
    </row>
    <row r="523">
      <c r="A523" t="n">
        <v>-1</v>
      </c>
      <c r="B523" t="inlineStr">
        <is>
          <t>01-09-2021</t>
        </is>
      </c>
      <c r="C523" t="n">
        <v>2021</v>
      </c>
      <c r="D523" t="n">
        <v>9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2013/03_2_BS1A_BB_CHILQUINTA_Empresa Eléctrica Carén S.A.</t>
        </is>
      </c>
      <c r="K523" t="inlineStr">
        <is>
          <t>Mayaca 012</t>
        </is>
      </c>
      <c r="L523" t="inlineStr">
        <is>
          <t>-1</t>
        </is>
      </c>
      <c r="M523" t="n">
        <v>595.902005611988</v>
      </c>
      <c r="N523" t="n">
        <v>0</v>
      </c>
      <c r="O523" t="inlineStr">
        <is>
          <t>3</t>
        </is>
      </c>
      <c r="P523" s="2" t="n">
        <v>44785.64878549769</v>
      </c>
      <c r="Q523" t="n">
        <v>5</v>
      </c>
      <c r="R523" t="inlineStr">
        <is>
          <t>NOGALES 220</t>
        </is>
      </c>
      <c r="S523" t="n">
        <v>9.4255585573</v>
      </c>
      <c r="T523" t="n">
        <v>841.5815930269999</v>
      </c>
      <c r="U523" t="n">
        <v>0</v>
      </c>
      <c r="V523" t="n">
        <v>0</v>
      </c>
      <c r="W523" t="inlineStr">
        <is>
          <t>CHILQUINTA</t>
        </is>
      </c>
      <c r="X523" t="n">
        <v>94.98636729192633</v>
      </c>
      <c r="Y523" t="n">
        <v>0.8415815930319416</v>
      </c>
      <c r="Z523" t="n">
        <v>895.29956705</v>
      </c>
      <c r="AA523" t="n">
        <v>0</v>
      </c>
      <c r="AB523" t="n">
        <v>0</v>
      </c>
      <c r="AC523" t="n">
        <v>0</v>
      </c>
      <c r="AD523" s="2" t="n">
        <v>44440</v>
      </c>
    </row>
    <row r="524">
      <c r="A524" t="n">
        <v>-1</v>
      </c>
      <c r="B524" t="inlineStr">
        <is>
          <t>01-09-2021</t>
        </is>
      </c>
      <c r="C524" t="n">
        <v>2021</v>
      </c>
      <c r="D524" t="n">
        <v>9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2013/03_2_BS1A_BB_CHILQUINTA_Empresa Eléctrica Carén S.A.</t>
        </is>
      </c>
      <c r="K524" t="inlineStr">
        <is>
          <t>Mayaca 012</t>
        </is>
      </c>
      <c r="L524" t="inlineStr">
        <is>
          <t>-1</t>
        </is>
      </c>
      <c r="M524" t="n">
        <v>595.902005611988</v>
      </c>
      <c r="N524" t="n">
        <v>0</v>
      </c>
      <c r="O524" t="inlineStr">
        <is>
          <t>3</t>
        </is>
      </c>
      <c r="P524" s="2" t="n">
        <v>44785.64878549769</v>
      </c>
      <c r="Q524" t="n">
        <v>11</v>
      </c>
      <c r="R524" t="inlineStr">
        <is>
          <t>QUILLOTA 220</t>
        </is>
      </c>
      <c r="S524" t="n">
        <v>412.89690163</v>
      </c>
      <c r="T524" t="n">
        <v>36041.61114598</v>
      </c>
      <c r="U524" t="n">
        <v>0</v>
      </c>
      <c r="V524" t="n">
        <v>0</v>
      </c>
      <c r="W524" t="inlineStr">
        <is>
          <t>CHILQUINTA</t>
        </is>
      </c>
      <c r="X524" t="n">
        <v>92.86129144042449</v>
      </c>
      <c r="Y524" t="n">
        <v>36.041611146085</v>
      </c>
      <c r="Z524" t="n">
        <v>38342.139517</v>
      </c>
      <c r="AA524" t="n">
        <v>0</v>
      </c>
      <c r="AB524" t="n">
        <v>0</v>
      </c>
      <c r="AC524" t="n">
        <v>0</v>
      </c>
      <c r="AD524" s="2" t="n">
        <v>44440</v>
      </c>
    </row>
    <row r="525">
      <c r="A525" t="n">
        <v>-1</v>
      </c>
      <c r="B525" t="inlineStr">
        <is>
          <t>01-09-2021</t>
        </is>
      </c>
      <c r="C525" t="n">
        <v>2021</v>
      </c>
      <c r="D525" t="n">
        <v>9</v>
      </c>
      <c r="E525" t="inlineStr">
        <is>
          <t>Miraflores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2013/03_2_BS1A_BB_CHILQUINTA_Empresa Eléctrica Carén S.A.</t>
        </is>
      </c>
      <c r="K525" t="inlineStr">
        <is>
          <t>Miraflores 012</t>
        </is>
      </c>
      <c r="L525" t="inlineStr">
        <is>
          <t>-1</t>
        </is>
      </c>
      <c r="M525" t="n">
        <v>746.6273003267859</v>
      </c>
      <c r="N525" t="n">
        <v>0</v>
      </c>
      <c r="O525" t="inlineStr">
        <is>
          <t>3</t>
        </is>
      </c>
      <c r="P525" s="2" t="n">
        <v>44785.64878549769</v>
      </c>
      <c r="Q525" t="n">
        <v>31</v>
      </c>
      <c r="R525" t="inlineStr">
        <is>
          <t>LOS MAQUIS 220</t>
        </is>
      </c>
      <c r="S525" t="n">
        <v>148.89589452</v>
      </c>
      <c r="T525" t="n">
        <v>12997.0651517</v>
      </c>
      <c r="U525" t="n">
        <v>0</v>
      </c>
      <c r="V525" t="n">
        <v>0</v>
      </c>
      <c r="W525" t="inlineStr">
        <is>
          <t>CHILQUINTA</t>
        </is>
      </c>
      <c r="X525" t="n">
        <v>92.86129143751867</v>
      </c>
      <c r="Y525" t="n">
        <v>12.99706515157945</v>
      </c>
      <c r="Z525" t="n">
        <v>13826.665055</v>
      </c>
      <c r="AA525" t="n">
        <v>0</v>
      </c>
      <c r="AB525" t="n">
        <v>0</v>
      </c>
      <c r="AC525" t="n">
        <v>0</v>
      </c>
      <c r="AD525" s="2" t="n">
        <v>44440</v>
      </c>
    </row>
    <row r="526">
      <c r="A526" t="n">
        <v>-1</v>
      </c>
      <c r="B526" t="inlineStr">
        <is>
          <t>01-09-2021</t>
        </is>
      </c>
      <c r="C526" t="n">
        <v>2021</v>
      </c>
      <c r="D526" t="n">
        <v>9</v>
      </c>
      <c r="E526" t="inlineStr">
        <is>
          <t>Miraflores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2013/03_2_BS1A_BB_CHILQUINTA_Empresa Eléctrica Carén S.A.</t>
        </is>
      </c>
      <c r="K526" t="inlineStr">
        <is>
          <t>Miraflores 012</t>
        </is>
      </c>
      <c r="L526" t="inlineStr">
        <is>
          <t>-1</t>
        </is>
      </c>
      <c r="M526" t="n">
        <v>746.6273003267859</v>
      </c>
      <c r="N526" t="n">
        <v>0</v>
      </c>
      <c r="O526" t="inlineStr">
        <is>
          <t>3</t>
        </is>
      </c>
      <c r="P526" s="2" t="n">
        <v>44785.64878549769</v>
      </c>
      <c r="Q526" t="n">
        <v>13</v>
      </c>
      <c r="R526" t="inlineStr">
        <is>
          <t>MELIPILLA 220</t>
        </is>
      </c>
      <c r="S526" t="n">
        <v>139.13331067</v>
      </c>
      <c r="T526" t="n">
        <v>12444.10984056</v>
      </c>
      <c r="U526" t="n">
        <v>0</v>
      </c>
      <c r="V526" t="n">
        <v>0</v>
      </c>
      <c r="W526" t="inlineStr">
        <is>
          <t>CHILQUINTA</t>
        </is>
      </c>
      <c r="X526" t="n">
        <v>95.14913905522745</v>
      </c>
      <c r="Y526" t="n">
        <v>12.44410984070475</v>
      </c>
      <c r="Z526" t="n">
        <v>13238.414724</v>
      </c>
      <c r="AA526" t="n">
        <v>0</v>
      </c>
      <c r="AB526" t="n">
        <v>0</v>
      </c>
      <c r="AC526" t="n">
        <v>0</v>
      </c>
      <c r="AD526" s="2" t="n">
        <v>44440</v>
      </c>
    </row>
    <row r="527">
      <c r="A527" t="n">
        <v>-1</v>
      </c>
      <c r="B527" t="inlineStr">
        <is>
          <t>01-09-2021</t>
        </is>
      </c>
      <c r="C527" t="n">
        <v>2021</v>
      </c>
      <c r="D527" t="n">
        <v>9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2013/03_2_BS1A_BB_CHILQUINTA_Empresa Eléctrica Carén S.A.</t>
        </is>
      </c>
      <c r="K527" t="inlineStr">
        <is>
          <t>Miraflores 012</t>
        </is>
      </c>
      <c r="L527" t="inlineStr">
        <is>
          <t>-1</t>
        </is>
      </c>
      <c r="M527" t="n">
        <v>746.6273003267859</v>
      </c>
      <c r="N527" t="n">
        <v>0</v>
      </c>
      <c r="O527" t="inlineStr">
        <is>
          <t>3</t>
        </is>
      </c>
      <c r="P527" s="2" t="n">
        <v>44785.64878549769</v>
      </c>
      <c r="Q527" t="n">
        <v>5</v>
      </c>
      <c r="R527" t="inlineStr">
        <is>
          <t>NOGALES 220</t>
        </is>
      </c>
      <c r="S527" t="n">
        <v>17.61022793</v>
      </c>
      <c r="T527" t="n">
        <v>1572.367683508</v>
      </c>
      <c r="U527" t="n">
        <v>0</v>
      </c>
      <c r="V527" t="n">
        <v>0</v>
      </c>
      <c r="W527" t="inlineStr">
        <is>
          <t>CHILQUINTA</t>
        </is>
      </c>
      <c r="X527" t="n">
        <v>94.98636729139685</v>
      </c>
      <c r="Y527" t="n">
        <v>1.572367683549543</v>
      </c>
      <c r="Z527" t="n">
        <v>1672.7315782</v>
      </c>
      <c r="AA527" t="n">
        <v>0</v>
      </c>
      <c r="AB527" t="n">
        <v>0</v>
      </c>
      <c r="AC527" t="n">
        <v>0</v>
      </c>
      <c r="AD527" s="2" t="n">
        <v>44440</v>
      </c>
    </row>
    <row r="528">
      <c r="A528" t="n">
        <v>-1</v>
      </c>
      <c r="B528" t="inlineStr">
        <is>
          <t>01-09-2021</t>
        </is>
      </c>
      <c r="C528" t="n">
        <v>2021</v>
      </c>
      <c r="D528" t="n">
        <v>9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2013/03_2_BS1A_BB_CHILQUINTA_Empresa Eléctrica Carén S.A.</t>
        </is>
      </c>
      <c r="K528" t="inlineStr">
        <is>
          <t>Miraflores 012</t>
        </is>
      </c>
      <c r="L528" t="inlineStr">
        <is>
          <t>-1</t>
        </is>
      </c>
      <c r="M528" t="n">
        <v>746.6273003267859</v>
      </c>
      <c r="N528" t="n">
        <v>0</v>
      </c>
      <c r="O528" t="inlineStr">
        <is>
          <t>3</t>
        </is>
      </c>
      <c r="P528" s="2" t="n">
        <v>44785.64878549769</v>
      </c>
      <c r="Q528" t="n">
        <v>11</v>
      </c>
      <c r="R528" t="inlineStr">
        <is>
          <t>QUILLOTA 220</t>
        </is>
      </c>
      <c r="S528" t="n">
        <v>459.72275594</v>
      </c>
      <c r="T528" t="n">
        <v>40129.02189174</v>
      </c>
      <c r="U528" t="n">
        <v>0</v>
      </c>
      <c r="V528" t="n">
        <v>0</v>
      </c>
      <c r="W528" t="inlineStr">
        <is>
          <t>CHILQUINTA</t>
        </is>
      </c>
      <c r="X528" t="n">
        <v>92.86129143991397</v>
      </c>
      <c r="Y528" t="n">
        <v>40.1290218916505</v>
      </c>
      <c r="Z528" t="n">
        <v>42690.448821</v>
      </c>
      <c r="AA528" t="n">
        <v>0</v>
      </c>
      <c r="AB528" t="n">
        <v>0</v>
      </c>
      <c r="AC528" t="n">
        <v>0</v>
      </c>
      <c r="AD528" s="2" t="n">
        <v>44440</v>
      </c>
    </row>
    <row r="529">
      <c r="A529" t="n">
        <v>-1</v>
      </c>
      <c r="B529" t="inlineStr">
        <is>
          <t>01-09-2021</t>
        </is>
      </c>
      <c r="C529" t="n">
        <v>2021</v>
      </c>
      <c r="D529" t="n">
        <v>9</v>
      </c>
      <c r="E529" t="inlineStr">
        <is>
          <t>Panquehue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2013/03_2_BS1A_BB_CHILQUINTA_Empresa Eléctrica Carén S.A.</t>
        </is>
      </c>
      <c r="K529" t="inlineStr">
        <is>
          <t>Panquehue 012</t>
        </is>
      </c>
      <c r="L529" t="inlineStr">
        <is>
          <t>-1</t>
        </is>
      </c>
      <c r="M529" t="n">
        <v>119.9279813294494</v>
      </c>
      <c r="N529" t="n">
        <v>0</v>
      </c>
      <c r="O529" t="inlineStr">
        <is>
          <t>3</t>
        </is>
      </c>
      <c r="P529" s="2" t="n">
        <v>44785.64878549769</v>
      </c>
      <c r="Q529" t="n">
        <v>31</v>
      </c>
      <c r="R529" t="inlineStr">
        <is>
          <t>LOS MAQUIS 220</t>
        </is>
      </c>
      <c r="S529" t="n">
        <v>78.241608902</v>
      </c>
      <c r="T529" t="n">
        <v>6829.67983618</v>
      </c>
      <c r="U529" t="n">
        <v>0</v>
      </c>
      <c r="V529" t="n">
        <v>0</v>
      </c>
      <c r="W529" t="inlineStr">
        <is>
          <t>CHILQUINTA</t>
        </is>
      </c>
      <c r="X529" t="n">
        <v>92.86129144051995</v>
      </c>
      <c r="Y529" t="n">
        <v>6.829679836202374</v>
      </c>
      <c r="Z529" t="n">
        <v>7265.616847</v>
      </c>
      <c r="AA529" t="n">
        <v>0</v>
      </c>
      <c r="AB529" t="n">
        <v>0</v>
      </c>
      <c r="AC529" t="n">
        <v>0</v>
      </c>
      <c r="AD529" s="2" t="n">
        <v>44440</v>
      </c>
    </row>
    <row r="530">
      <c r="A530" t="n">
        <v>-1</v>
      </c>
      <c r="B530" t="inlineStr">
        <is>
          <t>01-09-2021</t>
        </is>
      </c>
      <c r="C530" t="n">
        <v>2021</v>
      </c>
      <c r="D530" t="n">
        <v>9</v>
      </c>
      <c r="E530" t="inlineStr">
        <is>
          <t>Panquehue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2013/03_2_BS1A_BB_CHILQUINTA_Empresa Eléctrica Carén S.A.</t>
        </is>
      </c>
      <c r="K530" t="inlineStr">
        <is>
          <t>Panquehue 012</t>
        </is>
      </c>
      <c r="L530" t="inlineStr">
        <is>
          <t>-1</t>
        </is>
      </c>
      <c r="M530" t="n">
        <v>119.9279813294494</v>
      </c>
      <c r="N530" t="n">
        <v>0</v>
      </c>
      <c r="O530" t="inlineStr">
        <is>
          <t>3</t>
        </is>
      </c>
      <c r="P530" s="2" t="n">
        <v>44785.64878549769</v>
      </c>
      <c r="Q530" t="n">
        <v>13</v>
      </c>
      <c r="R530" t="inlineStr">
        <is>
          <t>MELIPILLA 220</t>
        </is>
      </c>
      <c r="S530" t="n">
        <v>2.7718415527</v>
      </c>
      <c r="T530" t="n">
        <v>247.9140370996</v>
      </c>
      <c r="U530" t="n">
        <v>0</v>
      </c>
      <c r="V530" t="n">
        <v>0</v>
      </c>
      <c r="W530" t="inlineStr">
        <is>
          <t>CHILQUINTA</t>
        </is>
      </c>
      <c r="X530" t="n">
        <v>95.14913905573539</v>
      </c>
      <c r="Y530" t="n">
        <v>0.2479140370980187</v>
      </c>
      <c r="Z530" t="n">
        <v>263.73833734</v>
      </c>
      <c r="AA530" t="n">
        <v>0</v>
      </c>
      <c r="AB530" t="n">
        <v>0</v>
      </c>
      <c r="AC530" t="n">
        <v>0</v>
      </c>
      <c r="AD530" s="2" t="n">
        <v>44440</v>
      </c>
    </row>
    <row r="531">
      <c r="A531" t="n">
        <v>-1</v>
      </c>
      <c r="B531" t="inlineStr">
        <is>
          <t>01-09-2021</t>
        </is>
      </c>
      <c r="C531" t="n">
        <v>2021</v>
      </c>
      <c r="D531" t="n">
        <v>9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2013/03_2_BS1A_BB_CHILQUINTA_Empresa Eléctrica Carén S.A.</t>
        </is>
      </c>
      <c r="K531" t="inlineStr">
        <is>
          <t>Panquehue 012</t>
        </is>
      </c>
      <c r="L531" t="inlineStr">
        <is>
          <t>-1</t>
        </is>
      </c>
      <c r="M531" t="n">
        <v>119.9279813294494</v>
      </c>
      <c r="N531" t="n">
        <v>0</v>
      </c>
      <c r="O531" t="inlineStr">
        <is>
          <t>3</t>
        </is>
      </c>
      <c r="P531" s="2" t="n">
        <v>44785.64878549769</v>
      </c>
      <c r="Q531" t="n">
        <v>5</v>
      </c>
      <c r="R531" t="inlineStr">
        <is>
          <t>NOGALES 220</t>
        </is>
      </c>
      <c r="S531" t="n">
        <v>1.2231231653</v>
      </c>
      <c r="T531" t="n">
        <v>109.2092246468</v>
      </c>
      <c r="U531" t="n">
        <v>0</v>
      </c>
      <c r="V531" t="n">
        <v>0</v>
      </c>
      <c r="W531" t="inlineStr">
        <is>
          <t>CHILQUINTA</t>
        </is>
      </c>
      <c r="X531" t="n">
        <v>94.98636729286866</v>
      </c>
      <c r="Y531" t="n">
        <v>0.1092092246501858</v>
      </c>
      <c r="Z531" t="n">
        <v>116.18002622</v>
      </c>
      <c r="AA531" t="n">
        <v>0</v>
      </c>
      <c r="AB531" t="n">
        <v>0</v>
      </c>
      <c r="AC531" t="n">
        <v>0</v>
      </c>
      <c r="AD531" s="2" t="n">
        <v>44440</v>
      </c>
    </row>
    <row r="532">
      <c r="A532" t="n">
        <v>-1</v>
      </c>
      <c r="B532" t="inlineStr">
        <is>
          <t>01-09-2021</t>
        </is>
      </c>
      <c r="C532" t="n">
        <v>2021</v>
      </c>
      <c r="D532" t="n">
        <v>9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2013/03_2_BS1A_BB_CHILQUINTA_Empresa Eléctrica Carén S.A.</t>
        </is>
      </c>
      <c r="K532" t="inlineStr">
        <is>
          <t>Panquehue 012</t>
        </is>
      </c>
      <c r="L532" t="inlineStr">
        <is>
          <t>-1</t>
        </is>
      </c>
      <c r="M532" t="n">
        <v>119.9279813294494</v>
      </c>
      <c r="N532" t="n">
        <v>0</v>
      </c>
      <c r="O532" t="inlineStr">
        <is>
          <t>3</t>
        </is>
      </c>
      <c r="P532" s="2" t="n">
        <v>44785.64878549769</v>
      </c>
      <c r="Q532" t="n">
        <v>11</v>
      </c>
      <c r="R532" t="inlineStr">
        <is>
          <t>QUILLOTA 220</t>
        </is>
      </c>
      <c r="S532" t="n">
        <v>40.700723582</v>
      </c>
      <c r="T532" t="n">
        <v>3552.750449136</v>
      </c>
      <c r="U532" t="n">
        <v>0</v>
      </c>
      <c r="V532" t="n">
        <v>0</v>
      </c>
      <c r="W532" t="inlineStr">
        <is>
          <t>CHILQUINTA</t>
        </is>
      </c>
      <c r="X532" t="n">
        <v>92.86129144034892</v>
      </c>
      <c r="Y532" t="n">
        <v>3.552750449118313</v>
      </c>
      <c r="Z532" t="n">
        <v>3779.5217544</v>
      </c>
      <c r="AA532" t="n">
        <v>0</v>
      </c>
      <c r="AB532" t="n">
        <v>0</v>
      </c>
      <c r="AC532" t="n">
        <v>0</v>
      </c>
      <c r="AD532" s="2" t="n">
        <v>44440</v>
      </c>
    </row>
    <row r="533">
      <c r="A533" t="n">
        <v>-1</v>
      </c>
      <c r="B533" t="inlineStr">
        <is>
          <t>01-09-2021</t>
        </is>
      </c>
      <c r="C533" t="n">
        <v>2021</v>
      </c>
      <c r="D533" t="n">
        <v>9</v>
      </c>
      <c r="E533" t="inlineStr">
        <is>
          <t>Peñablanca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2013/03_2_BS1A_BB_CHILQUINTA_Empresa Eléctrica Carén S.A.</t>
        </is>
      </c>
      <c r="K533" t="inlineStr">
        <is>
          <t>Peñablanca 012</t>
        </is>
      </c>
      <c r="L533" t="inlineStr">
        <is>
          <t>-1</t>
        </is>
      </c>
      <c r="M533" t="n">
        <v>749.0786500003439</v>
      </c>
      <c r="N533" t="n">
        <v>0</v>
      </c>
      <c r="O533" t="inlineStr">
        <is>
          <t>3</t>
        </is>
      </c>
      <c r="P533" s="2" t="n">
        <v>44785.64878549769</v>
      </c>
      <c r="Q533" t="n">
        <v>31</v>
      </c>
      <c r="R533" t="inlineStr">
        <is>
          <t>LOS MAQUIS 220</t>
        </is>
      </c>
      <c r="S533" t="n">
        <v>192.92928088</v>
      </c>
      <c r="T533" t="n">
        <v>16840.72244826</v>
      </c>
      <c r="U533" t="n">
        <v>0</v>
      </c>
      <c r="V533" t="n">
        <v>0</v>
      </c>
      <c r="W533" t="inlineStr">
        <is>
          <t>CHILQUINTA</t>
        </is>
      </c>
      <c r="X533" t="n">
        <v>92.86129143952205</v>
      </c>
      <c r="Y533" t="n">
        <v>16.84072244827419</v>
      </c>
      <c r="Z533" t="n">
        <v>17915.662179</v>
      </c>
      <c r="AA533" t="n">
        <v>0</v>
      </c>
      <c r="AB533" t="n">
        <v>0</v>
      </c>
      <c r="AC533" t="n">
        <v>0</v>
      </c>
      <c r="AD533" s="2" t="n">
        <v>44440</v>
      </c>
    </row>
    <row r="534">
      <c r="A534" t="n">
        <v>-1</v>
      </c>
      <c r="B534" t="inlineStr">
        <is>
          <t>01-09-2021</t>
        </is>
      </c>
      <c r="C534" t="n">
        <v>2021</v>
      </c>
      <c r="D534" t="n">
        <v>9</v>
      </c>
      <c r="E534" t="inlineStr">
        <is>
          <t>Peñablanca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2013/03_2_BS1A_BB_CHILQUINTA_Empresa Eléctrica Carén S.A.</t>
        </is>
      </c>
      <c r="K534" t="inlineStr">
        <is>
          <t>Peñablanca 012</t>
        </is>
      </c>
      <c r="L534" t="inlineStr">
        <is>
          <t>-1</t>
        </is>
      </c>
      <c r="M534" t="n">
        <v>749.0786500003439</v>
      </c>
      <c r="N534" t="n">
        <v>0</v>
      </c>
      <c r="O534" t="inlineStr">
        <is>
          <t>3</t>
        </is>
      </c>
      <c r="P534" s="2" t="n">
        <v>44785.64878549769</v>
      </c>
      <c r="Q534" t="n">
        <v>13</v>
      </c>
      <c r="R534" t="inlineStr">
        <is>
          <t>MELIPILLA 220</t>
        </is>
      </c>
      <c r="S534" t="n">
        <v>61.234180134</v>
      </c>
      <c r="T534" t="n">
        <v>5476.796749269999</v>
      </c>
      <c r="U534" t="n">
        <v>0</v>
      </c>
      <c r="V534" t="n">
        <v>0</v>
      </c>
      <c r="W534" t="inlineStr">
        <is>
          <t>CHILQUINTA</t>
        </is>
      </c>
      <c r="X534" t="n">
        <v>95.14913905623186</v>
      </c>
      <c r="Y534" t="n">
        <v>5.476796749330457</v>
      </c>
      <c r="Z534" t="n">
        <v>5826.3795205</v>
      </c>
      <c r="AA534" t="n">
        <v>0</v>
      </c>
      <c r="AB534" t="n">
        <v>0</v>
      </c>
      <c r="AC534" t="n">
        <v>0</v>
      </c>
      <c r="AD534" s="2" t="n">
        <v>44440</v>
      </c>
    </row>
    <row r="535">
      <c r="A535" t="n">
        <v>-1</v>
      </c>
      <c r="B535" t="inlineStr">
        <is>
          <t>01-09-2021</t>
        </is>
      </c>
      <c r="C535" t="n">
        <v>2021</v>
      </c>
      <c r="D535" t="n">
        <v>9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2013/03_2_BS1A_BB_CHILQUINTA_Empresa Eléctrica Carén S.A.</t>
        </is>
      </c>
      <c r="K535" t="inlineStr">
        <is>
          <t>Peñablanca 012</t>
        </is>
      </c>
      <c r="L535" t="inlineStr">
        <is>
          <t>-1</t>
        </is>
      </c>
      <c r="M535" t="n">
        <v>749.0786500003439</v>
      </c>
      <c r="N535" t="n">
        <v>0</v>
      </c>
      <c r="O535" t="inlineStr">
        <is>
          <t>3</t>
        </is>
      </c>
      <c r="P535" s="2" t="n">
        <v>44785.64878549769</v>
      </c>
      <c r="Q535" t="n">
        <v>5</v>
      </c>
      <c r="R535" t="inlineStr">
        <is>
          <t>NOGALES 220</t>
        </is>
      </c>
      <c r="S535" t="n">
        <v>10.710212272</v>
      </c>
      <c r="T535" t="n">
        <v>956.284707204</v>
      </c>
      <c r="U535" t="n">
        <v>0</v>
      </c>
      <c r="V535" t="n">
        <v>0</v>
      </c>
      <c r="W535" t="inlineStr">
        <is>
          <t>CHILQUINTA</t>
        </is>
      </c>
      <c r="X535" t="n">
        <v>94.98636729097409</v>
      </c>
      <c r="Y535" t="n">
        <v>0.9562847072345405</v>
      </c>
      <c r="Z535" t="n">
        <v>1017.3241566</v>
      </c>
      <c r="AA535" t="n">
        <v>0</v>
      </c>
      <c r="AB535" t="n">
        <v>0</v>
      </c>
      <c r="AC535" t="n">
        <v>0</v>
      </c>
      <c r="AD535" s="2" t="n">
        <v>44440</v>
      </c>
    </row>
    <row r="536">
      <c r="A536" t="n">
        <v>-1</v>
      </c>
      <c r="B536" t="inlineStr">
        <is>
          <t>01-09-2021</t>
        </is>
      </c>
      <c r="C536" t="n">
        <v>2021</v>
      </c>
      <c r="D536" t="n">
        <v>9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2013/03_2_BS1A_BB_CHILQUINTA_Empresa Eléctrica Carén S.A.</t>
        </is>
      </c>
      <c r="K536" t="inlineStr">
        <is>
          <t>Peñablanca 012</t>
        </is>
      </c>
      <c r="L536" t="inlineStr">
        <is>
          <t>-1</t>
        </is>
      </c>
      <c r="M536" t="n">
        <v>749.0786500003439</v>
      </c>
      <c r="N536" t="n">
        <v>0</v>
      </c>
      <c r="O536" t="inlineStr">
        <is>
          <t>3</t>
        </is>
      </c>
      <c r="P536" s="2" t="n">
        <v>44785.64878549769</v>
      </c>
      <c r="Q536" t="n">
        <v>11</v>
      </c>
      <c r="R536" t="inlineStr">
        <is>
          <t>QUILLOTA 220</t>
        </is>
      </c>
      <c r="S536" t="n">
        <v>503.0013764</v>
      </c>
      <c r="T536" t="n">
        <v>43906.79596446</v>
      </c>
      <c r="U536" t="n">
        <v>0</v>
      </c>
      <c r="V536" t="n">
        <v>0</v>
      </c>
      <c r="W536" t="inlineStr">
        <is>
          <t>CHILQUINTA</t>
        </is>
      </c>
      <c r="X536" t="n">
        <v>92.8612914411919</v>
      </c>
      <c r="Y536" t="n">
        <v>43.906795964649</v>
      </c>
      <c r="Z536" t="n">
        <v>46709.357409</v>
      </c>
      <c r="AA536" t="n">
        <v>0</v>
      </c>
      <c r="AB536" t="n">
        <v>0</v>
      </c>
      <c r="AC536" t="n">
        <v>0</v>
      </c>
      <c r="AD536" s="2" t="n">
        <v>44440</v>
      </c>
    </row>
    <row r="537">
      <c r="A537" t="n">
        <v>-1</v>
      </c>
      <c r="B537" t="inlineStr">
        <is>
          <t>01-09-2021</t>
        </is>
      </c>
      <c r="C537" t="n">
        <v>2021</v>
      </c>
      <c r="D537" t="n">
        <v>9</v>
      </c>
      <c r="E537" t="inlineStr">
        <is>
          <t>Placeres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2013/03_2_BS1A_BB_CHILQUINTA_Empresa Eléctrica Carén S.A.</t>
        </is>
      </c>
      <c r="K537" t="inlineStr">
        <is>
          <t>Placeres 012</t>
        </is>
      </c>
      <c r="L537" t="inlineStr">
        <is>
          <t>-1</t>
        </is>
      </c>
      <c r="M537" t="n">
        <v>894.7528255624761</v>
      </c>
      <c r="N537" t="n">
        <v>0</v>
      </c>
      <c r="O537" t="inlineStr">
        <is>
          <t>3</t>
        </is>
      </c>
      <c r="P537" s="2" t="n">
        <v>44785.64878549769</v>
      </c>
      <c r="Q537" t="n">
        <v>31</v>
      </c>
      <c r="R537" t="inlineStr">
        <is>
          <t>LOS MAQUIS 220</t>
        </is>
      </c>
      <c r="S537" t="n">
        <v>156.04762806</v>
      </c>
      <c r="T537" t="n">
        <v>13621.33721192</v>
      </c>
      <c r="U537" t="n">
        <v>0</v>
      </c>
      <c r="V537" t="n">
        <v>0</v>
      </c>
      <c r="W537" t="inlineStr">
        <is>
          <t>CHILQUINTA</t>
        </is>
      </c>
      <c r="X537" t="n">
        <v>92.86129144257542</v>
      </c>
      <c r="Y537" t="n">
        <v>13.62133721211013</v>
      </c>
      <c r="Z537" t="n">
        <v>14490.784268</v>
      </c>
      <c r="AA537" t="n">
        <v>0</v>
      </c>
      <c r="AB537" t="n">
        <v>0</v>
      </c>
      <c r="AC537" t="n">
        <v>0</v>
      </c>
      <c r="AD537" s="2" t="n">
        <v>44440</v>
      </c>
    </row>
    <row r="538">
      <c r="A538" t="n">
        <v>-1</v>
      </c>
      <c r="B538" t="inlineStr">
        <is>
          <t>01-09-2021</t>
        </is>
      </c>
      <c r="C538" t="n">
        <v>2021</v>
      </c>
      <c r="D538" t="n">
        <v>9</v>
      </c>
      <c r="E538" t="inlineStr">
        <is>
          <t>Placeres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2013/03_2_BS1A_BB_CHILQUINTA_Empresa Eléctrica Carén S.A.</t>
        </is>
      </c>
      <c r="K538" t="inlineStr">
        <is>
          <t>Placeres 012</t>
        </is>
      </c>
      <c r="L538" t="inlineStr">
        <is>
          <t>-1</t>
        </is>
      </c>
      <c r="M538" t="n">
        <v>894.7528255624761</v>
      </c>
      <c r="N538" t="n">
        <v>0</v>
      </c>
      <c r="O538" t="inlineStr">
        <is>
          <t>3</t>
        </is>
      </c>
      <c r="P538" s="2" t="n">
        <v>44785.64878549769</v>
      </c>
      <c r="Q538" t="n">
        <v>13</v>
      </c>
      <c r="R538" t="inlineStr">
        <is>
          <t>MELIPILLA 220</t>
        </is>
      </c>
      <c r="S538" t="n">
        <v>314.37303412</v>
      </c>
      <c r="T538" t="n">
        <v>28117.58412666</v>
      </c>
      <c r="U538" t="n">
        <v>0</v>
      </c>
      <c r="V538" t="n">
        <v>0</v>
      </c>
      <c r="W538" t="inlineStr">
        <is>
          <t>CHILQUINTA</t>
        </is>
      </c>
      <c r="X538" t="n">
        <v>95.14913905672965</v>
      </c>
      <c r="Y538" t="n">
        <v>28.1175841268197</v>
      </c>
      <c r="Z538" t="n">
        <v>29912.323539</v>
      </c>
      <c r="AA538" t="n">
        <v>0</v>
      </c>
      <c r="AB538" t="n">
        <v>0</v>
      </c>
      <c r="AC538" t="n">
        <v>0</v>
      </c>
      <c r="AD538" s="2" t="n">
        <v>44440</v>
      </c>
    </row>
    <row r="539">
      <c r="A539" t="n">
        <v>-1</v>
      </c>
      <c r="B539" t="inlineStr">
        <is>
          <t>01-09-2021</t>
        </is>
      </c>
      <c r="C539" t="n">
        <v>2021</v>
      </c>
      <c r="D539" t="n">
        <v>9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2013/03_2_BS1A_BB_CHILQUINTA_Empresa Eléctrica Carén S.A.</t>
        </is>
      </c>
      <c r="K539" t="inlineStr">
        <is>
          <t>Placeres 012</t>
        </is>
      </c>
      <c r="L539" t="inlineStr">
        <is>
          <t>-1</t>
        </is>
      </c>
      <c r="M539" t="n">
        <v>894.7528255624761</v>
      </c>
      <c r="N539" t="n">
        <v>0</v>
      </c>
      <c r="O539" t="inlineStr">
        <is>
          <t>3</t>
        </is>
      </c>
      <c r="P539" s="2" t="n">
        <v>44785.64878549769</v>
      </c>
      <c r="Q539" t="n">
        <v>5</v>
      </c>
      <c r="R539" t="inlineStr">
        <is>
          <t>NOGALES 220</t>
        </is>
      </c>
      <c r="S539" t="n">
        <v>9.320004189600001</v>
      </c>
      <c r="T539" t="n">
        <v>832.1569406434</v>
      </c>
      <c r="U539" t="n">
        <v>0</v>
      </c>
      <c r="V539" t="n">
        <v>0</v>
      </c>
      <c r="W539" t="inlineStr">
        <is>
          <t>CHILQUINTA</t>
        </is>
      </c>
      <c r="X539" t="n">
        <v>94.98636729159975</v>
      </c>
      <c r="Y539" t="n">
        <v>0.8321569406458384</v>
      </c>
      <c r="Z539" t="n">
        <v>885.27334111</v>
      </c>
      <c r="AA539" t="n">
        <v>0</v>
      </c>
      <c r="AB539" t="n">
        <v>0</v>
      </c>
      <c r="AC539" t="n">
        <v>0</v>
      </c>
      <c r="AD539" s="2" t="n">
        <v>44440</v>
      </c>
    </row>
    <row r="540">
      <c r="A540" t="n">
        <v>-1</v>
      </c>
      <c r="B540" t="inlineStr">
        <is>
          <t>01-09-2021</t>
        </is>
      </c>
      <c r="C540" t="n">
        <v>2021</v>
      </c>
      <c r="D540" t="n">
        <v>9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2013/03_2_BS1A_BB_CHILQUINTA_Empresa Eléctrica Carén S.A.</t>
        </is>
      </c>
      <c r="K540" t="inlineStr">
        <is>
          <t>Placeres 012</t>
        </is>
      </c>
      <c r="L540" t="inlineStr">
        <is>
          <t>-1</t>
        </is>
      </c>
      <c r="M540" t="n">
        <v>894.7528255624761</v>
      </c>
      <c r="N540" t="n">
        <v>0</v>
      </c>
      <c r="O540" t="inlineStr">
        <is>
          <t>3</t>
        </is>
      </c>
      <c r="P540" s="2" t="n">
        <v>44785.64878549769</v>
      </c>
      <c r="Q540" t="n">
        <v>11</v>
      </c>
      <c r="R540" t="inlineStr">
        <is>
          <t>QUILLOTA 220</t>
        </is>
      </c>
      <c r="S540" t="n">
        <v>437.46391607</v>
      </c>
      <c r="T540" t="n">
        <v>38186.0563527</v>
      </c>
      <c r="U540" t="n">
        <v>0</v>
      </c>
      <c r="V540" t="n">
        <v>0</v>
      </c>
      <c r="W540" t="inlineStr">
        <is>
          <t>CHILQUINTA</t>
        </is>
      </c>
      <c r="X540" t="n">
        <v>92.8612914395512</v>
      </c>
      <c r="Y540" t="n">
        <v>38.18605635219582</v>
      </c>
      <c r="Z540" t="n">
        <v>40623.464205</v>
      </c>
      <c r="AA540" t="n">
        <v>0</v>
      </c>
      <c r="AB540" t="n">
        <v>0</v>
      </c>
      <c r="AC540" t="n">
        <v>0</v>
      </c>
      <c r="AD540" s="2" t="n">
        <v>44440</v>
      </c>
    </row>
    <row r="541">
      <c r="A541" t="n">
        <v>-1</v>
      </c>
      <c r="B541" t="inlineStr">
        <is>
          <t>01-09-2021</t>
        </is>
      </c>
      <c r="C541" t="n">
        <v>2021</v>
      </c>
      <c r="D541" t="n">
        <v>9</v>
      </c>
      <c r="E541" t="inlineStr">
        <is>
          <t>Placilla SIC2 012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2013/03_2_BS1A_BB_CHILQUINTA_Empresa Eléctrica Carén S.A.</t>
        </is>
      </c>
      <c r="K541" t="inlineStr">
        <is>
          <t>Placilla SIC2 012</t>
        </is>
      </c>
      <c r="L541" t="inlineStr">
        <is>
          <t>-1</t>
        </is>
      </c>
      <c r="M541" t="n">
        <v>478.7579278946588</v>
      </c>
      <c r="N541" t="n">
        <v>0</v>
      </c>
      <c r="O541" t="inlineStr">
        <is>
          <t>3</t>
        </is>
      </c>
      <c r="P541" s="2" t="n">
        <v>44785.64878549769</v>
      </c>
      <c r="Q541" t="n">
        <v>31</v>
      </c>
      <c r="R541" t="inlineStr">
        <is>
          <t>LOS MAQUIS 220</t>
        </is>
      </c>
      <c r="S541" t="n">
        <v>85.89592847999999</v>
      </c>
      <c r="T541" t="n">
        <v>7497.822437214</v>
      </c>
      <c r="U541" t="n">
        <v>0</v>
      </c>
      <c r="V541" t="n">
        <v>0</v>
      </c>
      <c r="W541" t="inlineStr">
        <is>
          <t>CHILQUINTA</t>
        </is>
      </c>
      <c r="X541" t="n">
        <v>92.86129143987351</v>
      </c>
      <c r="Y541" t="n">
        <v>7.497822437195022</v>
      </c>
      <c r="Z541" t="n">
        <v>7976.4068481</v>
      </c>
      <c r="AA541" t="n">
        <v>0</v>
      </c>
      <c r="AB541" t="n">
        <v>0</v>
      </c>
      <c r="AC541" t="n">
        <v>0</v>
      </c>
      <c r="AD541" s="2" t="n">
        <v>44440</v>
      </c>
    </row>
    <row r="542">
      <c r="A542" t="n">
        <v>-1</v>
      </c>
      <c r="B542" t="inlineStr">
        <is>
          <t>01-09-2021</t>
        </is>
      </c>
      <c r="C542" t="n">
        <v>2021</v>
      </c>
      <c r="D542" t="n">
        <v>9</v>
      </c>
      <c r="E542" t="inlineStr">
        <is>
          <t>Placilla SIC2 012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2013/03_2_BS1A_BB_CHILQUINTA_Empresa Eléctrica Carén S.A.</t>
        </is>
      </c>
      <c r="K542" t="inlineStr">
        <is>
          <t>Placilla SIC2 012</t>
        </is>
      </c>
      <c r="L542" t="inlineStr">
        <is>
          <t>-1</t>
        </is>
      </c>
      <c r="M542" t="n">
        <v>478.7579278946588</v>
      </c>
      <c r="N542" t="n">
        <v>0</v>
      </c>
      <c r="O542" t="inlineStr">
        <is>
          <t>3</t>
        </is>
      </c>
      <c r="P542" s="2" t="n">
        <v>44785.64878549769</v>
      </c>
      <c r="Q542" t="n">
        <v>13</v>
      </c>
      <c r="R542" t="inlineStr">
        <is>
          <t>MELIPILLA 220</t>
        </is>
      </c>
      <c r="S542" t="n">
        <v>151.06561628</v>
      </c>
      <c r="T542" t="n">
        <v>13511.3375302</v>
      </c>
      <c r="U542" t="n">
        <v>0</v>
      </c>
      <c r="V542" t="n">
        <v>0</v>
      </c>
      <c r="W542" t="inlineStr">
        <is>
          <t>CHILQUINTA</t>
        </is>
      </c>
      <c r="X542" t="n">
        <v>95.14913905059673</v>
      </c>
      <c r="Y542" t="n">
        <v>13.51133752943842</v>
      </c>
      <c r="Z542" t="n">
        <v>14373.76333</v>
      </c>
      <c r="AA542" t="n">
        <v>0</v>
      </c>
      <c r="AB542" t="n">
        <v>0</v>
      </c>
      <c r="AC542" t="n">
        <v>0</v>
      </c>
      <c r="AD542" s="2" t="n">
        <v>44440</v>
      </c>
    </row>
    <row r="543">
      <c r="A543" t="n">
        <v>-1</v>
      </c>
      <c r="B543" t="inlineStr">
        <is>
          <t>01-09-2021</t>
        </is>
      </c>
      <c r="C543" t="n">
        <v>2021</v>
      </c>
      <c r="D543" t="n">
        <v>9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2013/03_2_BS1A_BB_CHILQUINTA_Empresa Eléctrica Carén S.A.</t>
        </is>
      </c>
      <c r="K543" t="inlineStr">
        <is>
          <t>Placilla SIC2 012</t>
        </is>
      </c>
      <c r="L543" t="inlineStr">
        <is>
          <t>-1</t>
        </is>
      </c>
      <c r="M543" t="n">
        <v>478.7579278946588</v>
      </c>
      <c r="N543" t="n">
        <v>0</v>
      </c>
      <c r="O543" t="inlineStr">
        <is>
          <t>3</t>
        </is>
      </c>
      <c r="P543" s="2" t="n">
        <v>44785.64878549769</v>
      </c>
      <c r="Q543" t="n">
        <v>5</v>
      </c>
      <c r="R543" t="inlineStr">
        <is>
          <t>NOGALES 220</t>
        </is>
      </c>
      <c r="S543" t="n">
        <v>5.8142132749</v>
      </c>
      <c r="T543" t="n">
        <v>519.1347377815999</v>
      </c>
      <c r="U543" t="n">
        <v>0</v>
      </c>
      <c r="V543" t="n">
        <v>0</v>
      </c>
      <c r="W543" t="inlineStr">
        <is>
          <t>CHILQUINTA</t>
        </is>
      </c>
      <c r="X543" t="n">
        <v>94.98636729051906</v>
      </c>
      <c r="Y543" t="n">
        <v>0.5191347377769592</v>
      </c>
      <c r="Z543" t="n">
        <v>552.27099764</v>
      </c>
      <c r="AA543" t="n">
        <v>0</v>
      </c>
      <c r="AB543" t="n">
        <v>0</v>
      </c>
      <c r="AC543" t="n">
        <v>0</v>
      </c>
      <c r="AD543" s="2" t="n">
        <v>44440</v>
      </c>
    </row>
    <row r="544">
      <c r="A544" t="n">
        <v>-1</v>
      </c>
      <c r="B544" t="inlineStr">
        <is>
          <t>01-09-2021</t>
        </is>
      </c>
      <c r="C544" t="n">
        <v>2021</v>
      </c>
      <c r="D544" t="n">
        <v>9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2013/03_2_BS1A_BB_CHILQUINTA_Empresa Eléctrica Carén S.A.</t>
        </is>
      </c>
      <c r="K544" t="inlineStr">
        <is>
          <t>Placilla SIC2 012</t>
        </is>
      </c>
      <c r="L544" t="inlineStr">
        <is>
          <t>-1</t>
        </is>
      </c>
      <c r="M544" t="n">
        <v>478.7579278946588</v>
      </c>
      <c r="N544" t="n">
        <v>0</v>
      </c>
      <c r="O544" t="inlineStr">
        <is>
          <t>3</t>
        </is>
      </c>
      <c r="P544" s="2" t="n">
        <v>44785.64878549769</v>
      </c>
      <c r="Q544" t="n">
        <v>11</v>
      </c>
      <c r="R544" t="inlineStr">
        <is>
          <t>QUILLOTA 220</t>
        </is>
      </c>
      <c r="S544" t="n">
        <v>247.99549499</v>
      </c>
      <c r="T544" t="n">
        <v>21647.43101984</v>
      </c>
      <c r="U544" t="n">
        <v>0</v>
      </c>
      <c r="V544" t="n">
        <v>0</v>
      </c>
      <c r="W544" t="inlineStr">
        <is>
          <t>CHILQUINTA</t>
        </is>
      </c>
      <c r="X544" t="n">
        <v>92.86129144150283</v>
      </c>
      <c r="Y544" t="n">
        <v>21.64743102025937</v>
      </c>
      <c r="Z544" t="n">
        <v>23029.181936</v>
      </c>
      <c r="AA544" t="n">
        <v>0</v>
      </c>
      <c r="AB544" t="n">
        <v>0</v>
      </c>
      <c r="AC544" t="n">
        <v>0</v>
      </c>
      <c r="AD544" s="2" t="n">
        <v>44440</v>
      </c>
    </row>
    <row r="545">
      <c r="A545" t="n">
        <v>-1</v>
      </c>
      <c r="B545" t="inlineStr">
        <is>
          <t>01-09-2021</t>
        </is>
      </c>
      <c r="C545" t="n">
        <v>2021</v>
      </c>
      <c r="D545" t="n">
        <v>9</v>
      </c>
      <c r="E545" t="inlineStr">
        <is>
          <t>Playa Ancha 13.8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2013/03_2_BS1A_BB_CHILQUINTA_Empresa Eléctrica Carén S.A.</t>
        </is>
      </c>
      <c r="K545" t="inlineStr">
        <is>
          <t>Playa Ancha 13.8</t>
        </is>
      </c>
      <c r="L545" t="inlineStr">
        <is>
          <t>-1</t>
        </is>
      </c>
      <c r="M545" t="n">
        <v>659.6434931864458</v>
      </c>
      <c r="N545" t="n">
        <v>0</v>
      </c>
      <c r="O545" t="inlineStr">
        <is>
          <t>3</t>
        </is>
      </c>
      <c r="P545" s="2" t="n">
        <v>44785.64878549769</v>
      </c>
      <c r="Q545" t="n">
        <v>31</v>
      </c>
      <c r="R545" t="inlineStr">
        <is>
          <t>LOS MAQUIS 220</t>
        </is>
      </c>
      <c r="S545" t="n">
        <v>24.323172249</v>
      </c>
      <c r="T545" t="n">
        <v>2123.16031578</v>
      </c>
      <c r="U545" t="n">
        <v>0</v>
      </c>
      <c r="V545" t="n">
        <v>0</v>
      </c>
      <c r="W545" t="inlineStr">
        <is>
          <t>CHILQUINTA</t>
        </is>
      </c>
      <c r="X545" t="n">
        <v>92.86129144132063</v>
      </c>
      <c r="Y545" t="n">
        <v>2.123160315772321</v>
      </c>
      <c r="Z545" t="n">
        <v>2258.681187</v>
      </c>
      <c r="AA545" t="n">
        <v>0</v>
      </c>
      <c r="AB545" t="n">
        <v>0</v>
      </c>
      <c r="AC545" t="n">
        <v>0</v>
      </c>
      <c r="AD545" s="2" t="n">
        <v>44440</v>
      </c>
    </row>
    <row r="546">
      <c r="A546" t="n">
        <v>-1</v>
      </c>
      <c r="B546" t="inlineStr">
        <is>
          <t>01-09-2021</t>
        </is>
      </c>
      <c r="C546" t="n">
        <v>2021</v>
      </c>
      <c r="D546" t="n">
        <v>9</v>
      </c>
      <c r="E546" t="inlineStr">
        <is>
          <t>Playa Ancha 13.8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2013/03_2_BS1A_BB_CHILQUINTA_Empresa Eléctrica Carén S.A.</t>
        </is>
      </c>
      <c r="K546" t="inlineStr">
        <is>
          <t>Playa Ancha 13.8</t>
        </is>
      </c>
      <c r="L546" t="inlineStr">
        <is>
          <t>-1</t>
        </is>
      </c>
      <c r="M546" t="n">
        <v>659.6434931864458</v>
      </c>
      <c r="N546" t="n">
        <v>0</v>
      </c>
      <c r="O546" t="inlineStr">
        <is>
          <t>3</t>
        </is>
      </c>
      <c r="P546" s="2" t="n">
        <v>44785.64878549769</v>
      </c>
      <c r="Q546" t="n">
        <v>13</v>
      </c>
      <c r="R546" t="inlineStr">
        <is>
          <t>MELIPILLA 220</t>
        </is>
      </c>
      <c r="S546" t="n">
        <v>578.95038835</v>
      </c>
      <c r="T546" t="n">
        <v>51781.43314751999</v>
      </c>
      <c r="U546" t="n">
        <v>0</v>
      </c>
      <c r="V546" t="n">
        <v>0</v>
      </c>
      <c r="W546" t="inlineStr">
        <is>
          <t>CHILQUINTA</t>
        </is>
      </c>
      <c r="X546" t="n">
        <v>95.14913905588671</v>
      </c>
      <c r="Y546" t="n">
        <v>51.78143314711934</v>
      </c>
      <c r="Z546" t="n">
        <v>55086.631008</v>
      </c>
      <c r="AA546" t="n">
        <v>0</v>
      </c>
      <c r="AB546" t="n">
        <v>0</v>
      </c>
      <c r="AC546" t="n">
        <v>0</v>
      </c>
      <c r="AD546" s="2" t="n">
        <v>44440</v>
      </c>
    </row>
    <row r="547">
      <c r="A547" t="n">
        <v>-1</v>
      </c>
      <c r="B547" t="inlineStr">
        <is>
          <t>01-09-2021</t>
        </is>
      </c>
      <c r="C547" t="n">
        <v>2021</v>
      </c>
      <c r="D547" t="n">
        <v>9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2013/03_2_BS1A_BB_CHILQUINTA_Empresa Eléctrica Carén S.A.</t>
        </is>
      </c>
      <c r="K547" t="inlineStr">
        <is>
          <t>Playa Ancha 13.8</t>
        </is>
      </c>
      <c r="L547" t="inlineStr">
        <is>
          <t>-1</t>
        </is>
      </c>
      <c r="M547" t="n">
        <v>659.6434931864458</v>
      </c>
      <c r="N547" t="n">
        <v>0</v>
      </c>
      <c r="O547" t="inlineStr">
        <is>
          <t>3</t>
        </is>
      </c>
      <c r="P547" s="2" t="n">
        <v>44785.64878549769</v>
      </c>
      <c r="Q547" t="n">
        <v>5</v>
      </c>
      <c r="R547" t="inlineStr">
        <is>
          <t>NOGALES 220</t>
        </is>
      </c>
      <c r="S547" t="n">
        <v>1.5734325884</v>
      </c>
      <c r="T547" t="n">
        <v>140.487367005</v>
      </c>
      <c r="U547" t="n">
        <v>0</v>
      </c>
      <c r="V547" t="n">
        <v>0</v>
      </c>
      <c r="W547" t="inlineStr">
        <is>
          <t>CHILQUINTA</t>
        </is>
      </c>
      <c r="X547" t="n">
        <v>94.98636729462024</v>
      </c>
      <c r="Y547" t="n">
        <v>0.1404873670097822</v>
      </c>
      <c r="Z547" t="n">
        <v>149.45464575</v>
      </c>
      <c r="AA547" t="n">
        <v>0</v>
      </c>
      <c r="AB547" t="n">
        <v>0</v>
      </c>
      <c r="AC547" t="n">
        <v>0</v>
      </c>
      <c r="AD547" s="2" t="n">
        <v>44440</v>
      </c>
    </row>
    <row r="548">
      <c r="A548" t="n">
        <v>-1</v>
      </c>
      <c r="B548" t="inlineStr">
        <is>
          <t>01-09-2021</t>
        </is>
      </c>
      <c r="C548" t="n">
        <v>2021</v>
      </c>
      <c r="D548" t="n">
        <v>9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2013/03_2_BS1A_BB_CHILQUINTA_Empresa Eléctrica Carén S.A.</t>
        </is>
      </c>
      <c r="K548" t="inlineStr">
        <is>
          <t>Playa Ancha 13.8</t>
        </is>
      </c>
      <c r="L548" t="inlineStr">
        <is>
          <t>-1</t>
        </is>
      </c>
      <c r="M548" t="n">
        <v>659.6434931864458</v>
      </c>
      <c r="N548" t="n">
        <v>0</v>
      </c>
      <c r="O548" t="inlineStr">
        <is>
          <t>3</t>
        </is>
      </c>
      <c r="P548" s="2" t="n">
        <v>44785.64878549769</v>
      </c>
      <c r="Q548" t="n">
        <v>11</v>
      </c>
      <c r="R548" t="inlineStr">
        <is>
          <t>QUILLOTA 220</t>
        </is>
      </c>
      <c r="S548" t="n">
        <v>71.34873086</v>
      </c>
      <c r="T548" t="n">
        <v>6228.003172881999</v>
      </c>
      <c r="U548" t="n">
        <v>0</v>
      </c>
      <c r="V548" t="n">
        <v>0</v>
      </c>
      <c r="W548" t="inlineStr">
        <is>
          <t>CHILQUINTA</t>
        </is>
      </c>
      <c r="X548" t="n">
        <v>92.86129144005545</v>
      </c>
      <c r="Y548" t="n">
        <v>6.228003172852427</v>
      </c>
      <c r="Z548" t="n">
        <v>6625.5352903</v>
      </c>
      <c r="AA548" t="n">
        <v>0</v>
      </c>
      <c r="AB548" t="n">
        <v>0</v>
      </c>
      <c r="AC548" t="n">
        <v>0</v>
      </c>
      <c r="AD548" s="2" t="n">
        <v>44440</v>
      </c>
    </row>
    <row r="549">
      <c r="A549" t="n">
        <v>-1</v>
      </c>
      <c r="B549" t="inlineStr">
        <is>
          <t>01-09-2021</t>
        </is>
      </c>
      <c r="C549" t="n">
        <v>2021</v>
      </c>
      <c r="D549" t="n">
        <v>9</v>
      </c>
      <c r="E549" t="inlineStr">
        <is>
          <t>Quilpue 012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2013/03_2_BS1A_BB_CHILQUINTA_Empresa Eléctrica Carén S.A.</t>
        </is>
      </c>
      <c r="K549" t="inlineStr">
        <is>
          <t>Quilpue 012</t>
        </is>
      </c>
      <c r="L549" t="inlineStr">
        <is>
          <t>-1</t>
        </is>
      </c>
      <c r="M549" t="n">
        <v>1549.790208323784</v>
      </c>
      <c r="N549" t="n">
        <v>0</v>
      </c>
      <c r="O549" t="inlineStr">
        <is>
          <t>3</t>
        </is>
      </c>
      <c r="P549" s="2" t="n">
        <v>44785.64878549769</v>
      </c>
      <c r="Q549" t="n">
        <v>31</v>
      </c>
      <c r="R549" t="inlineStr">
        <is>
          <t>LOS MAQUIS 220</t>
        </is>
      </c>
      <c r="S549" t="n">
        <v>359.83553851</v>
      </c>
      <c r="T549" t="n">
        <v>31409.90524328</v>
      </c>
      <c r="U549" t="n">
        <v>0</v>
      </c>
      <c r="V549" t="n">
        <v>0</v>
      </c>
      <c r="W549" t="inlineStr">
        <is>
          <t>CHILQUINTA</t>
        </is>
      </c>
      <c r="X549" t="n">
        <v>92.86129144033615</v>
      </c>
      <c r="Y549" t="n">
        <v>31.40990524343736</v>
      </c>
      <c r="Z549" t="n">
        <v>33414.792812</v>
      </c>
      <c r="AA549" t="n">
        <v>0</v>
      </c>
      <c r="AB549" t="n">
        <v>0</v>
      </c>
      <c r="AC549" t="n">
        <v>0</v>
      </c>
      <c r="AD549" s="2" t="n">
        <v>44440</v>
      </c>
    </row>
    <row r="550">
      <c r="A550" t="n">
        <v>-1</v>
      </c>
      <c r="B550" t="inlineStr">
        <is>
          <t>01-09-2021</t>
        </is>
      </c>
      <c r="C550" t="n">
        <v>2021</v>
      </c>
      <c r="D550" t="n">
        <v>9</v>
      </c>
      <c r="E550" t="inlineStr">
        <is>
          <t>Quilpue 012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2013/03_2_BS1A_BB_CHILQUINTA_Empresa Eléctrica Carén S.A.</t>
        </is>
      </c>
      <c r="K550" t="inlineStr">
        <is>
          <t>Quilpue 012</t>
        </is>
      </c>
      <c r="L550" t="inlineStr">
        <is>
          <t>-1</t>
        </is>
      </c>
      <c r="M550" t="n">
        <v>1549.790208323784</v>
      </c>
      <c r="N550" t="n">
        <v>0</v>
      </c>
      <c r="O550" t="inlineStr">
        <is>
          <t>3</t>
        </is>
      </c>
      <c r="P550" s="2" t="n">
        <v>44785.64878549769</v>
      </c>
      <c r="Q550" t="n">
        <v>13</v>
      </c>
      <c r="R550" t="inlineStr">
        <is>
          <t>MELIPILLA 220</t>
        </is>
      </c>
      <c r="S550" t="n">
        <v>175.40128409</v>
      </c>
      <c r="T550" t="n">
        <v>15687.9242998</v>
      </c>
      <c r="U550" t="n">
        <v>0</v>
      </c>
      <c r="V550" t="n">
        <v>0</v>
      </c>
      <c r="W550" t="inlineStr">
        <is>
          <t>CHILQUINTA</t>
        </is>
      </c>
      <c r="X550" t="n">
        <v>95.1491390548088</v>
      </c>
      <c r="Y550" t="n">
        <v>15.68792430005515</v>
      </c>
      <c r="Z550" t="n">
        <v>16689.28117</v>
      </c>
      <c r="AA550" t="n">
        <v>0</v>
      </c>
      <c r="AB550" t="n">
        <v>0</v>
      </c>
      <c r="AC550" t="n">
        <v>0</v>
      </c>
      <c r="AD550" s="2" t="n">
        <v>44440</v>
      </c>
    </row>
    <row r="551">
      <c r="A551" t="n">
        <v>-1</v>
      </c>
      <c r="B551" t="inlineStr">
        <is>
          <t>01-09-2021</t>
        </is>
      </c>
      <c r="C551" t="n">
        <v>2021</v>
      </c>
      <c r="D551" t="n">
        <v>9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2013/03_2_BS1A_BB_CHILQUINTA_Empresa Eléctrica Carén S.A.</t>
        </is>
      </c>
      <c r="K551" t="inlineStr">
        <is>
          <t>Quilpue 012</t>
        </is>
      </c>
      <c r="L551" t="inlineStr">
        <is>
          <t>-1</t>
        </is>
      </c>
      <c r="M551" t="n">
        <v>1549.790208323784</v>
      </c>
      <c r="N551" t="n">
        <v>0</v>
      </c>
      <c r="O551" t="inlineStr">
        <is>
          <t>3</t>
        </is>
      </c>
      <c r="P551" s="2" t="n">
        <v>44785.64878549769</v>
      </c>
      <c r="Q551" t="n">
        <v>5</v>
      </c>
      <c r="R551" t="inlineStr">
        <is>
          <t>NOGALES 220</t>
        </is>
      </c>
      <c r="S551" t="n">
        <v>26.7801057</v>
      </c>
      <c r="T551" t="n">
        <v>2391.120258734</v>
      </c>
      <c r="U551" t="n">
        <v>0</v>
      </c>
      <c r="V551" t="n">
        <v>0</v>
      </c>
      <c r="W551" t="inlineStr">
        <is>
          <t>CHILQUINTA</t>
        </is>
      </c>
      <c r="X551" t="n">
        <v>94.9863672906929</v>
      </c>
      <c r="Y551" t="n">
        <v>2.391120258737551</v>
      </c>
      <c r="Z551" t="n">
        <v>2543.7449561</v>
      </c>
      <c r="AA551" t="n">
        <v>0</v>
      </c>
      <c r="AB551" t="n">
        <v>0</v>
      </c>
      <c r="AC551" t="n">
        <v>0</v>
      </c>
      <c r="AD551" s="2" t="n">
        <v>44440</v>
      </c>
    </row>
    <row r="552">
      <c r="A552" t="n">
        <v>-1</v>
      </c>
      <c r="B552" t="inlineStr">
        <is>
          <t>01-09-2021</t>
        </is>
      </c>
      <c r="C552" t="n">
        <v>2021</v>
      </c>
      <c r="D552" t="n">
        <v>9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2013/03_2_BS1A_BB_CHILQUINTA_Empresa Eléctrica Carén S.A.</t>
        </is>
      </c>
      <c r="K552" t="inlineStr">
        <is>
          <t>Quilpue 012</t>
        </is>
      </c>
      <c r="L552" t="inlineStr">
        <is>
          <t>-1</t>
        </is>
      </c>
      <c r="M552" t="n">
        <v>1549.790208323784</v>
      </c>
      <c r="N552" t="n">
        <v>0</v>
      </c>
      <c r="O552" t="inlineStr">
        <is>
          <t>3</t>
        </is>
      </c>
      <c r="P552" s="2" t="n">
        <v>44785.64878549769</v>
      </c>
      <c r="Q552" t="n">
        <v>11</v>
      </c>
      <c r="R552" t="inlineStr">
        <is>
          <t>QUILLOTA 220</t>
        </is>
      </c>
      <c r="S552" t="n">
        <v>1026.6616881</v>
      </c>
      <c r="T552" t="n">
        <v>89616.90241149999</v>
      </c>
      <c r="U552" t="n">
        <v>0</v>
      </c>
      <c r="V552" t="n">
        <v>0</v>
      </c>
      <c r="W552" t="inlineStr">
        <is>
          <t>CHILQUINTA</t>
        </is>
      </c>
      <c r="X552" t="n">
        <v>92.8612914335165</v>
      </c>
      <c r="Y552" t="n">
        <v>89.61690240894332</v>
      </c>
      <c r="Z552" t="n">
        <v>95337.130225</v>
      </c>
      <c r="AA552" t="n">
        <v>0</v>
      </c>
      <c r="AB552" t="n">
        <v>0</v>
      </c>
      <c r="AC552" t="n">
        <v>0</v>
      </c>
      <c r="AD552" s="2" t="n">
        <v>44440</v>
      </c>
    </row>
    <row r="553">
      <c r="A553" t="n">
        <v>-1</v>
      </c>
      <c r="B553" t="inlineStr">
        <is>
          <t>01-09-2021</t>
        </is>
      </c>
      <c r="C553" t="n">
        <v>2021</v>
      </c>
      <c r="D553" t="n">
        <v>9</v>
      </c>
      <c r="E553" t="inlineStr">
        <is>
          <t>Quintero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2013/03_2_BS1A_BB_CHILQUINTA_Empresa Eléctrica Carén S.A.</t>
        </is>
      </c>
      <c r="K553" t="inlineStr">
        <is>
          <t>Quintero 012</t>
        </is>
      </c>
      <c r="L553" t="inlineStr">
        <is>
          <t>-1</t>
        </is>
      </c>
      <c r="M553" t="n">
        <v>443.0908238337216</v>
      </c>
      <c r="N553" t="n">
        <v>0</v>
      </c>
      <c r="O553" t="inlineStr">
        <is>
          <t>3</t>
        </is>
      </c>
      <c r="P553" s="2" t="n">
        <v>44785.64878549769</v>
      </c>
      <c r="Q553" t="n">
        <v>31</v>
      </c>
      <c r="R553" t="inlineStr">
        <is>
          <t>LOS MAQUIS 220</t>
        </is>
      </c>
      <c r="S553" t="n">
        <v>92.383970611</v>
      </c>
      <c r="T553" t="n">
        <v>8064.161130236</v>
      </c>
      <c r="U553" t="n">
        <v>0</v>
      </c>
      <c r="V553" t="n">
        <v>0</v>
      </c>
      <c r="W553" t="inlineStr">
        <is>
          <t>CHILQUINTA</t>
        </is>
      </c>
      <c r="X553" t="n">
        <v>92.86129144408736</v>
      </c>
      <c r="Y553" t="n">
        <v>8.064161130489866</v>
      </c>
      <c r="Z553" t="n">
        <v>8578.8948194</v>
      </c>
      <c r="AA553" t="n">
        <v>0</v>
      </c>
      <c r="AB553" t="n">
        <v>0</v>
      </c>
      <c r="AC553" t="n">
        <v>0</v>
      </c>
      <c r="AD553" s="2" t="n">
        <v>44440</v>
      </c>
    </row>
    <row r="554">
      <c r="A554" t="n">
        <v>-1</v>
      </c>
      <c r="B554" t="inlineStr">
        <is>
          <t>01-09-2021</t>
        </is>
      </c>
      <c r="C554" t="n">
        <v>2021</v>
      </c>
      <c r="D554" t="n">
        <v>9</v>
      </c>
      <c r="E554" t="inlineStr">
        <is>
          <t>Quintero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2013/03_2_BS1A_BB_CHILQUINTA_Empresa Eléctrica Carén S.A.</t>
        </is>
      </c>
      <c r="K554" t="inlineStr">
        <is>
          <t>Quintero 012</t>
        </is>
      </c>
      <c r="L554" t="inlineStr">
        <is>
          <t>-1</t>
        </is>
      </c>
      <c r="M554" t="n">
        <v>443.0908238337216</v>
      </c>
      <c r="N554" t="n">
        <v>0</v>
      </c>
      <c r="O554" t="inlineStr">
        <is>
          <t>3</t>
        </is>
      </c>
      <c r="P554" s="2" t="n">
        <v>44785.64878549769</v>
      </c>
      <c r="Q554" t="n">
        <v>13</v>
      </c>
      <c r="R554" t="inlineStr">
        <is>
          <t>MELIPILLA 220</t>
        </is>
      </c>
      <c r="S554" t="n">
        <v>47.645682912</v>
      </c>
      <c r="T554" t="n">
        <v>4261.438966272</v>
      </c>
      <c r="U554" t="n">
        <v>0</v>
      </c>
      <c r="V554" t="n">
        <v>0</v>
      </c>
      <c r="W554" t="inlineStr">
        <is>
          <t>CHILQUINTA</t>
        </is>
      </c>
      <c r="X554" t="n">
        <v>95.14913905553971</v>
      </c>
      <c r="Y554" t="n">
        <v>4.261438966262638</v>
      </c>
      <c r="Z554" t="n">
        <v>4533.4457088</v>
      </c>
      <c r="AA554" t="n">
        <v>0</v>
      </c>
      <c r="AB554" t="n">
        <v>0</v>
      </c>
      <c r="AC554" t="n">
        <v>0</v>
      </c>
      <c r="AD554" s="2" t="n">
        <v>44440</v>
      </c>
    </row>
    <row r="555">
      <c r="A555" t="n">
        <v>-1</v>
      </c>
      <c r="B555" t="inlineStr">
        <is>
          <t>01-09-2021</t>
        </is>
      </c>
      <c r="C555" t="n">
        <v>2021</v>
      </c>
      <c r="D555" t="n">
        <v>9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2013/03_2_BS1A_BB_CHILQUINTA_Empresa Eléctrica Carén S.A.</t>
        </is>
      </c>
      <c r="K555" t="inlineStr">
        <is>
          <t>Quintero 012</t>
        </is>
      </c>
      <c r="L555" t="inlineStr">
        <is>
          <t>-1</t>
        </is>
      </c>
      <c r="M555" t="n">
        <v>443.0908238337216</v>
      </c>
      <c r="N555" t="n">
        <v>0</v>
      </c>
      <c r="O555" t="inlineStr">
        <is>
          <t>3</t>
        </is>
      </c>
      <c r="P555" s="2" t="n">
        <v>44785.64878549769</v>
      </c>
      <c r="Q555" t="n">
        <v>5</v>
      </c>
      <c r="R555" t="inlineStr">
        <is>
          <t>NOGALES 220</t>
        </is>
      </c>
      <c r="S555" t="n">
        <v>15.419759351</v>
      </c>
      <c r="T555" t="n">
        <v>1376.786909782</v>
      </c>
      <c r="U555" t="n">
        <v>0</v>
      </c>
      <c r="V555" t="n">
        <v>0</v>
      </c>
      <c r="W555" t="inlineStr">
        <is>
          <t>CHILQUINTA</t>
        </is>
      </c>
      <c r="X555" t="n">
        <v>94.98636729320252</v>
      </c>
      <c r="Y555" t="n">
        <v>1.376786909769667</v>
      </c>
      <c r="Z555" t="n">
        <v>1464.6669253</v>
      </c>
      <c r="AA555" t="n">
        <v>0</v>
      </c>
      <c r="AB555" t="n">
        <v>0</v>
      </c>
      <c r="AC555" t="n">
        <v>0</v>
      </c>
      <c r="AD555" s="2" t="n">
        <v>44440</v>
      </c>
    </row>
    <row r="556">
      <c r="A556" t="n">
        <v>-1</v>
      </c>
      <c r="B556" t="inlineStr">
        <is>
          <t>01-09-2021</t>
        </is>
      </c>
      <c r="C556" t="n">
        <v>2021</v>
      </c>
      <c r="D556" t="n">
        <v>9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2013/03_2_BS1A_BB_CHILQUINTA_Empresa Eléctrica Carén S.A.</t>
        </is>
      </c>
      <c r="K556" t="inlineStr">
        <is>
          <t>Quintero 012</t>
        </is>
      </c>
      <c r="L556" t="inlineStr">
        <is>
          <t>-1</t>
        </is>
      </c>
      <c r="M556" t="n">
        <v>443.0908238337216</v>
      </c>
      <c r="N556" t="n">
        <v>0</v>
      </c>
      <c r="O556" t="inlineStr">
        <is>
          <t>3</t>
        </is>
      </c>
      <c r="P556" s="2" t="n">
        <v>44785.64878549769</v>
      </c>
      <c r="Q556" t="n">
        <v>11</v>
      </c>
      <c r="R556" t="inlineStr">
        <is>
          <t>QUILLOTA 220</t>
        </is>
      </c>
      <c r="S556" t="n">
        <v>298.75975244</v>
      </c>
      <c r="T556" t="n">
        <v>26078.62345548</v>
      </c>
      <c r="U556" t="n">
        <v>0</v>
      </c>
      <c r="V556" t="n">
        <v>0</v>
      </c>
      <c r="W556" t="inlineStr">
        <is>
          <t>CHILQUINTA</t>
        </is>
      </c>
      <c r="X556" t="n">
        <v>92.86129143921558</v>
      </c>
      <c r="Y556" t="n">
        <v>26.07862345514041</v>
      </c>
      <c r="Z556" t="n">
        <v>27743.216442</v>
      </c>
      <c r="AA556" t="n">
        <v>0</v>
      </c>
      <c r="AB556" t="n">
        <v>0</v>
      </c>
      <c r="AC556" t="n">
        <v>0</v>
      </c>
      <c r="AD556" s="2" t="n">
        <v>44440</v>
      </c>
    </row>
    <row r="557">
      <c r="A557" t="n">
        <v>-1</v>
      </c>
      <c r="B557" t="inlineStr">
        <is>
          <t>01-09-2021</t>
        </is>
      </c>
      <c r="C557" t="n">
        <v>2021</v>
      </c>
      <c r="D557" t="n">
        <v>9</v>
      </c>
      <c r="E557" t="inlineStr">
        <is>
          <t>Reñaca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2013/03_2_BS1A_BB_CHILQUINTA_Empresa Eléctrica Carén S.A.</t>
        </is>
      </c>
      <c r="K557" t="inlineStr">
        <is>
          <t>Reñaca 012</t>
        </is>
      </c>
      <c r="L557" t="inlineStr">
        <is>
          <t>-1</t>
        </is>
      </c>
      <c r="M557" t="n">
        <v>1062.793717821726</v>
      </c>
      <c r="N557" t="n">
        <v>0</v>
      </c>
      <c r="O557" t="inlineStr">
        <is>
          <t>3</t>
        </is>
      </c>
      <c r="P557" s="2" t="n">
        <v>44785.64878549769</v>
      </c>
      <c r="Q557" t="n">
        <v>31</v>
      </c>
      <c r="R557" t="inlineStr">
        <is>
          <t>LOS MAQUIS 220</t>
        </is>
      </c>
      <c r="S557" t="n">
        <v>223.73216044</v>
      </c>
      <c r="T557" t="n">
        <v>19529.4939137</v>
      </c>
      <c r="U557" t="n">
        <v>0</v>
      </c>
      <c r="V557" t="n">
        <v>0</v>
      </c>
      <c r="W557" t="inlineStr">
        <is>
          <t>CHILQUINTA</t>
        </is>
      </c>
      <c r="X557" t="n">
        <v>92.86129143982367</v>
      </c>
      <c r="Y557" t="n">
        <v>19.52949391377541</v>
      </c>
      <c r="Z557" t="n">
        <v>20776.057355</v>
      </c>
      <c r="AA557" t="n">
        <v>0</v>
      </c>
      <c r="AB557" t="n">
        <v>0</v>
      </c>
      <c r="AC557" t="n">
        <v>0</v>
      </c>
      <c r="AD557" s="2" t="n">
        <v>44440</v>
      </c>
    </row>
    <row r="558">
      <c r="A558" t="n">
        <v>-1</v>
      </c>
      <c r="B558" t="inlineStr">
        <is>
          <t>01-09-2021</t>
        </is>
      </c>
      <c r="C558" t="n">
        <v>2021</v>
      </c>
      <c r="D558" t="n">
        <v>9</v>
      </c>
      <c r="E558" t="inlineStr">
        <is>
          <t>Reñaca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2013/03_2_BS1A_BB_CHILQUINTA_Empresa Eléctrica Carén S.A.</t>
        </is>
      </c>
      <c r="K558" t="inlineStr">
        <is>
          <t>Reñaca 012</t>
        </is>
      </c>
      <c r="L558" t="inlineStr">
        <is>
          <t>-1</t>
        </is>
      </c>
      <c r="M558" t="n">
        <v>1062.793717821726</v>
      </c>
      <c r="N558" t="n">
        <v>0</v>
      </c>
      <c r="O558" t="inlineStr">
        <is>
          <t>3</t>
        </is>
      </c>
      <c r="P558" s="2" t="n">
        <v>44785.64878549769</v>
      </c>
      <c r="Q558" t="n">
        <v>13</v>
      </c>
      <c r="R558" t="inlineStr">
        <is>
          <t>MELIPILLA 220</t>
        </is>
      </c>
      <c r="S558" t="n">
        <v>165.33250557</v>
      </c>
      <c r="T558" t="n">
        <v>14787.37082922</v>
      </c>
      <c r="U558" t="n">
        <v>0</v>
      </c>
      <c r="V558" t="n">
        <v>0</v>
      </c>
      <c r="W558" t="inlineStr">
        <is>
          <t>CHILQUINTA</t>
        </is>
      </c>
      <c r="X558" t="n">
        <v>95.14913905591585</v>
      </c>
      <c r="Y558" t="n">
        <v>14.78737082916634</v>
      </c>
      <c r="Z558" t="n">
        <v>15731.245563</v>
      </c>
      <c r="AA558" t="n">
        <v>0</v>
      </c>
      <c r="AB558" t="n">
        <v>0</v>
      </c>
      <c r="AC558" t="n">
        <v>0</v>
      </c>
      <c r="AD558" s="2" t="n">
        <v>44440</v>
      </c>
    </row>
    <row r="559">
      <c r="A559" t="n">
        <v>-1</v>
      </c>
      <c r="B559" t="inlineStr">
        <is>
          <t>01-09-2021</t>
        </is>
      </c>
      <c r="C559" t="n">
        <v>2021</v>
      </c>
      <c r="D559" t="n">
        <v>9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2013/03_2_BS1A_BB_CHILQUINTA_Empresa Eléctrica Carén S.A.</t>
        </is>
      </c>
      <c r="K559" t="inlineStr">
        <is>
          <t>Reñaca 012</t>
        </is>
      </c>
      <c r="L559" t="inlineStr">
        <is>
          <t>-1</t>
        </is>
      </c>
      <c r="M559" t="n">
        <v>1062.793717821726</v>
      </c>
      <c r="N559" t="n">
        <v>0</v>
      </c>
      <c r="O559" t="inlineStr">
        <is>
          <t>3</t>
        </is>
      </c>
      <c r="P559" s="2" t="n">
        <v>44785.64878549769</v>
      </c>
      <c r="Q559" t="n">
        <v>5</v>
      </c>
      <c r="R559" t="inlineStr">
        <is>
          <t>NOGALES 220</t>
        </is>
      </c>
      <c r="S559" t="n">
        <v>26.832526895</v>
      </c>
      <c r="T559" t="n">
        <v>2395.8007997</v>
      </c>
      <c r="U559" t="n">
        <v>0</v>
      </c>
      <c r="V559" t="n">
        <v>0</v>
      </c>
      <c r="W559" t="inlineStr">
        <is>
          <t>CHILQUINTA</t>
        </is>
      </c>
      <c r="X559" t="n">
        <v>94.98636729150793</v>
      </c>
      <c r="Y559" t="n">
        <v>2.395800799707271</v>
      </c>
      <c r="Z559" t="n">
        <v>2548.724255</v>
      </c>
      <c r="AA559" t="n">
        <v>0</v>
      </c>
      <c r="AB559" t="n">
        <v>0</v>
      </c>
      <c r="AC559" t="n">
        <v>0</v>
      </c>
      <c r="AD559" s="2" t="n">
        <v>44440</v>
      </c>
    </row>
    <row r="560">
      <c r="A560" t="n">
        <v>-1</v>
      </c>
      <c r="B560" t="inlineStr">
        <is>
          <t>01-09-2021</t>
        </is>
      </c>
      <c r="C560" t="n">
        <v>2021</v>
      </c>
      <c r="D560" t="n">
        <v>9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2013/03_2_BS1A_BB_CHILQUINTA_Empresa Eléctrica Carén S.A.</t>
        </is>
      </c>
      <c r="K560" t="inlineStr">
        <is>
          <t>Reñaca 012</t>
        </is>
      </c>
      <c r="L560" t="inlineStr">
        <is>
          <t>-1</t>
        </is>
      </c>
      <c r="M560" t="n">
        <v>1062.793717821726</v>
      </c>
      <c r="N560" t="n">
        <v>0</v>
      </c>
      <c r="O560" t="inlineStr">
        <is>
          <t>3</t>
        </is>
      </c>
      <c r="P560" s="2" t="n">
        <v>44785.64878549769</v>
      </c>
      <c r="Q560" t="n">
        <v>11</v>
      </c>
      <c r="R560" t="inlineStr">
        <is>
          <t>QUILLOTA 220</t>
        </is>
      </c>
      <c r="S560" t="n">
        <v>673.56488011</v>
      </c>
      <c r="T560" t="n">
        <v>58795.21835783999</v>
      </c>
      <c r="U560" t="n">
        <v>0</v>
      </c>
      <c r="V560" t="n">
        <v>0</v>
      </c>
      <c r="W560" t="inlineStr">
        <is>
          <t>CHILQUINTA</t>
        </is>
      </c>
      <c r="X560" t="n">
        <v>92.86129144008279</v>
      </c>
      <c r="Y560" t="n">
        <v>58.79521835755718</v>
      </c>
      <c r="Z560" t="n">
        <v>62548.104636</v>
      </c>
      <c r="AA560" t="n">
        <v>0</v>
      </c>
      <c r="AB560" t="n">
        <v>0</v>
      </c>
      <c r="AC560" t="n">
        <v>0</v>
      </c>
      <c r="AD560" s="2" t="n">
        <v>44440</v>
      </c>
    </row>
    <row r="561">
      <c r="A561" t="n">
        <v>-1</v>
      </c>
      <c r="B561" t="inlineStr">
        <is>
          <t>01-09-2021</t>
        </is>
      </c>
      <c r="C561" t="n">
        <v>2021</v>
      </c>
      <c r="D561" t="n">
        <v>9</v>
      </c>
      <c r="E561" t="inlineStr">
        <is>
          <t>Rio Blanco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2013/03_2_BS1A_BB_CHILQUINTA_Empresa Eléctrica Carén S.A.</t>
        </is>
      </c>
      <c r="K561" t="inlineStr">
        <is>
          <t>Rio Blanco 012</t>
        </is>
      </c>
      <c r="L561" t="inlineStr">
        <is>
          <t>-1</t>
        </is>
      </c>
      <c r="M561" t="n">
        <v>17.94091226024073</v>
      </c>
      <c r="N561" t="n">
        <v>0</v>
      </c>
      <c r="O561" t="inlineStr">
        <is>
          <t>3</t>
        </is>
      </c>
      <c r="P561" s="2" t="n">
        <v>44785.64878549769</v>
      </c>
      <c r="Q561" t="n">
        <v>31</v>
      </c>
      <c r="R561" t="inlineStr">
        <is>
          <t>LOS MAQUIS 220</t>
        </is>
      </c>
      <c r="S561" t="n">
        <v>15.280559245</v>
      </c>
      <c r="T561" t="n">
        <v>1333.834117476</v>
      </c>
      <c r="U561" t="n">
        <v>0</v>
      </c>
      <c r="V561" t="n">
        <v>0</v>
      </c>
      <c r="W561" t="inlineStr">
        <is>
          <t>CHILQUINTA</t>
        </is>
      </c>
      <c r="X561" t="n">
        <v>92.86129143714814</v>
      </c>
      <c r="Y561" t="n">
        <v>1.3338341174502</v>
      </c>
      <c r="Z561" t="n">
        <v>1418.9724654</v>
      </c>
      <c r="AA561" t="n">
        <v>0</v>
      </c>
      <c r="AB561" t="n">
        <v>0</v>
      </c>
      <c r="AC561" t="n">
        <v>0</v>
      </c>
      <c r="AD561" s="2" t="n">
        <v>44440</v>
      </c>
    </row>
    <row r="562">
      <c r="A562" t="n">
        <v>-1</v>
      </c>
      <c r="B562" t="inlineStr">
        <is>
          <t>01-09-2021</t>
        </is>
      </c>
      <c r="C562" t="n">
        <v>2021</v>
      </c>
      <c r="D562" t="n">
        <v>9</v>
      </c>
      <c r="E562" t="inlineStr">
        <is>
          <t>Rio Blanco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2013/03_2_BS1A_BB_CHILQUINTA_Empresa Eléctrica Carén S.A.</t>
        </is>
      </c>
      <c r="K562" t="inlineStr">
        <is>
          <t>Rio Blanco 012</t>
        </is>
      </c>
      <c r="L562" t="inlineStr">
        <is>
          <t>-1</t>
        </is>
      </c>
      <c r="M562" t="n">
        <v>17.94091226024073</v>
      </c>
      <c r="N562" t="n">
        <v>0</v>
      </c>
      <c r="O562" t="inlineStr">
        <is>
          <t>3</t>
        </is>
      </c>
      <c r="P562" s="2" t="n">
        <v>44785.64878549769</v>
      </c>
      <c r="Q562" t="n">
        <v>11</v>
      </c>
      <c r="R562" t="inlineStr">
        <is>
          <t>QUILLOTA 220</t>
        </is>
      </c>
      <c r="S562" t="n">
        <v>3.1105387972</v>
      </c>
      <c r="T562" t="n">
        <v>271.5177307932</v>
      </c>
      <c r="U562" t="n">
        <v>0</v>
      </c>
      <c r="V562" t="n">
        <v>0</v>
      </c>
      <c r="W562" t="inlineStr">
        <is>
          <t>CHILQUINTA</t>
        </is>
      </c>
      <c r="X562" t="n">
        <v>92.86129144050457</v>
      </c>
      <c r="Y562" t="n">
        <v>0.2715177307967586</v>
      </c>
      <c r="Z562" t="n">
        <v>288.84864978</v>
      </c>
      <c r="AA562" t="n">
        <v>0</v>
      </c>
      <c r="AB562" t="n">
        <v>0</v>
      </c>
      <c r="AC562" t="n">
        <v>0</v>
      </c>
      <c r="AD562" s="2" t="n">
        <v>44440</v>
      </c>
    </row>
    <row r="563">
      <c r="A563" t="n">
        <v>-1</v>
      </c>
      <c r="B563" t="inlineStr">
        <is>
          <t>01-09-2021</t>
        </is>
      </c>
      <c r="C563" t="n">
        <v>2021</v>
      </c>
      <c r="D563" t="n">
        <v>9</v>
      </c>
      <c r="E563" t="inlineStr">
        <is>
          <t>San Antonio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2013/03_2_BS1A_BB_CHILQUINTA_Empresa Eléctrica Carén S.A.</t>
        </is>
      </c>
      <c r="K563" t="inlineStr">
        <is>
          <t>San Antonio 012</t>
        </is>
      </c>
      <c r="L563" t="inlineStr">
        <is>
          <t>-1</t>
        </is>
      </c>
      <c r="M563" t="n">
        <v>1303.960989986575</v>
      </c>
      <c r="N563" t="n">
        <v>0</v>
      </c>
      <c r="O563" t="inlineStr">
        <is>
          <t>3</t>
        </is>
      </c>
      <c r="P563" s="2" t="n">
        <v>44785.64878549769</v>
      </c>
      <c r="Q563" t="n">
        <v>31</v>
      </c>
      <c r="R563" t="inlineStr">
        <is>
          <t>LOS MAQUIS 220</t>
        </is>
      </c>
      <c r="S563" t="n">
        <v>0.5197159354899999</v>
      </c>
      <c r="T563" t="n">
        <v>45.36580337394</v>
      </c>
      <c r="U563" t="n">
        <v>0</v>
      </c>
      <c r="V563" t="n">
        <v>0</v>
      </c>
      <c r="W563" t="inlineStr">
        <is>
          <t>CHILQUINTA</t>
        </is>
      </c>
      <c r="X563" t="n">
        <v>92.86129143922426</v>
      </c>
      <c r="Y563" t="n">
        <v>0.0453658033740772</v>
      </c>
      <c r="Z563" t="n">
        <v>48.261492951</v>
      </c>
      <c r="AA563" t="n">
        <v>0</v>
      </c>
      <c r="AB563" t="n">
        <v>0</v>
      </c>
      <c r="AC563" t="n">
        <v>0</v>
      </c>
      <c r="AD563" s="2" t="n">
        <v>44440</v>
      </c>
    </row>
    <row r="564">
      <c r="A564" t="n">
        <v>-1</v>
      </c>
      <c r="B564" t="inlineStr">
        <is>
          <t>01-09-2021</t>
        </is>
      </c>
      <c r="C564" t="n">
        <v>2021</v>
      </c>
      <c r="D564" t="n">
        <v>9</v>
      </c>
      <c r="E564" t="inlineStr">
        <is>
          <t>San Antonio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2013/03_2_BS1A_BB_CHILQUINTA_Empresa Eléctrica Carén S.A.</t>
        </is>
      </c>
      <c r="K564" t="inlineStr">
        <is>
          <t>San Antonio 012</t>
        </is>
      </c>
      <c r="L564" t="inlineStr">
        <is>
          <t>-1</t>
        </is>
      </c>
      <c r="M564" t="n">
        <v>1303.960989986575</v>
      </c>
      <c r="N564" t="n">
        <v>0</v>
      </c>
      <c r="O564" t="inlineStr">
        <is>
          <t>3</t>
        </is>
      </c>
      <c r="P564" s="2" t="n">
        <v>44785.64878549769</v>
      </c>
      <c r="Q564" t="n">
        <v>13</v>
      </c>
      <c r="R564" t="inlineStr">
        <is>
          <t>MELIPILLA 220</t>
        </is>
      </c>
      <c r="S564" t="n">
        <v>1331.4204533</v>
      </c>
      <c r="T564" t="n">
        <v>119082.499259</v>
      </c>
      <c r="U564" t="n">
        <v>0</v>
      </c>
      <c r="V564" t="n">
        <v>0</v>
      </c>
      <c r="W564" t="inlineStr">
        <is>
          <t>CHILQUINTA</t>
        </is>
      </c>
      <c r="X564" t="n">
        <v>95.14913905204894</v>
      </c>
      <c r="Y564" t="n">
        <v>119.0824992569167</v>
      </c>
      <c r="Z564" t="n">
        <v>126683.50985</v>
      </c>
      <c r="AA564" t="n">
        <v>0</v>
      </c>
      <c r="AB564" t="n">
        <v>0</v>
      </c>
      <c r="AC564" t="n">
        <v>0</v>
      </c>
      <c r="AD564" s="2" t="n">
        <v>44440</v>
      </c>
    </row>
    <row r="565">
      <c r="A565" t="n">
        <v>-1</v>
      </c>
      <c r="B565" t="inlineStr">
        <is>
          <t>01-09-2021</t>
        </is>
      </c>
      <c r="C565" t="n">
        <v>2021</v>
      </c>
      <c r="D565" t="n">
        <v>9</v>
      </c>
      <c r="E565" t="inlineStr">
        <is>
          <t>San Antonio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2013/03_2_BS1A_BB_CHILQUINTA_Empresa Eléctrica Carén S.A.</t>
        </is>
      </c>
      <c r="K565" t="inlineStr">
        <is>
          <t>San Antonio 012</t>
        </is>
      </c>
      <c r="L565" t="inlineStr">
        <is>
          <t>-1</t>
        </is>
      </c>
      <c r="M565" t="n">
        <v>1303.960989986575</v>
      </c>
      <c r="N565" t="n">
        <v>0</v>
      </c>
      <c r="O565" t="inlineStr">
        <is>
          <t>3</t>
        </is>
      </c>
      <c r="P565" s="2" t="n">
        <v>44785.64878549769</v>
      </c>
      <c r="Q565" t="n">
        <v>5</v>
      </c>
      <c r="R565" t="inlineStr">
        <is>
          <t>NOGALES 220</t>
        </is>
      </c>
      <c r="S565" t="n">
        <v>0.23335777411</v>
      </c>
      <c r="T565" t="n">
        <v>20.83585880748</v>
      </c>
      <c r="U565" t="n">
        <v>0</v>
      </c>
      <c r="V565" t="n">
        <v>0</v>
      </c>
      <c r="W565" t="inlineStr">
        <is>
          <t>CHILQUINTA</t>
        </is>
      </c>
      <c r="X565" t="n">
        <v>94.9863672920291</v>
      </c>
      <c r="Y565" t="n">
        <v>0.02083585880753905</v>
      </c>
      <c r="Z565" t="n">
        <v>22.165807242</v>
      </c>
      <c r="AA565" t="n">
        <v>0</v>
      </c>
      <c r="AB565" t="n">
        <v>0</v>
      </c>
      <c r="AC565" t="n">
        <v>0</v>
      </c>
      <c r="AD565" s="2" t="n">
        <v>44440</v>
      </c>
    </row>
    <row r="566">
      <c r="A566" t="n">
        <v>-1</v>
      </c>
      <c r="B566" t="inlineStr">
        <is>
          <t>01-09-2021</t>
        </is>
      </c>
      <c r="C566" t="n">
        <v>2021</v>
      </c>
      <c r="D566" t="n">
        <v>9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2013/03_2_BS1A_BB_CHILQUINTA_Empresa Eléctrica Carén S.A.</t>
        </is>
      </c>
      <c r="K566" t="inlineStr">
        <is>
          <t>San Antonio 012</t>
        </is>
      </c>
      <c r="L566" t="inlineStr">
        <is>
          <t>-1</t>
        </is>
      </c>
      <c r="M566" t="n">
        <v>1303.960989986575</v>
      </c>
      <c r="N566" t="n">
        <v>0</v>
      </c>
      <c r="O566" t="inlineStr">
        <is>
          <t>3</t>
        </is>
      </c>
      <c r="P566" s="2" t="n">
        <v>44785.64878549769</v>
      </c>
      <c r="Q566" t="n">
        <v>11</v>
      </c>
      <c r="R566" t="inlineStr">
        <is>
          <t>QUILLOTA 220</t>
        </is>
      </c>
      <c r="S566" t="n">
        <v>4.5073542513</v>
      </c>
      <c r="T566" t="n">
        <v>393.4452125544</v>
      </c>
      <c r="U566" t="n">
        <v>0</v>
      </c>
      <c r="V566" t="n">
        <v>0</v>
      </c>
      <c r="W566" t="inlineStr">
        <is>
          <t>CHILQUINTA</t>
        </is>
      </c>
      <c r="X566" t="n">
        <v>92.86129144024767</v>
      </c>
      <c r="Y566" t="n">
        <v>0.3934452125491441</v>
      </c>
      <c r="Z566" t="n">
        <v>418.55873676</v>
      </c>
      <c r="AA566" t="n">
        <v>0</v>
      </c>
      <c r="AB566" t="n">
        <v>0</v>
      </c>
      <c r="AC566" t="n">
        <v>0</v>
      </c>
      <c r="AD566" s="2" t="n">
        <v>44440</v>
      </c>
    </row>
    <row r="567">
      <c r="A567" t="n">
        <v>-1</v>
      </c>
      <c r="B567" t="inlineStr">
        <is>
          <t>01-09-2021</t>
        </is>
      </c>
      <c r="C567" t="n">
        <v>2021</v>
      </c>
      <c r="D567" t="n">
        <v>9</v>
      </c>
      <c r="E567" t="inlineStr">
        <is>
          <t>San Felipe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2013/03_2_BS1A_BB_CHILQUINTA_Empresa Eléctrica Carén S.A.</t>
        </is>
      </c>
      <c r="K567" t="inlineStr">
        <is>
          <t>San Felipe 012</t>
        </is>
      </c>
      <c r="L567" t="inlineStr">
        <is>
          <t>-1</t>
        </is>
      </c>
      <c r="M567" t="n">
        <v>1012.623750255369</v>
      </c>
      <c r="N567" t="n">
        <v>0</v>
      </c>
      <c r="O567" t="inlineStr">
        <is>
          <t>3</t>
        </is>
      </c>
      <c r="P567" s="2" t="n">
        <v>44785.64878549769</v>
      </c>
      <c r="Q567" t="n">
        <v>31</v>
      </c>
      <c r="R567" t="inlineStr">
        <is>
          <t>LOS MAQUIS 220</t>
        </is>
      </c>
      <c r="S567" t="n">
        <v>861.31313597</v>
      </c>
      <c r="T567" t="n">
        <v>75183.69113159999</v>
      </c>
      <c r="U567" t="n">
        <v>0</v>
      </c>
      <c r="V567" t="n">
        <v>0</v>
      </c>
      <c r="W567" t="inlineStr">
        <is>
          <t>CHILQUINTA</t>
        </is>
      </c>
      <c r="X567" t="n">
        <v>92.86129144289325</v>
      </c>
      <c r="Y567" t="n">
        <v>75.18369113432836</v>
      </c>
      <c r="Z567" t="n">
        <v>79982.65014</v>
      </c>
      <c r="AA567" t="n">
        <v>0</v>
      </c>
      <c r="AB567" t="n">
        <v>0</v>
      </c>
      <c r="AC567" t="n">
        <v>0</v>
      </c>
      <c r="AD567" s="2" t="n">
        <v>44440</v>
      </c>
    </row>
    <row r="568">
      <c r="A568" t="n">
        <v>-1</v>
      </c>
      <c r="B568" t="inlineStr">
        <is>
          <t>01-09-2021</t>
        </is>
      </c>
      <c r="C568" t="n">
        <v>2021</v>
      </c>
      <c r="D568" t="n">
        <v>9</v>
      </c>
      <c r="E568" t="inlineStr">
        <is>
          <t>San Felipe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2013/03_2_BS1A_BB_CHILQUINTA_Empresa Eléctrica Carén S.A.</t>
        </is>
      </c>
      <c r="K568" t="inlineStr">
        <is>
          <t>San Felipe 012</t>
        </is>
      </c>
      <c r="L568" t="inlineStr">
        <is>
          <t>-1</t>
        </is>
      </c>
      <c r="M568" t="n">
        <v>1012.623750255369</v>
      </c>
      <c r="N568" t="n">
        <v>0</v>
      </c>
      <c r="O568" t="inlineStr">
        <is>
          <t>3</t>
        </is>
      </c>
      <c r="P568" s="2" t="n">
        <v>44785.64878549769</v>
      </c>
      <c r="Q568" t="n">
        <v>13</v>
      </c>
      <c r="R568" t="inlineStr">
        <is>
          <t>MELIPILLA 220</t>
        </is>
      </c>
      <c r="S568" t="n">
        <v>10.989355111</v>
      </c>
      <c r="T568" t="n">
        <v>982.890016944</v>
      </c>
      <c r="U568" t="n">
        <v>0</v>
      </c>
      <c r="V568" t="n">
        <v>0</v>
      </c>
      <c r="W568" t="inlineStr">
        <is>
          <t>CHILQUINTA</t>
        </is>
      </c>
      <c r="X568" t="n">
        <v>95.14913906176328</v>
      </c>
      <c r="Y568" t="n">
        <v>0.9828900169962997</v>
      </c>
      <c r="Z568" t="n">
        <v>1045.6276776</v>
      </c>
      <c r="AA568" t="n">
        <v>0</v>
      </c>
      <c r="AB568" t="n">
        <v>0</v>
      </c>
      <c r="AC568" t="n">
        <v>0</v>
      </c>
      <c r="AD568" s="2" t="n">
        <v>44440</v>
      </c>
    </row>
    <row r="569">
      <c r="A569" t="n">
        <v>-1</v>
      </c>
      <c r="B569" t="inlineStr">
        <is>
          <t>01-09-2021</t>
        </is>
      </c>
      <c r="C569" t="n">
        <v>2021</v>
      </c>
      <c r="D569" t="n">
        <v>9</v>
      </c>
      <c r="E569" t="inlineStr">
        <is>
          <t>San Felipe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2013/03_2_BS1A_BB_CHILQUINTA_Empresa Eléctrica Carén S.A.</t>
        </is>
      </c>
      <c r="K569" t="inlineStr">
        <is>
          <t>San Felipe 012</t>
        </is>
      </c>
      <c r="L569" t="inlineStr">
        <is>
          <t>-1</t>
        </is>
      </c>
      <c r="M569" t="n">
        <v>1012.623750255369</v>
      </c>
      <c r="N569" t="n">
        <v>0</v>
      </c>
      <c r="O569" t="inlineStr">
        <is>
          <t>3</t>
        </is>
      </c>
      <c r="P569" s="2" t="n">
        <v>44785.64878549769</v>
      </c>
      <c r="Q569" t="n">
        <v>5</v>
      </c>
      <c r="R569" t="inlineStr">
        <is>
          <t>NOGALES 220</t>
        </is>
      </c>
      <c r="S569" t="n">
        <v>3.0741069578</v>
      </c>
      <c r="T569" t="n">
        <v>274.4783574346</v>
      </c>
      <c r="U569" t="n">
        <v>0</v>
      </c>
      <c r="V569" t="n">
        <v>0</v>
      </c>
      <c r="W569" t="inlineStr">
        <is>
          <t>CHILQUINTA</t>
        </is>
      </c>
      <c r="X569" t="n">
        <v>94.98636729167214</v>
      </c>
      <c r="Y569" t="n">
        <v>0.2744783574322271</v>
      </c>
      <c r="Z569" t="n">
        <v>291.99825259</v>
      </c>
      <c r="AA569" t="n">
        <v>0</v>
      </c>
      <c r="AB569" t="n">
        <v>0</v>
      </c>
      <c r="AC569" t="n">
        <v>0</v>
      </c>
      <c r="AD569" s="2" t="n">
        <v>44440</v>
      </c>
    </row>
    <row r="570">
      <c r="A570" t="n">
        <v>-1</v>
      </c>
      <c r="B570" t="inlineStr">
        <is>
          <t>01-09-2021</t>
        </is>
      </c>
      <c r="C570" t="n">
        <v>2021</v>
      </c>
      <c r="D570" t="n">
        <v>9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2013/03_2_BS1A_BB_CHILQUINTA_Empresa Eléctrica Carén S.A.</t>
        </is>
      </c>
      <c r="K570" t="inlineStr">
        <is>
          <t>San Felipe 012</t>
        </is>
      </c>
      <c r="L570" t="inlineStr">
        <is>
          <t>-1</t>
        </is>
      </c>
      <c r="M570" t="n">
        <v>1012.623750255369</v>
      </c>
      <c r="N570" t="n">
        <v>0</v>
      </c>
      <c r="O570" t="inlineStr">
        <is>
          <t>3</t>
        </is>
      </c>
      <c r="P570" s="2" t="n">
        <v>44785.64878549769</v>
      </c>
      <c r="Q570" t="n">
        <v>11</v>
      </c>
      <c r="R570" t="inlineStr">
        <is>
          <t>QUILLOTA 220</t>
        </is>
      </c>
      <c r="S570" t="n">
        <v>162.65660788</v>
      </c>
      <c r="T570" t="n">
        <v>14198.23250886</v>
      </c>
      <c r="U570" t="n">
        <v>0</v>
      </c>
      <c r="V570" t="n">
        <v>0</v>
      </c>
      <c r="W570" t="inlineStr">
        <is>
          <t>CHILQUINTA</t>
        </is>
      </c>
      <c r="X570" t="n">
        <v>92.86129144223109</v>
      </c>
      <c r="Y570" t="n">
        <v>14.19823250918842</v>
      </c>
      <c r="Z570" t="n">
        <v>15104.502669</v>
      </c>
      <c r="AA570" t="n">
        <v>0</v>
      </c>
      <c r="AB570" t="n">
        <v>0</v>
      </c>
      <c r="AC570" t="n">
        <v>0</v>
      </c>
      <c r="AD570" s="2" t="n">
        <v>44440</v>
      </c>
    </row>
    <row r="571">
      <c r="A571" t="n">
        <v>-1</v>
      </c>
      <c r="B571" t="inlineStr">
        <is>
          <t>01-09-2021</t>
        </is>
      </c>
      <c r="C571" t="n">
        <v>2021</v>
      </c>
      <c r="D571" t="n">
        <v>9</v>
      </c>
      <c r="E571" t="inlineStr">
        <is>
          <t>San Pedro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2013/03_2_BS1A_BB_CHILQUINTA_Empresa Eléctrica Carén S.A.</t>
        </is>
      </c>
      <c r="K571" t="inlineStr">
        <is>
          <t>San Pedro 012</t>
        </is>
      </c>
      <c r="L571" t="inlineStr">
        <is>
          <t>-1</t>
        </is>
      </c>
      <c r="M571" t="n">
        <v>838.6641913672646</v>
      </c>
      <c r="N571" t="n">
        <v>0</v>
      </c>
      <c r="O571" t="inlineStr">
        <is>
          <t>3</t>
        </is>
      </c>
      <c r="P571" s="2" t="n">
        <v>44785.64878549769</v>
      </c>
      <c r="Q571" t="n">
        <v>31</v>
      </c>
      <c r="R571" t="inlineStr">
        <is>
          <t>LOS MAQUIS 220</t>
        </is>
      </c>
      <c r="S571" t="n">
        <v>189.38510532</v>
      </c>
      <c r="T571" t="n">
        <v>16531.35273146</v>
      </c>
      <c r="U571" t="n">
        <v>0</v>
      </c>
      <c r="V571" t="n">
        <v>0</v>
      </c>
      <c r="W571" t="inlineStr">
        <is>
          <t>CHILQUINTA</t>
        </is>
      </c>
      <c r="X571" t="n">
        <v>92.86129143968621</v>
      </c>
      <c r="Y571" t="n">
        <v>16.53135273188882</v>
      </c>
      <c r="Z571" t="n">
        <v>17586.545459</v>
      </c>
      <c r="AA571" t="n">
        <v>0</v>
      </c>
      <c r="AB571" t="n">
        <v>0</v>
      </c>
      <c r="AC571" t="n">
        <v>0</v>
      </c>
      <c r="AD571" s="2" t="n">
        <v>44440</v>
      </c>
    </row>
    <row r="572">
      <c r="A572" t="n">
        <v>-1</v>
      </c>
      <c r="B572" t="inlineStr">
        <is>
          <t>01-09-2021</t>
        </is>
      </c>
      <c r="C572" t="n">
        <v>2021</v>
      </c>
      <c r="D572" t="n">
        <v>9</v>
      </c>
      <c r="E572" t="inlineStr">
        <is>
          <t>San Pedro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2013/03_2_BS1A_BB_CHILQUINTA_Empresa Eléctrica Carén S.A.</t>
        </is>
      </c>
      <c r="K572" t="inlineStr">
        <is>
          <t>San Pedro 012</t>
        </is>
      </c>
      <c r="L572" t="inlineStr">
        <is>
          <t>-1</t>
        </is>
      </c>
      <c r="M572" t="n">
        <v>838.6641913672646</v>
      </c>
      <c r="N572" t="n">
        <v>0</v>
      </c>
      <c r="O572" t="inlineStr">
        <is>
          <t>3</t>
        </is>
      </c>
      <c r="P572" s="2" t="n">
        <v>44785.64878549769</v>
      </c>
      <c r="Q572" t="n">
        <v>13</v>
      </c>
      <c r="R572" t="inlineStr">
        <is>
          <t>MELIPILLA 220</t>
        </is>
      </c>
      <c r="S572" t="n">
        <v>48.390975743</v>
      </c>
      <c r="T572" t="n">
        <v>4328.0980992</v>
      </c>
      <c r="U572" t="n">
        <v>0</v>
      </c>
      <c r="V572" t="n">
        <v>0</v>
      </c>
      <c r="W572" t="inlineStr">
        <is>
          <t>CHILQUINTA</t>
        </is>
      </c>
      <c r="X572" t="n">
        <v>95.14913905507352</v>
      </c>
      <c r="Y572" t="n">
        <v>4.328098099182513</v>
      </c>
      <c r="Z572" t="n">
        <v>4604.35968</v>
      </c>
      <c r="AA572" t="n">
        <v>0</v>
      </c>
      <c r="AB572" t="n">
        <v>0</v>
      </c>
      <c r="AC572" t="n">
        <v>0</v>
      </c>
      <c r="AD572" s="2" t="n">
        <v>44440</v>
      </c>
    </row>
    <row r="573">
      <c r="A573" t="n">
        <v>-1</v>
      </c>
      <c r="B573" t="inlineStr">
        <is>
          <t>01-09-2021</t>
        </is>
      </c>
      <c r="C573" t="n">
        <v>2021</v>
      </c>
      <c r="D573" t="n">
        <v>9</v>
      </c>
      <c r="E573" t="inlineStr">
        <is>
          <t>San Pedro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2013/03_2_BS1A_BB_CHILQUINTA_Empresa Eléctrica Carén S.A.</t>
        </is>
      </c>
      <c r="K573" t="inlineStr">
        <is>
          <t>San Pedro 012</t>
        </is>
      </c>
      <c r="L573" t="inlineStr">
        <is>
          <t>-1</t>
        </is>
      </c>
      <c r="M573" t="n">
        <v>838.6641913672646</v>
      </c>
      <c r="N573" t="n">
        <v>0</v>
      </c>
      <c r="O573" t="inlineStr">
        <is>
          <t>3</t>
        </is>
      </c>
      <c r="P573" s="2" t="n">
        <v>44785.64878549769</v>
      </c>
      <c r="Q573" t="n">
        <v>5</v>
      </c>
      <c r="R573" t="inlineStr">
        <is>
          <t>NOGALES 220</t>
        </is>
      </c>
      <c r="S573" t="n">
        <v>13.70677071</v>
      </c>
      <c r="T573" t="n">
        <v>1223.83897558</v>
      </c>
      <c r="U573" t="n">
        <v>0</v>
      </c>
      <c r="V573" t="n">
        <v>0</v>
      </c>
      <c r="W573" t="inlineStr">
        <is>
          <t>CHILQUINTA</t>
        </is>
      </c>
      <c r="X573" t="n">
        <v>94.98636729006566</v>
      </c>
      <c r="Y573" t="n">
        <v>1.223838975599527</v>
      </c>
      <c r="Z573" t="n">
        <v>1301.956357</v>
      </c>
      <c r="AA573" t="n">
        <v>0</v>
      </c>
      <c r="AB573" t="n">
        <v>0</v>
      </c>
      <c r="AC573" t="n">
        <v>0</v>
      </c>
      <c r="AD573" s="2" t="n">
        <v>44440</v>
      </c>
    </row>
    <row r="574">
      <c r="A574" t="n">
        <v>-1</v>
      </c>
      <c r="B574" t="inlineStr">
        <is>
          <t>01-09-2021</t>
        </is>
      </c>
      <c r="C574" t="n">
        <v>2021</v>
      </c>
      <c r="D574" t="n">
        <v>9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2013/03_2_BS1A_BB_CHILQUINTA_Empresa Eléctrica Carén S.A.</t>
        </is>
      </c>
      <c r="K574" t="inlineStr">
        <is>
          <t>San Pedro 012</t>
        </is>
      </c>
      <c r="L574" t="inlineStr">
        <is>
          <t>-1</t>
        </is>
      </c>
      <c r="M574" t="n">
        <v>838.6641913672646</v>
      </c>
      <c r="N574" t="n">
        <v>0</v>
      </c>
      <c r="O574" t="inlineStr">
        <is>
          <t>3</t>
        </is>
      </c>
      <c r="P574" s="2" t="n">
        <v>44785.64878549769</v>
      </c>
      <c r="Q574" t="n">
        <v>11</v>
      </c>
      <c r="R574" t="inlineStr">
        <is>
          <t>QUILLOTA 220</t>
        </is>
      </c>
      <c r="S574" t="n">
        <v>608.22568166</v>
      </c>
      <c r="T574" t="n">
        <v>53091.78494978</v>
      </c>
      <c r="U574" t="n">
        <v>0</v>
      </c>
      <c r="V574" t="n">
        <v>0</v>
      </c>
      <c r="W574" t="inlineStr">
        <is>
          <t>CHILQUINTA</t>
        </is>
      </c>
      <c r="X574" t="n">
        <v>92.86129144107386</v>
      </c>
      <c r="Y574" t="n">
        <v>53.09178494938056</v>
      </c>
      <c r="Z574" t="n">
        <v>56480.622287</v>
      </c>
      <c r="AA574" t="n">
        <v>0</v>
      </c>
      <c r="AB574" t="n">
        <v>0</v>
      </c>
      <c r="AC574" t="n">
        <v>0</v>
      </c>
      <c r="AD574" s="2" t="n">
        <v>44440</v>
      </c>
    </row>
    <row r="575">
      <c r="A575" t="n">
        <v>-1</v>
      </c>
      <c r="B575" t="inlineStr">
        <is>
          <t>01-09-2021</t>
        </is>
      </c>
      <c r="C575" t="n">
        <v>2021</v>
      </c>
      <c r="D575" t="n">
        <v>9</v>
      </c>
      <c r="E575" t="inlineStr">
        <is>
          <t>San Rafael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2013/03_2_BS1A_BB_CHILQUINTA_Empresa Eléctrica Carén S.A.</t>
        </is>
      </c>
      <c r="K575" t="inlineStr">
        <is>
          <t>San Rafael 012</t>
        </is>
      </c>
      <c r="L575" t="inlineStr">
        <is>
          <t>-1</t>
        </is>
      </c>
      <c r="M575" t="n">
        <v>1295.773401692888</v>
      </c>
      <c r="N575" t="n">
        <v>0</v>
      </c>
      <c r="O575" t="inlineStr">
        <is>
          <t>3</t>
        </is>
      </c>
      <c r="P575" s="2" t="n">
        <v>44785.64878549769</v>
      </c>
      <c r="Q575" t="n">
        <v>31</v>
      </c>
      <c r="R575" t="inlineStr">
        <is>
          <t>LOS MAQUIS 220</t>
        </is>
      </c>
      <c r="S575" t="n">
        <v>1073.8168481</v>
      </c>
      <c r="T575" t="n">
        <v>93733.05812413999</v>
      </c>
      <c r="U575" t="n">
        <v>0</v>
      </c>
      <c r="V575" t="n">
        <v>0</v>
      </c>
      <c r="W575" t="inlineStr">
        <is>
          <t>CHILQUINTA</t>
        </is>
      </c>
      <c r="X575" t="n">
        <v>92.86129143605622</v>
      </c>
      <c r="Y575" t="n">
        <v>93.73305812353973</v>
      </c>
      <c r="Z575" t="n">
        <v>99716.019281</v>
      </c>
      <c r="AA575" t="n">
        <v>0</v>
      </c>
      <c r="AB575" t="n">
        <v>0</v>
      </c>
      <c r="AC575" t="n">
        <v>0</v>
      </c>
      <c r="AD575" s="2" t="n">
        <v>44440</v>
      </c>
    </row>
    <row r="576">
      <c r="A576" t="n">
        <v>-1</v>
      </c>
      <c r="B576" t="inlineStr">
        <is>
          <t>01-09-2021</t>
        </is>
      </c>
      <c r="C576" t="n">
        <v>2021</v>
      </c>
      <c r="D576" t="n">
        <v>9</v>
      </c>
      <c r="E576" t="inlineStr">
        <is>
          <t>San Rafael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2013/03_2_BS1A_BB_CHILQUINTA_Empresa Eléctrica Carén S.A.</t>
        </is>
      </c>
      <c r="K576" t="inlineStr">
        <is>
          <t>San Rafael 012</t>
        </is>
      </c>
      <c r="L576" t="inlineStr">
        <is>
          <t>-1</t>
        </is>
      </c>
      <c r="M576" t="n">
        <v>1295.773401692888</v>
      </c>
      <c r="N576" t="n">
        <v>0</v>
      </c>
      <c r="O576" t="inlineStr">
        <is>
          <t>3</t>
        </is>
      </c>
      <c r="P576" s="2" t="n">
        <v>44785.64878549769</v>
      </c>
      <c r="Q576" t="n">
        <v>13</v>
      </c>
      <c r="R576" t="inlineStr">
        <is>
          <t>MELIPILLA 220</t>
        </is>
      </c>
      <c r="S576" t="n">
        <v>16.150809479</v>
      </c>
      <c r="T576" t="n">
        <v>1444.53147998</v>
      </c>
      <c r="U576" t="n">
        <v>0</v>
      </c>
      <c r="V576" t="n">
        <v>0</v>
      </c>
      <c r="W576" t="inlineStr">
        <is>
          <t>CHILQUINTA</t>
        </is>
      </c>
      <c r="X576" t="n">
        <v>95.149139057951</v>
      </c>
      <c r="Y576" t="n">
        <v>1.444531479994893</v>
      </c>
      <c r="Z576" t="n">
        <v>1536.735617</v>
      </c>
      <c r="AA576" t="n">
        <v>0</v>
      </c>
      <c r="AB576" t="n">
        <v>0</v>
      </c>
      <c r="AC576" t="n">
        <v>0</v>
      </c>
      <c r="AD576" s="2" t="n">
        <v>44440</v>
      </c>
    </row>
    <row r="577">
      <c r="A577" t="n">
        <v>-1</v>
      </c>
      <c r="B577" t="inlineStr">
        <is>
          <t>01-09-2021</t>
        </is>
      </c>
      <c r="C577" t="n">
        <v>2021</v>
      </c>
      <c r="D577" t="n">
        <v>9</v>
      </c>
      <c r="E577" t="inlineStr">
        <is>
          <t>San Rafael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2013/03_2_BS1A_BB_CHILQUINTA_Empresa Eléctrica Carén S.A.</t>
        </is>
      </c>
      <c r="K577" t="inlineStr">
        <is>
          <t>San Rafael 012</t>
        </is>
      </c>
      <c r="L577" t="inlineStr">
        <is>
          <t>-1</t>
        </is>
      </c>
      <c r="M577" t="n">
        <v>1295.773401692888</v>
      </c>
      <c r="N577" t="n">
        <v>0</v>
      </c>
      <c r="O577" t="inlineStr">
        <is>
          <t>3</t>
        </is>
      </c>
      <c r="P577" s="2" t="n">
        <v>44785.64878549769</v>
      </c>
      <c r="Q577" t="n">
        <v>5</v>
      </c>
      <c r="R577" t="inlineStr">
        <is>
          <t>NOGALES 220</t>
        </is>
      </c>
      <c r="S577" t="n">
        <v>4.720846609</v>
      </c>
      <c r="T577" t="n">
        <v>421.5111057342</v>
      </c>
      <c r="U577" t="n">
        <v>0</v>
      </c>
      <c r="V577" t="n">
        <v>0</v>
      </c>
      <c r="W577" t="inlineStr">
        <is>
          <t>CHILQUINTA</t>
        </is>
      </c>
      <c r="X577" t="n">
        <v>94.98636729230418</v>
      </c>
      <c r="Y577" t="n">
        <v>0.4215111057371165</v>
      </c>
      <c r="Z577" t="n">
        <v>448.41606993</v>
      </c>
      <c r="AA577" t="n">
        <v>0</v>
      </c>
      <c r="AB577" t="n">
        <v>0</v>
      </c>
      <c r="AC577" t="n">
        <v>0</v>
      </c>
      <c r="AD577" s="2" t="n">
        <v>44440</v>
      </c>
    </row>
    <row r="578">
      <c r="A578" t="n">
        <v>-1</v>
      </c>
      <c r="B578" t="inlineStr">
        <is>
          <t>01-09-2021</t>
        </is>
      </c>
      <c r="C578" t="n">
        <v>2021</v>
      </c>
      <c r="D578" t="n">
        <v>9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2013/03_2_BS1A_BB_CHILQUINTA_Empresa Eléctrica Carén S.A.</t>
        </is>
      </c>
      <c r="K578" t="inlineStr">
        <is>
          <t>San Rafael 012</t>
        </is>
      </c>
      <c r="L578" t="inlineStr">
        <is>
          <t>-1</t>
        </is>
      </c>
      <c r="M578" t="n">
        <v>1295.773401692888</v>
      </c>
      <c r="N578" t="n">
        <v>0</v>
      </c>
      <c r="O578" t="inlineStr">
        <is>
          <t>3</t>
        </is>
      </c>
      <c r="P578" s="2" t="n">
        <v>44785.64878549769</v>
      </c>
      <c r="Q578" t="n">
        <v>11</v>
      </c>
      <c r="R578" t="inlineStr">
        <is>
          <t>QUILLOTA 220</t>
        </is>
      </c>
      <c r="S578" t="n">
        <v>233.59934015</v>
      </c>
      <c r="T578" t="n">
        <v>20390.79622164</v>
      </c>
      <c r="U578" t="n">
        <v>0</v>
      </c>
      <c r="V578" t="n">
        <v>0</v>
      </c>
      <c r="W578" t="inlineStr">
        <is>
          <t>CHILQUINTA</t>
        </is>
      </c>
      <c r="X578" t="n">
        <v>92.86129143917316</v>
      </c>
      <c r="Y578" t="n">
        <v>20.39079622132763</v>
      </c>
      <c r="Z578" t="n">
        <v>21692.336406</v>
      </c>
      <c r="AA578" t="n">
        <v>0</v>
      </c>
      <c r="AB578" t="n">
        <v>0</v>
      </c>
      <c r="AC578" t="n">
        <v>0</v>
      </c>
      <c r="AD578" s="2" t="n">
        <v>44440</v>
      </c>
    </row>
    <row r="579">
      <c r="A579" t="n">
        <v>-1</v>
      </c>
      <c r="B579" t="inlineStr">
        <is>
          <t>01-09-2021</t>
        </is>
      </c>
      <c r="C579" t="n">
        <v>2021</v>
      </c>
      <c r="D579" t="n">
        <v>9</v>
      </c>
      <c r="E579" t="inlineStr">
        <is>
          <t>San Sebastian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2013/03_2_BS1A_BB_CHILQUINTA_Empresa Eléctrica Carén S.A.</t>
        </is>
      </c>
      <c r="K579" t="inlineStr">
        <is>
          <t>San Sebastian 012</t>
        </is>
      </c>
      <c r="L579" t="inlineStr">
        <is>
          <t>-1</t>
        </is>
      </c>
      <c r="M579" t="n">
        <v>138.5510940646927</v>
      </c>
      <c r="N579" t="n">
        <v>0</v>
      </c>
      <c r="O579" t="inlineStr">
        <is>
          <t>3</t>
        </is>
      </c>
      <c r="P579" s="2" t="n">
        <v>44785.64878549769</v>
      </c>
      <c r="Q579" t="n">
        <v>31</v>
      </c>
      <c r="R579" t="inlineStr">
        <is>
          <t>LOS MAQUIS 220</t>
        </is>
      </c>
      <c r="S579" t="n">
        <v>0.59299452961</v>
      </c>
      <c r="T579" t="n">
        <v>51.76226356583999</v>
      </c>
      <c r="U579" t="n">
        <v>0</v>
      </c>
      <c r="V579" t="n">
        <v>0</v>
      </c>
      <c r="W579" t="inlineStr">
        <is>
          <t>CHILQUINTA</t>
        </is>
      </c>
      <c r="X579" t="n">
        <v>92.86129143937799</v>
      </c>
      <c r="Y579" t="n">
        <v>0.0517622635659068</v>
      </c>
      <c r="Z579" t="n">
        <v>55.066237836</v>
      </c>
      <c r="AA579" t="n">
        <v>0</v>
      </c>
      <c r="AB579" t="n">
        <v>0</v>
      </c>
      <c r="AC579" t="n">
        <v>0</v>
      </c>
      <c r="AD579" s="2" t="n">
        <v>44440</v>
      </c>
    </row>
    <row r="580">
      <c r="A580" t="n">
        <v>-1</v>
      </c>
      <c r="B580" t="inlineStr">
        <is>
          <t>01-09-2021</t>
        </is>
      </c>
      <c r="C580" t="n">
        <v>2021</v>
      </c>
      <c r="D580" t="n">
        <v>9</v>
      </c>
      <c r="E580" t="inlineStr">
        <is>
          <t>San Sebastian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2013/03_2_BS1A_BB_CHILQUINTA_Empresa Eléctrica Carén S.A.</t>
        </is>
      </c>
      <c r="K580" t="inlineStr">
        <is>
          <t>San Sebastian 012</t>
        </is>
      </c>
      <c r="L580" t="inlineStr">
        <is>
          <t>-1</t>
        </is>
      </c>
      <c r="M580" t="n">
        <v>138.5510940646927</v>
      </c>
      <c r="N580" t="n">
        <v>0</v>
      </c>
      <c r="O580" t="inlineStr">
        <is>
          <t>3</t>
        </is>
      </c>
      <c r="P580" s="2" t="n">
        <v>44785.64878549769</v>
      </c>
      <c r="Q580" t="n">
        <v>13</v>
      </c>
      <c r="R580" t="inlineStr">
        <is>
          <t>MELIPILLA 220</t>
        </is>
      </c>
      <c r="S580" t="n">
        <v>139.21181558</v>
      </c>
      <c r="T580" t="n">
        <v>12451.13133412</v>
      </c>
      <c r="U580" t="n">
        <v>0</v>
      </c>
      <c r="V580" t="n">
        <v>0</v>
      </c>
      <c r="W580" t="inlineStr">
        <is>
          <t>CHILQUINTA</t>
        </is>
      </c>
      <c r="X580" t="n">
        <v>95.14913905177961</v>
      </c>
      <c r="Y580" t="n">
        <v>12.45113133437579</v>
      </c>
      <c r="Z580" t="n">
        <v>13245.884398</v>
      </c>
      <c r="AA580" t="n">
        <v>0</v>
      </c>
      <c r="AB580" t="n">
        <v>0</v>
      </c>
      <c r="AC580" t="n">
        <v>0</v>
      </c>
      <c r="AD580" s="2" t="n">
        <v>44440</v>
      </c>
    </row>
    <row r="581">
      <c r="A581" t="n">
        <v>-1</v>
      </c>
      <c r="B581" t="inlineStr">
        <is>
          <t>01-09-2021</t>
        </is>
      </c>
      <c r="C581" t="n">
        <v>2021</v>
      </c>
      <c r="D581" t="n">
        <v>9</v>
      </c>
      <c r="E581" t="inlineStr">
        <is>
          <t>San Sebastian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2013/03_2_BS1A_BB_CHILQUINTA_Empresa Eléctrica Carén S.A.</t>
        </is>
      </c>
      <c r="K581" t="inlineStr">
        <is>
          <t>San Sebastian 012</t>
        </is>
      </c>
      <c r="L581" t="inlineStr">
        <is>
          <t>-1</t>
        </is>
      </c>
      <c r="M581" t="n">
        <v>138.5510940646927</v>
      </c>
      <c r="N581" t="n">
        <v>0</v>
      </c>
      <c r="O581" t="inlineStr">
        <is>
          <t>3</t>
        </is>
      </c>
      <c r="P581" s="2" t="n">
        <v>44785.64878549769</v>
      </c>
      <c r="Q581" t="n">
        <v>5</v>
      </c>
      <c r="R581" t="inlineStr">
        <is>
          <t>NOGALES 220</t>
        </is>
      </c>
      <c r="S581" t="n">
        <v>0.041318464142</v>
      </c>
      <c r="T581" t="n">
        <v>3.689209362246</v>
      </c>
      <c r="U581" t="n">
        <v>0</v>
      </c>
      <c r="V581" t="n">
        <v>0</v>
      </c>
      <c r="W581" t="inlineStr">
        <is>
          <t>CHILQUINTA</t>
        </is>
      </c>
      <c r="X581" t="n">
        <v>94.98636729204651</v>
      </c>
      <c r="Y581" t="n">
        <v>0.00368920936227915</v>
      </c>
      <c r="Z581" t="n">
        <v>3.9246908109</v>
      </c>
      <c r="AA581" t="n">
        <v>0</v>
      </c>
      <c r="AB581" t="n">
        <v>0</v>
      </c>
      <c r="AC581" t="n">
        <v>0</v>
      </c>
      <c r="AD581" s="2" t="n">
        <v>44440</v>
      </c>
    </row>
    <row r="582">
      <c r="A582" t="n">
        <v>-1</v>
      </c>
      <c r="B582" t="inlineStr">
        <is>
          <t>01-09-2021</t>
        </is>
      </c>
      <c r="C582" t="n">
        <v>2021</v>
      </c>
      <c r="D582" t="n">
        <v>9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2013/03_2_BS1A_BB_CHILQUINTA_Empresa Eléctrica Carén S.A.</t>
        </is>
      </c>
      <c r="K582" t="inlineStr">
        <is>
          <t>San Sebastian 012</t>
        </is>
      </c>
      <c r="L582" t="inlineStr">
        <is>
          <t>-1</t>
        </is>
      </c>
      <c r="M582" t="n">
        <v>138.5510940646927</v>
      </c>
      <c r="N582" t="n">
        <v>0</v>
      </c>
      <c r="O582" t="inlineStr">
        <is>
          <t>3</t>
        </is>
      </c>
      <c r="P582" s="2" t="n">
        <v>44785.64878549769</v>
      </c>
      <c r="Q582" t="n">
        <v>11</v>
      </c>
      <c r="R582" t="inlineStr">
        <is>
          <t>QUILLOTA 220</t>
        </is>
      </c>
      <c r="S582" t="n">
        <v>2.1815853949</v>
      </c>
      <c r="T582" t="n">
        <v>190.4297469304</v>
      </c>
      <c r="U582" t="n">
        <v>0</v>
      </c>
      <c r="V582" t="n">
        <v>0</v>
      </c>
      <c r="W582" t="inlineStr">
        <is>
          <t>CHILQUINTA</t>
        </is>
      </c>
      <c r="X582" t="n">
        <v>92.86129143939284</v>
      </c>
      <c r="Y582" t="n">
        <v>0.1904297469263879</v>
      </c>
      <c r="Z582" t="n">
        <v>202.58483716</v>
      </c>
      <c r="AA582" t="n">
        <v>0</v>
      </c>
      <c r="AB582" t="n">
        <v>0</v>
      </c>
      <c r="AC582" t="n">
        <v>0</v>
      </c>
      <c r="AD582" s="2" t="n">
        <v>44440</v>
      </c>
    </row>
    <row r="583">
      <c r="A583" t="n">
        <v>-1</v>
      </c>
      <c r="B583" t="inlineStr">
        <is>
          <t>01-09-2021</t>
        </is>
      </c>
      <c r="C583" t="n">
        <v>2021</v>
      </c>
      <c r="D583" t="n">
        <v>9</v>
      </c>
      <c r="E583" t="inlineStr">
        <is>
          <t>Valparaiso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2013/03_2_BS1A_BB_CHILQUINTA_Empresa Eléctrica Carén S.A.</t>
        </is>
      </c>
      <c r="K583" t="inlineStr">
        <is>
          <t>Valparaiso 012</t>
        </is>
      </c>
      <c r="L583" t="inlineStr">
        <is>
          <t>-1</t>
        </is>
      </c>
      <c r="M583" t="n">
        <v>817.0846208425609</v>
      </c>
      <c r="N583" t="n">
        <v>0</v>
      </c>
      <c r="O583" t="inlineStr">
        <is>
          <t>3</t>
        </is>
      </c>
      <c r="P583" s="2" t="n">
        <v>44785.64878549769</v>
      </c>
      <c r="Q583" t="n">
        <v>31</v>
      </c>
      <c r="R583" t="inlineStr">
        <is>
          <t>LOS MAQUIS 220</t>
        </is>
      </c>
      <c r="S583" t="n">
        <v>29.030800899</v>
      </c>
      <c r="T583" t="n">
        <v>2534.087403219999</v>
      </c>
      <c r="U583" t="n">
        <v>0</v>
      </c>
      <c r="V583" t="n">
        <v>0</v>
      </c>
      <c r="W583" t="inlineStr">
        <is>
          <t>CHILQUINTA</t>
        </is>
      </c>
      <c r="X583" t="n">
        <v>92.86129143942834</v>
      </c>
      <c r="Y583" t="n">
        <v>2.534087403221933</v>
      </c>
      <c r="Z583" t="n">
        <v>2695.837663</v>
      </c>
      <c r="AA583" t="n">
        <v>0</v>
      </c>
      <c r="AB583" t="n">
        <v>0</v>
      </c>
      <c r="AC583" t="n">
        <v>0</v>
      </c>
      <c r="AD583" s="2" t="n">
        <v>44440</v>
      </c>
    </row>
    <row r="584">
      <c r="A584" t="n">
        <v>-1</v>
      </c>
      <c r="B584" t="inlineStr">
        <is>
          <t>01-09-2021</t>
        </is>
      </c>
      <c r="C584" t="n">
        <v>2021</v>
      </c>
      <c r="D584" t="n">
        <v>9</v>
      </c>
      <c r="E584" t="inlineStr">
        <is>
          <t>Valparaiso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2013/03_2_BS1A_BB_CHILQUINTA_Empresa Eléctrica Carén S.A.</t>
        </is>
      </c>
      <c r="K584" t="inlineStr">
        <is>
          <t>Valparaiso 012</t>
        </is>
      </c>
      <c r="L584" t="inlineStr">
        <is>
          <t>-1</t>
        </is>
      </c>
      <c r="M584" t="n">
        <v>817.0846208425609</v>
      </c>
      <c r="N584" t="n">
        <v>0</v>
      </c>
      <c r="O584" t="inlineStr">
        <is>
          <t>3</t>
        </is>
      </c>
      <c r="P584" s="2" t="n">
        <v>44785.64878549769</v>
      </c>
      <c r="Q584" t="n">
        <v>13</v>
      </c>
      <c r="R584" t="inlineStr">
        <is>
          <t>MELIPILLA 220</t>
        </is>
      </c>
      <c r="S584" t="n">
        <v>717.29656549</v>
      </c>
      <c r="T584" t="n">
        <v>64155.14161476</v>
      </c>
      <c r="U584" t="n">
        <v>0</v>
      </c>
      <c r="V584" t="n">
        <v>0</v>
      </c>
      <c r="W584" t="inlineStr">
        <is>
          <t>CHILQUINTA</t>
        </is>
      </c>
      <c r="X584" t="n">
        <v>95.14913905564526</v>
      </c>
      <c r="Y584" t="n">
        <v>64.15514161470809</v>
      </c>
      <c r="Z584" t="n">
        <v>68250.150654</v>
      </c>
      <c r="AA584" t="n">
        <v>0</v>
      </c>
      <c r="AB584" t="n">
        <v>0</v>
      </c>
      <c r="AC584" t="n">
        <v>0</v>
      </c>
      <c r="AD584" s="2" t="n">
        <v>44440</v>
      </c>
    </row>
    <row r="585">
      <c r="A585" t="n">
        <v>-1</v>
      </c>
      <c r="B585" t="inlineStr">
        <is>
          <t>01-09-2021</t>
        </is>
      </c>
      <c r="C585" t="n">
        <v>2021</v>
      </c>
      <c r="D585" t="n">
        <v>9</v>
      </c>
      <c r="E585" t="inlineStr">
        <is>
          <t>Valparaiso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2013/03_2_BS1A_BB_CHILQUINTA_Empresa Eléctrica Carén S.A.</t>
        </is>
      </c>
      <c r="K585" t="inlineStr">
        <is>
          <t>Valparaiso 012</t>
        </is>
      </c>
      <c r="L585" t="inlineStr">
        <is>
          <t>-1</t>
        </is>
      </c>
      <c r="M585" t="n">
        <v>817.0846208425609</v>
      </c>
      <c r="N585" t="n">
        <v>0</v>
      </c>
      <c r="O585" t="inlineStr">
        <is>
          <t>3</t>
        </is>
      </c>
      <c r="P585" s="2" t="n">
        <v>44785.64878549769</v>
      </c>
      <c r="Q585" t="n">
        <v>5</v>
      </c>
      <c r="R585" t="inlineStr">
        <is>
          <t>NOGALES 220</t>
        </is>
      </c>
      <c r="S585" t="n">
        <v>2.1888444607</v>
      </c>
      <c r="T585" t="n">
        <v>195.4357608472</v>
      </c>
      <c r="U585" t="n">
        <v>0</v>
      </c>
      <c r="V585" t="n">
        <v>0</v>
      </c>
      <c r="W585" t="inlineStr">
        <is>
          <t>CHILQUINTA</t>
        </is>
      </c>
      <c r="X585" t="n">
        <v>94.9863672916921</v>
      </c>
      <c r="Y585" t="n">
        <v>0.1954357608551298</v>
      </c>
      <c r="Z585" t="n">
        <v>207.91038388</v>
      </c>
      <c r="AA585" t="n">
        <v>0</v>
      </c>
      <c r="AB585" t="n">
        <v>0</v>
      </c>
      <c r="AC585" t="n">
        <v>0</v>
      </c>
      <c r="AD585" s="2" t="n">
        <v>44440</v>
      </c>
    </row>
    <row r="586">
      <c r="A586" t="n">
        <v>-1</v>
      </c>
      <c r="B586" t="inlineStr">
        <is>
          <t>01-09-2021</t>
        </is>
      </c>
      <c r="C586" t="n">
        <v>2021</v>
      </c>
      <c r="D586" t="n">
        <v>9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2013/03_2_BS1A_BB_CHILQUINTA_Empresa Eléctrica Carén S.A.</t>
        </is>
      </c>
      <c r="K586" t="inlineStr">
        <is>
          <t>Valparaiso 012</t>
        </is>
      </c>
      <c r="L586" t="inlineStr">
        <is>
          <t>-1</t>
        </is>
      </c>
      <c r="M586" t="n">
        <v>817.0846208425609</v>
      </c>
      <c r="N586" t="n">
        <v>0</v>
      </c>
      <c r="O586" t="inlineStr">
        <is>
          <t>3</t>
        </is>
      </c>
      <c r="P586" s="2" t="n">
        <v>44785.64878549769</v>
      </c>
      <c r="Q586" t="n">
        <v>11</v>
      </c>
      <c r="R586" t="inlineStr">
        <is>
          <t>QUILLOTA 220</t>
        </is>
      </c>
      <c r="S586" t="n">
        <v>89.07126255199999</v>
      </c>
      <c r="T586" t="n">
        <v>7774.996122552</v>
      </c>
      <c r="U586" t="n">
        <v>0</v>
      </c>
      <c r="V586" t="n">
        <v>0</v>
      </c>
      <c r="W586" t="inlineStr">
        <is>
          <t>CHILQUINTA</t>
        </is>
      </c>
      <c r="X586" t="n">
        <v>92.86129144371199</v>
      </c>
      <c r="Y586" t="n">
        <v>7.77499612283462</v>
      </c>
      <c r="Z586" t="n">
        <v>8271.272470800001</v>
      </c>
      <c r="AA586" t="n">
        <v>0</v>
      </c>
      <c r="AB586" t="n">
        <v>0</v>
      </c>
      <c r="AC586" t="n">
        <v>0</v>
      </c>
      <c r="AD586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2022-08-12T19:34:16Z</dcterms:created>
  <dcterms:modified xmlns:dcterms="http://purl.org/dc/terms/" xmlns:xsi="http://www.w3.org/2001/XMLSchema-instance" xsi:type="dcterms:W3CDTF">2022-08-12T19:34:16Z</dcterms:modified>
</cp:coreProperties>
</file>