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BS1B</t>
        </is>
      </c>
      <c r="F2" t="inlineStr">
        <is>
          <t>Licitación Caren y Luzosorno (SIC 2013/03-2) BS1B</t>
        </is>
      </c>
      <c r="G2" t="inlineStr">
        <is>
          <t>2021-05-14 11:40:45</t>
        </is>
      </c>
      <c r="H2" t="n">
        <v>33</v>
      </c>
      <c r="I2" t="n">
        <v>-1</v>
      </c>
      <c r="J2" t="inlineStr">
        <is>
          <t>VENTA PPA ENERGIA</t>
        </is>
      </c>
      <c r="K2" t="n">
        <v>18879</v>
      </c>
      <c r="L2" t="n">
        <v>340475</v>
      </c>
    </row>
    <row r="3">
      <c r="A3" t="inlineStr">
        <is>
          <t>CAREN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BS1B</t>
        </is>
      </c>
      <c r="F3" t="inlineStr">
        <is>
          <t>Licitación Caren y Luzosorno (SIC 2013/03-2) BS1B</t>
        </is>
      </c>
      <c r="G3" t="inlineStr">
        <is>
          <t>2021-06-14 17:15:25</t>
        </is>
      </c>
      <c r="H3" t="n">
        <v>33</v>
      </c>
      <c r="I3" t="n">
        <v>-1</v>
      </c>
      <c r="J3" t="inlineStr">
        <is>
          <t>VENTA PPA ENERGIA</t>
        </is>
      </c>
      <c r="K3" t="n">
        <v>19215</v>
      </c>
      <c r="L3" t="n">
        <v>355551</v>
      </c>
    </row>
    <row r="4">
      <c r="A4" t="inlineStr">
        <is>
          <t>CAREN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BS1B</t>
        </is>
      </c>
      <c r="F4" t="inlineStr">
        <is>
          <t>Licitación Caren y Luzosorno (SIC 2013/03-2) BS1B</t>
        </is>
      </c>
      <c r="G4" t="inlineStr">
        <is>
          <t>2021-07-14 11:49:32</t>
        </is>
      </c>
      <c r="H4" t="n">
        <v>33</v>
      </c>
      <c r="I4" t="n">
        <v>-1</v>
      </c>
      <c r="J4" t="inlineStr">
        <is>
          <t>VENTA PPA ENERGIA</t>
        </is>
      </c>
      <c r="K4" t="n">
        <v>19931</v>
      </c>
      <c r="L4" t="n">
        <v>355177</v>
      </c>
    </row>
    <row r="5">
      <c r="A5" t="inlineStr">
        <is>
          <t>CAREN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BS1B</t>
        </is>
      </c>
      <c r="F5" t="inlineStr">
        <is>
          <t>Licitación Caren y Luzosorno (SIC 2013/03-2) BS1B</t>
        </is>
      </c>
      <c r="G5" t="inlineStr">
        <is>
          <t>2021-08-13 13:34:32</t>
        </is>
      </c>
      <c r="H5" t="n">
        <v>33</v>
      </c>
      <c r="I5" t="n">
        <v>-1</v>
      </c>
      <c r="J5" t="inlineStr">
        <is>
          <t>VENTA PPA ENERGIA</t>
        </is>
      </c>
      <c r="K5" t="n">
        <v>20258</v>
      </c>
      <c r="L5" t="n">
        <v>373177</v>
      </c>
    </row>
    <row r="6">
      <c r="A6" t="inlineStr">
        <is>
          <t>CAREN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BS1B</t>
        </is>
      </c>
      <c r="F6" t="inlineStr">
        <is>
          <t>Licitación Caren y Luzosorno (SIC 2013/03-2) BS1B</t>
        </is>
      </c>
      <c r="G6" t="inlineStr">
        <is>
          <t>2021-09-14 01:12:59</t>
        </is>
      </c>
      <c r="H6" t="n">
        <v>33</v>
      </c>
      <c r="I6" t="n">
        <v>-1</v>
      </c>
      <c r="J6" t="inlineStr">
        <is>
          <t>VENTA PPA ENERGIA</t>
        </is>
      </c>
      <c r="K6" t="n">
        <v>20723</v>
      </c>
      <c r="L6" t="n">
        <v>385740</v>
      </c>
    </row>
    <row r="7">
      <c r="A7" t="inlineStr">
        <is>
          <t>CAREN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BS1B</t>
        </is>
      </c>
      <c r="F7" t="inlineStr">
        <is>
          <t>Licitación Caren y Luzosorno (SIC 2013/03-2) BS1B</t>
        </is>
      </c>
      <c r="G7" t="inlineStr">
        <is>
          <t>2021-10-18 13:46:57</t>
        </is>
      </c>
      <c r="H7" t="n">
        <v>33</v>
      </c>
      <c r="I7" t="n">
        <v>-1</v>
      </c>
      <c r="J7" t="inlineStr">
        <is>
          <t>VENTA PPA ENERGIA</t>
        </is>
      </c>
      <c r="K7" t="n">
        <v>21253</v>
      </c>
      <c r="L7" t="n">
        <v>325754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BS1B</t>
        </is>
      </c>
      <c r="F2" t="inlineStr">
        <is>
          <t>Licitación Caren y Luzosorno (SIC 2013/03-2) BS1B</t>
        </is>
      </c>
      <c r="G2" t="inlineStr">
        <is>
          <t>2021-05-14 11:40:45</t>
        </is>
      </c>
      <c r="H2" t="n">
        <v>33</v>
      </c>
      <c r="I2" t="n">
        <v>-1</v>
      </c>
      <c r="J2" t="inlineStr">
        <is>
          <t>VENTA PPA POTENCIA</t>
        </is>
      </c>
      <c r="K2" t="n">
        <v>18879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BS1B</t>
        </is>
      </c>
      <c r="F3" t="inlineStr">
        <is>
          <t>Licitación Caren y Luzosorno (SIC 2013/03-2) BS1B</t>
        </is>
      </c>
      <c r="G3" t="inlineStr">
        <is>
          <t>2021-06-14 17:15:25</t>
        </is>
      </c>
      <c r="H3" t="n">
        <v>33</v>
      </c>
      <c r="I3" t="n">
        <v>-1</v>
      </c>
      <c r="J3" t="inlineStr">
        <is>
          <t>VENTA PPA POTENCIA</t>
        </is>
      </c>
      <c r="K3" t="n">
        <v>19215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BS1B</t>
        </is>
      </c>
      <c r="F4" t="inlineStr">
        <is>
          <t>Licitación Caren y Luzosorno (SIC 2013/03-2) BS1B</t>
        </is>
      </c>
      <c r="G4" t="inlineStr">
        <is>
          <t>2021-07-14 11:49:32</t>
        </is>
      </c>
      <c r="H4" t="n">
        <v>33</v>
      </c>
      <c r="I4" t="n">
        <v>-1</v>
      </c>
      <c r="J4" t="inlineStr">
        <is>
          <t>VENTA PPA POTENCIA</t>
        </is>
      </c>
      <c r="K4" t="n">
        <v>19931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BS1B</t>
        </is>
      </c>
      <c r="F5" t="inlineStr">
        <is>
          <t>Licitación Caren y Luzosorno (SIC 2013/03-2) BS1B</t>
        </is>
      </c>
      <c r="G5" t="inlineStr">
        <is>
          <t>2021-08-13 13:34:32</t>
        </is>
      </c>
      <c r="H5" t="n">
        <v>33</v>
      </c>
      <c r="I5" t="n">
        <v>-1</v>
      </c>
      <c r="J5" t="inlineStr">
        <is>
          <t>VENTA PPA POTENCIA</t>
        </is>
      </c>
      <c r="K5" t="n">
        <v>20258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BS1B</t>
        </is>
      </c>
      <c r="F6" t="inlineStr">
        <is>
          <t>Licitación Caren y Luzosorno (SIC 2013/03-2) BS1B</t>
        </is>
      </c>
      <c r="G6" t="inlineStr">
        <is>
          <t>2021-09-14 01:12:59</t>
        </is>
      </c>
      <c r="H6" t="n">
        <v>33</v>
      </c>
      <c r="I6" t="n">
        <v>-1</v>
      </c>
      <c r="J6" t="inlineStr">
        <is>
          <t>VENTA PPA POTENCIA</t>
        </is>
      </c>
      <c r="K6" t="n">
        <v>20723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BS1B</t>
        </is>
      </c>
      <c r="F7" t="inlineStr">
        <is>
          <t>Licitación Caren y Luzosorno (SIC 2013/03-2) BS1B</t>
        </is>
      </c>
      <c r="G7" t="inlineStr">
        <is>
          <t>2021-10-18 13:46:57</t>
        </is>
      </c>
      <c r="H7" t="n">
        <v>33</v>
      </c>
      <c r="I7" t="n">
        <v>-1</v>
      </c>
      <c r="J7" t="inlineStr">
        <is>
          <t>VENTA PPA POTENCIA</t>
        </is>
      </c>
      <c r="K7" t="n">
        <v>21253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2021-05-14 11:40:45</t>
        </is>
      </c>
      <c r="H2" t="n">
        <v>33</v>
      </c>
      <c r="I2" t="n">
        <v>18879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2021-05-14 11:40:45</t>
        </is>
      </c>
      <c r="H3" t="n">
        <v>33</v>
      </c>
      <c r="I3" t="n">
        <v>18879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4628.955649</v>
      </c>
      <c r="T3" t="n">
        <v>322374</v>
      </c>
      <c r="W3" t="n">
        <v>69.643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2021-05-14 11:40:45</t>
        </is>
      </c>
      <c r="H4" t="n">
        <v>33</v>
      </c>
      <c r="I4" t="n">
        <v>18879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2021-05-14 11:40:45</t>
        </is>
      </c>
      <c r="H5" t="n">
        <v>33</v>
      </c>
      <c r="I5" t="n">
        <v>18879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242.605112</v>
      </c>
      <c r="T5" t="n">
        <v>16818</v>
      </c>
      <c r="W5" t="n">
        <v>69.322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2021-05-14 11:40:45</t>
        </is>
      </c>
      <c r="H6" t="n">
        <v>33</v>
      </c>
      <c r="I6" t="n">
        <v>18879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69.322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2021-05-14 11:40:45</t>
        </is>
      </c>
      <c r="H7" t="n">
        <v>33</v>
      </c>
      <c r="I7" t="n">
        <v>18879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2021-05-14 11:40:45</t>
        </is>
      </c>
      <c r="H8" t="n">
        <v>33</v>
      </c>
      <c r="I8" t="n">
        <v>18879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5883.57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2021-05-14 11:40:45</t>
        </is>
      </c>
      <c r="H9" t="n">
        <v>33</v>
      </c>
      <c r="I9" t="n">
        <v>18879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16.99835</v>
      </c>
      <c r="T9" t="n">
        <v>1283</v>
      </c>
      <c r="W9" t="n">
        <v>75.46299999999999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2021-06-14 17:15:25</t>
        </is>
      </c>
      <c r="H10" t="n">
        <v>33</v>
      </c>
      <c r="I10" t="n">
        <v>19215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2021-06-14 17:15:25</t>
        </is>
      </c>
      <c r="H11" t="n">
        <v>33</v>
      </c>
      <c r="I11" t="n">
        <v>19215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4855.028063</v>
      </c>
      <c r="T11" t="n">
        <v>337017</v>
      </c>
      <c r="W11" t="n">
        <v>69.416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2021-06-14 17:15:25</t>
        </is>
      </c>
      <c r="H12" t="n">
        <v>33</v>
      </c>
      <c r="I12" t="n">
        <v>19215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2021-06-14 17:15:25</t>
        </is>
      </c>
      <c r="H13" t="n">
        <v>33</v>
      </c>
      <c r="I13" t="n">
        <v>19215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245.587021</v>
      </c>
      <c r="T13" t="n">
        <v>16786</v>
      </c>
      <c r="W13" t="n">
        <v>68.351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Luzosorno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may 2021</t>
        </is>
      </c>
      <c r="G14" t="inlineStr">
        <is>
          <t>2021-06-14 17:15:25</t>
        </is>
      </c>
      <c r="H14" t="n">
        <v>33</v>
      </c>
      <c r="I14" t="n">
        <v>19215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Luzosorno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may 2021</t>
        </is>
      </c>
      <c r="G15" t="inlineStr">
        <is>
          <t>2021-06-14 17:15:25</t>
        </is>
      </c>
      <c r="H15" t="n">
        <v>33</v>
      </c>
      <c r="I15" t="n">
        <v>19215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Luzosorno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2021-06-14 17:15:25</t>
        </is>
      </c>
      <c r="H16" t="n">
        <v>33</v>
      </c>
      <c r="I16" t="n">
        <v>19215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Luzosorno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2021-06-14 17:15:25</t>
        </is>
      </c>
      <c r="H17" t="n">
        <v>33</v>
      </c>
      <c r="I17" t="n">
        <v>19215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22.882557</v>
      </c>
      <c r="T17" t="n">
        <v>1748</v>
      </c>
      <c r="W17" t="n">
        <v>76.39700000000001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Luzosorno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2021-07-14 11:49:32</t>
        </is>
      </c>
      <c r="H18" t="n">
        <v>33</v>
      </c>
      <c r="I18" t="n">
        <v>19931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Luzosorno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2021-07-14 11:49:32</t>
        </is>
      </c>
      <c r="H19" t="n">
        <v>33</v>
      </c>
      <c r="I19" t="n">
        <v>19931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4831.51893</v>
      </c>
      <c r="T19" t="n">
        <v>335385</v>
      </c>
      <c r="W19" t="n">
        <v>69.416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Luzosorno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jun 2021</t>
        </is>
      </c>
      <c r="G20" t="inlineStr">
        <is>
          <t>2021-07-14 11:49:32</t>
        </is>
      </c>
      <c r="H20" t="n">
        <v>33</v>
      </c>
      <c r="I20" t="n">
        <v>19931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Luzosorno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jun 2021</t>
        </is>
      </c>
      <c r="G21" t="inlineStr">
        <is>
          <t>2021-07-14 11:49:32</t>
        </is>
      </c>
      <c r="H21" t="n">
        <v>33</v>
      </c>
      <c r="I21" t="n">
        <v>19931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264.349053</v>
      </c>
      <c r="T21" t="n">
        <v>18069</v>
      </c>
      <c r="W21" t="n">
        <v>68.351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Luzosorno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jun 2021</t>
        </is>
      </c>
      <c r="G22" t="inlineStr">
        <is>
          <t>2021-07-14 11:49:32</t>
        </is>
      </c>
      <c r="H22" t="n">
        <v>33</v>
      </c>
      <c r="I22" t="n">
        <v>19931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Luzosorno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jun 2021</t>
        </is>
      </c>
      <c r="G23" t="inlineStr">
        <is>
          <t>2021-07-14 11:49:32</t>
        </is>
      </c>
      <c r="H23" t="n">
        <v>33</v>
      </c>
      <c r="I23" t="n">
        <v>19931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Luzosorno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2021-07-14 11:49:32</t>
        </is>
      </c>
      <c r="H24" t="n">
        <v>33</v>
      </c>
      <c r="I24" t="n">
        <v>19931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Luzosorno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2021-07-14 11:49:32</t>
        </is>
      </c>
      <c r="H25" t="n">
        <v>33</v>
      </c>
      <c r="I25" t="n">
        <v>19931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22.551531</v>
      </c>
      <c r="T25" t="n">
        <v>1723</v>
      </c>
      <c r="W25" t="n">
        <v>76.39700000000001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Luzosorno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jul 2021</t>
        </is>
      </c>
      <c r="G26" t="inlineStr">
        <is>
          <t>2021-08-13 13:34:32</t>
        </is>
      </c>
      <c r="H26" t="n">
        <v>33</v>
      </c>
      <c r="I26" t="n">
        <v>20258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Luzosorno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jul 2021</t>
        </is>
      </c>
      <c r="G27" t="inlineStr">
        <is>
          <t>2021-08-13 13:34:32</t>
        </is>
      </c>
      <c r="H27" t="n">
        <v>33</v>
      </c>
      <c r="I27" t="n">
        <v>20258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5074.56</v>
      </c>
      <c r="T27" t="n">
        <v>352256</v>
      </c>
      <c r="W27" t="n">
        <v>69.416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Luzosorno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jul 2021</t>
        </is>
      </c>
      <c r="G28" t="inlineStr">
        <is>
          <t>2021-08-13 13:34:32</t>
        </is>
      </c>
      <c r="H28" t="n">
        <v>33</v>
      </c>
      <c r="I28" t="n">
        <v>20258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Luzosorno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jul 2021</t>
        </is>
      </c>
      <c r="G29" t="inlineStr">
        <is>
          <t>2021-08-13 13:34:32</t>
        </is>
      </c>
      <c r="H29" t="n">
        <v>33</v>
      </c>
      <c r="I29" t="n">
        <v>20258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280.366652</v>
      </c>
      <c r="T29" t="n">
        <v>19163</v>
      </c>
      <c r="W29" t="n">
        <v>68.351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Luzosorno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jul 2021</t>
        </is>
      </c>
      <c r="G30" t="inlineStr">
        <is>
          <t>2021-08-13 13:34:32</t>
        </is>
      </c>
      <c r="H30" t="n">
        <v>33</v>
      </c>
      <c r="I30" t="n">
        <v>20258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68.351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Luzosorno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jul 2021</t>
        </is>
      </c>
      <c r="G31" t="inlineStr">
        <is>
          <t>2021-08-13 13:34:32</t>
        </is>
      </c>
      <c r="H31" t="n">
        <v>33</v>
      </c>
      <c r="I31" t="n">
        <v>20258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Luzosorno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2021-08-13 13:34:32</t>
        </is>
      </c>
      <c r="H32" t="n">
        <v>33</v>
      </c>
      <c r="I32" t="n">
        <v>20258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</v>
      </c>
      <c r="V32" t="n">
        <v>0</v>
      </c>
      <c r="W32" t="n">
        <v>6081.86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Luzosorno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2021-08-13 13:34:32</t>
        </is>
      </c>
      <c r="H33" t="n">
        <v>33</v>
      </c>
      <c r="I33" t="n">
        <v>20258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23.013248</v>
      </c>
      <c r="T33" t="n">
        <v>1758</v>
      </c>
      <c r="W33" t="n">
        <v>76.39700000000001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Luzosorno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ago 2021</t>
        </is>
      </c>
      <c r="G34" t="inlineStr">
        <is>
          <t>2021-09-14 01:12:59</t>
        </is>
      </c>
      <c r="H34" t="n">
        <v>33</v>
      </c>
      <c r="I34" t="n">
        <v>20723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5490.17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Luzosorno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ago 2021</t>
        </is>
      </c>
      <c r="G35" t="inlineStr">
        <is>
          <t>2021-09-14 01:12:59</t>
        </is>
      </c>
      <c r="H35" t="n">
        <v>33</v>
      </c>
      <c r="I35" t="n">
        <v>20723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5249.620702</v>
      </c>
      <c r="T35" t="n">
        <v>364408</v>
      </c>
      <c r="W35" t="n">
        <v>69.416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Luzosorno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ago 2021</t>
        </is>
      </c>
      <c r="G36" t="inlineStr">
        <is>
          <t>2021-09-14 01:12:59</t>
        </is>
      </c>
      <c r="H36" t="n">
        <v>33</v>
      </c>
      <c r="I36" t="n">
        <v>20723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5438.34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Luzosorno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ago 2021</t>
        </is>
      </c>
      <c r="G37" t="inlineStr">
        <is>
          <t>2021-09-14 01:12:59</t>
        </is>
      </c>
      <c r="H37" t="n">
        <v>33</v>
      </c>
      <c r="I37" t="n">
        <v>20723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285.478915</v>
      </c>
      <c r="T37" t="n">
        <v>19513</v>
      </c>
      <c r="W37" t="n">
        <v>68.351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Luzosorno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ago 2021</t>
        </is>
      </c>
      <c r="G38" t="inlineStr">
        <is>
          <t>2021-09-14 01:12:59</t>
        </is>
      </c>
      <c r="H38" t="n">
        <v>33</v>
      </c>
      <c r="I38" t="n">
        <v>20723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68.351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Luzosorno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ago 2021</t>
        </is>
      </c>
      <c r="G39" t="inlineStr">
        <is>
          <t>2021-09-14 01:12:59</t>
        </is>
      </c>
      <c r="H39" t="n">
        <v>33</v>
      </c>
      <c r="I39" t="n">
        <v>20723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Luzosorno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ago 2021</t>
        </is>
      </c>
      <c r="G40" t="inlineStr">
        <is>
          <t>2021-09-14 01:12:59</t>
        </is>
      </c>
      <c r="H40" t="n">
        <v>33</v>
      </c>
      <c r="I40" t="n">
        <v>20723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Luzosorno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ago 2021</t>
        </is>
      </c>
      <c r="G41" t="inlineStr">
        <is>
          <t>2021-09-14 01:12:59</t>
        </is>
      </c>
      <c r="H41" t="n">
        <v>33</v>
      </c>
      <c r="I41" t="n">
        <v>20723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23.804031</v>
      </c>
      <c r="T41" t="n">
        <v>1819</v>
      </c>
      <c r="W41" t="n">
        <v>76.39700000000001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Luzosorno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sep 2021</t>
        </is>
      </c>
      <c r="G42" t="inlineStr">
        <is>
          <t>2021-10-18 13:46:57</t>
        </is>
      </c>
      <c r="H42" t="n">
        <v>33</v>
      </c>
      <c r="I42" t="n">
        <v>21253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Luzosorno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sep 2021</t>
        </is>
      </c>
      <c r="G43" t="inlineStr">
        <is>
          <t>2021-10-18 13:46:57</t>
        </is>
      </c>
      <c r="H43" t="n">
        <v>33</v>
      </c>
      <c r="I43" t="n">
        <v>21253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4433.789961</v>
      </c>
      <c r="T43" t="n">
        <v>307776</v>
      </c>
      <c r="W43" t="n">
        <v>69.416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Luzosorno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sep 2021</t>
        </is>
      </c>
      <c r="G44" t="inlineStr">
        <is>
          <t>2021-10-18 13:46:57</t>
        </is>
      </c>
      <c r="H44" t="n">
        <v>33</v>
      </c>
      <c r="I44" t="n">
        <v>21253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5438.34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Luzosorno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sep 2021</t>
        </is>
      </c>
      <c r="G45" t="inlineStr">
        <is>
          <t>2021-10-18 13:46:57</t>
        </is>
      </c>
      <c r="H45" t="n">
        <v>33</v>
      </c>
      <c r="I45" t="n">
        <v>21253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240.287489</v>
      </c>
      <c r="T45" t="n">
        <v>16424</v>
      </c>
      <c r="W45" t="n">
        <v>68.351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Luzosorno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sep 2021</t>
        </is>
      </c>
      <c r="G46" t="inlineStr">
        <is>
          <t>2021-10-18 13:46:57</t>
        </is>
      </c>
      <c r="H46" t="n">
        <v>33</v>
      </c>
      <c r="I46" t="n">
        <v>21253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68.351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Luzosorno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sep 2021</t>
        </is>
      </c>
      <c r="G47" t="inlineStr">
        <is>
          <t>2021-10-18 13:46:57</t>
        </is>
      </c>
      <c r="H47" t="n">
        <v>33</v>
      </c>
      <c r="I47" t="n">
        <v>21253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Luzosorno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sep 2021</t>
        </is>
      </c>
      <c r="G48" t="inlineStr">
        <is>
          <t>2021-10-18 13:46:57</t>
        </is>
      </c>
      <c r="H48" t="n">
        <v>33</v>
      </c>
      <c r="I48" t="n">
        <v>21253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</v>
      </c>
      <c r="V48" t="n">
        <v>0</v>
      </c>
      <c r="W48" t="n">
        <v>6081.86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Luzosorno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sep 2021</t>
        </is>
      </c>
      <c r="G49" t="inlineStr">
        <is>
          <t>2021-10-18 13:46:57</t>
        </is>
      </c>
      <c r="H49" t="n">
        <v>33</v>
      </c>
      <c r="I49" t="n">
        <v>21253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20.338121</v>
      </c>
      <c r="T49" t="n">
        <v>1554</v>
      </c>
      <c r="W49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Luzosorno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2021-05-14 11:40:45</t>
        </is>
      </c>
      <c r="H2" t="n">
        <v>33</v>
      </c>
      <c r="I2" t="n">
        <v>18879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4628.955649</v>
      </c>
      <c r="T2" t="n">
        <v>322374</v>
      </c>
      <c r="W2" t="n">
        <v>69.643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2021-05-14 11:40:45</t>
        </is>
      </c>
      <c r="H3" t="n">
        <v>33</v>
      </c>
      <c r="I3" t="n">
        <v>18879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242.605112</v>
      </c>
      <c r="T3" t="n">
        <v>16818</v>
      </c>
      <c r="W3" t="n">
        <v>69.322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Luzosorno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2021-05-14 11:40:45</t>
        </is>
      </c>
      <c r="H4" t="n">
        <v>33</v>
      </c>
      <c r="I4" t="n">
        <v>18879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69.322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2021-05-14 11:40:45</t>
        </is>
      </c>
      <c r="H5" t="n">
        <v>33</v>
      </c>
      <c r="I5" t="n">
        <v>18879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16.99835</v>
      </c>
      <c r="T5" t="n">
        <v>1283</v>
      </c>
      <c r="W5" t="n">
        <v>75.46299999999999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may 2021</t>
        </is>
      </c>
      <c r="G6" t="inlineStr">
        <is>
          <t>2021-06-14 17:15:25</t>
        </is>
      </c>
      <c r="H6" t="n">
        <v>33</v>
      </c>
      <c r="I6" t="n">
        <v>19215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4855.028063</v>
      </c>
      <c r="T6" t="n">
        <v>337017</v>
      </c>
      <c r="W6" t="n">
        <v>69.416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Luzosorno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2021-06-14 17:15:25</t>
        </is>
      </c>
      <c r="H7" t="n">
        <v>33</v>
      </c>
      <c r="I7" t="n">
        <v>19215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245.587021</v>
      </c>
      <c r="T7" t="n">
        <v>16786</v>
      </c>
      <c r="W7" t="n">
        <v>68.351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Luzosorno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2021-06-14 17:15:25</t>
        </is>
      </c>
      <c r="H8" t="n">
        <v>33</v>
      </c>
      <c r="I8" t="n">
        <v>19215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2021-06-14 17:15:25</t>
        </is>
      </c>
      <c r="H9" t="n">
        <v>33</v>
      </c>
      <c r="I9" t="n">
        <v>19215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22.882557</v>
      </c>
      <c r="T9" t="n">
        <v>1748</v>
      </c>
      <c r="W9" t="n">
        <v>76.39700000000001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Luzosorno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jun 2021</t>
        </is>
      </c>
      <c r="G10" t="inlineStr">
        <is>
          <t>2021-07-14 11:49:32</t>
        </is>
      </c>
      <c r="H10" t="n">
        <v>33</v>
      </c>
      <c r="I10" t="n">
        <v>19931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4831.51893</v>
      </c>
      <c r="T10" t="n">
        <v>335385</v>
      </c>
      <c r="W10" t="n">
        <v>69.416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jun 2021</t>
        </is>
      </c>
      <c r="G11" t="inlineStr">
        <is>
          <t>2021-07-14 11:49:32</t>
        </is>
      </c>
      <c r="H11" t="n">
        <v>33</v>
      </c>
      <c r="I11" t="n">
        <v>19931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264.349053</v>
      </c>
      <c r="T11" t="n">
        <v>18069</v>
      </c>
      <c r="W11" t="n">
        <v>68.351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Luzosorno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2021-07-14 11:49:32</t>
        </is>
      </c>
      <c r="H12" t="n">
        <v>33</v>
      </c>
      <c r="I12" t="n">
        <v>19931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2021-07-14 11:49:32</t>
        </is>
      </c>
      <c r="H13" t="n">
        <v>33</v>
      </c>
      <c r="I13" t="n">
        <v>19931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22.551531</v>
      </c>
      <c r="T13" t="n">
        <v>1723</v>
      </c>
      <c r="W13" t="n">
        <v>76.39700000000001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Luzosorno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jul 2021</t>
        </is>
      </c>
      <c r="G14" t="inlineStr">
        <is>
          <t>2021-08-13 13:34:32</t>
        </is>
      </c>
      <c r="H14" t="n">
        <v>33</v>
      </c>
      <c r="I14" t="n">
        <v>20258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5074.56</v>
      </c>
      <c r="T14" t="n">
        <v>352256</v>
      </c>
      <c r="W14" t="n">
        <v>69.416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Luzosorno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jul 2021</t>
        </is>
      </c>
      <c r="G15" t="inlineStr">
        <is>
          <t>2021-08-13 13:34:32</t>
        </is>
      </c>
      <c r="H15" t="n">
        <v>33</v>
      </c>
      <c r="I15" t="n">
        <v>20258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280.366652</v>
      </c>
      <c r="T15" t="n">
        <v>19163</v>
      </c>
      <c r="W15" t="n">
        <v>68.351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Luzosorno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jul 2021</t>
        </is>
      </c>
      <c r="G16" t="inlineStr">
        <is>
          <t>2021-08-13 13:34:32</t>
        </is>
      </c>
      <c r="H16" t="n">
        <v>33</v>
      </c>
      <c r="I16" t="n">
        <v>20258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Luzosorno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2021-08-13 13:34:32</t>
        </is>
      </c>
      <c r="H17" t="n">
        <v>33</v>
      </c>
      <c r="I17" t="n">
        <v>20258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23.013248</v>
      </c>
      <c r="T17" t="n">
        <v>1758</v>
      </c>
      <c r="W17" t="n">
        <v>76.39700000000001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Luzosorno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ago 2021</t>
        </is>
      </c>
      <c r="G18" t="inlineStr">
        <is>
          <t>2021-09-14 01:12:59</t>
        </is>
      </c>
      <c r="H18" t="n">
        <v>33</v>
      </c>
      <c r="I18" t="n">
        <v>20723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5249.620702</v>
      </c>
      <c r="T18" t="n">
        <v>364408</v>
      </c>
      <c r="W18" t="n">
        <v>69.416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Luzosorno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ago 2021</t>
        </is>
      </c>
      <c r="G19" t="inlineStr">
        <is>
          <t>2021-09-14 01:12:59</t>
        </is>
      </c>
      <c r="H19" t="n">
        <v>33</v>
      </c>
      <c r="I19" t="n">
        <v>20723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285.478915</v>
      </c>
      <c r="T19" t="n">
        <v>19513</v>
      </c>
      <c r="W19" t="n">
        <v>68.351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Luzosorno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ago 2021</t>
        </is>
      </c>
      <c r="G20" t="inlineStr">
        <is>
          <t>2021-09-14 01:12:59</t>
        </is>
      </c>
      <c r="H20" t="n">
        <v>33</v>
      </c>
      <c r="I20" t="n">
        <v>20723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68.351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Luzosorno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ago 2021</t>
        </is>
      </c>
      <c r="G21" t="inlineStr">
        <is>
          <t>2021-09-14 01:12:59</t>
        </is>
      </c>
      <c r="H21" t="n">
        <v>33</v>
      </c>
      <c r="I21" t="n">
        <v>20723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23.804031</v>
      </c>
      <c r="T21" t="n">
        <v>1819</v>
      </c>
      <c r="W21" t="n">
        <v>76.39700000000001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Luzosorno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sep 2021</t>
        </is>
      </c>
      <c r="G22" t="inlineStr">
        <is>
          <t>2021-10-18 13:46:57</t>
        </is>
      </c>
      <c r="H22" t="n">
        <v>33</v>
      </c>
      <c r="I22" t="n">
        <v>21253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4433.789961</v>
      </c>
      <c r="T22" t="n">
        <v>307776</v>
      </c>
      <c r="W22" t="n">
        <v>69.416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Luzosorno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sep 2021</t>
        </is>
      </c>
      <c r="G23" t="inlineStr">
        <is>
          <t>2021-10-18 13:46:57</t>
        </is>
      </c>
      <c r="H23" t="n">
        <v>33</v>
      </c>
      <c r="I23" t="n">
        <v>21253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240.287489</v>
      </c>
      <c r="T23" t="n">
        <v>16424</v>
      </c>
      <c r="W23" t="n">
        <v>68.351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Luzosorno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sep 2021</t>
        </is>
      </c>
      <c r="G24" t="inlineStr">
        <is>
          <t>2021-10-18 13:46:57</t>
        </is>
      </c>
      <c r="H24" t="n">
        <v>33</v>
      </c>
      <c r="I24" t="n">
        <v>21253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68.351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Luzosorno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sep 2021</t>
        </is>
      </c>
      <c r="G25" t="inlineStr">
        <is>
          <t>2021-10-18 13:46:57</t>
        </is>
      </c>
      <c r="H25" t="n">
        <v>33</v>
      </c>
      <c r="I25" t="n">
        <v>21253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20.338121</v>
      </c>
      <c r="T25" t="n">
        <v>1554</v>
      </c>
      <c r="W25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2021-05-14 11:40:45</t>
        </is>
      </c>
      <c r="H2" t="n">
        <v>33</v>
      </c>
      <c r="I2" t="n">
        <v>18879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Luzosorno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2021-05-14 11:40:45</t>
        </is>
      </c>
      <c r="H3" t="n">
        <v>33</v>
      </c>
      <c r="I3" t="n">
        <v>18879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2021-05-14 11:40:45</t>
        </is>
      </c>
      <c r="H4" t="n">
        <v>33</v>
      </c>
      <c r="I4" t="n">
        <v>18879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Luzosorno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2021-05-14 11:40:45</t>
        </is>
      </c>
      <c r="H5" t="n">
        <v>33</v>
      </c>
      <c r="I5" t="n">
        <v>18879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Luzosorno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may 2021</t>
        </is>
      </c>
      <c r="G6" t="inlineStr">
        <is>
          <t>2021-06-14 17:15:25</t>
        </is>
      </c>
      <c r="H6" t="n">
        <v>33</v>
      </c>
      <c r="I6" t="n">
        <v>19215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2021-06-14 17:15:25</t>
        </is>
      </c>
      <c r="H7" t="n">
        <v>33</v>
      </c>
      <c r="I7" t="n">
        <v>19215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2021-06-14 17:15:25</t>
        </is>
      </c>
      <c r="H8" t="n">
        <v>33</v>
      </c>
      <c r="I8" t="n">
        <v>19215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Luzosorno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2021-06-14 17:15:25</t>
        </is>
      </c>
      <c r="H9" t="n">
        <v>33</v>
      </c>
      <c r="I9" t="n">
        <v>19215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jun 2021</t>
        </is>
      </c>
      <c r="G10" t="inlineStr">
        <is>
          <t>2021-07-14 11:49:32</t>
        </is>
      </c>
      <c r="H10" t="n">
        <v>33</v>
      </c>
      <c r="I10" t="n">
        <v>19931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Luzosorno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jun 2021</t>
        </is>
      </c>
      <c r="G11" t="inlineStr">
        <is>
          <t>2021-07-14 11:49:32</t>
        </is>
      </c>
      <c r="H11" t="n">
        <v>33</v>
      </c>
      <c r="I11" t="n">
        <v>19931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2021-07-14 11:49:32</t>
        </is>
      </c>
      <c r="H12" t="n">
        <v>33</v>
      </c>
      <c r="I12" t="n">
        <v>19931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Luzosorno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2021-07-14 11:49:32</t>
        </is>
      </c>
      <c r="H13" t="n">
        <v>33</v>
      </c>
      <c r="I13" t="n">
        <v>19931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Luzosorno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jul 2021</t>
        </is>
      </c>
      <c r="G14" t="inlineStr">
        <is>
          <t>2021-08-13 13:34:32</t>
        </is>
      </c>
      <c r="H14" t="n">
        <v>33</v>
      </c>
      <c r="I14" t="n">
        <v>20258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Luzosorno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jul 2021</t>
        </is>
      </c>
      <c r="G15" t="inlineStr">
        <is>
          <t>2021-08-13 13:34:32</t>
        </is>
      </c>
      <c r="H15" t="n">
        <v>33</v>
      </c>
      <c r="I15" t="n">
        <v>20258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Luzosorno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jul 2021</t>
        </is>
      </c>
      <c r="G16" t="inlineStr">
        <is>
          <t>2021-08-13 13:34:32</t>
        </is>
      </c>
      <c r="H16" t="n">
        <v>33</v>
      </c>
      <c r="I16" t="n">
        <v>20258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Luzosorno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2021-08-13 13:34:32</t>
        </is>
      </c>
      <c r="H17" t="n">
        <v>33</v>
      </c>
      <c r="I17" t="n">
        <v>20258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Luzosorno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ago 2021</t>
        </is>
      </c>
      <c r="G18" t="inlineStr">
        <is>
          <t>2021-09-14 01:12:59</t>
        </is>
      </c>
      <c r="H18" t="n">
        <v>33</v>
      </c>
      <c r="I18" t="n">
        <v>20723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Luzosorno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ago 2021</t>
        </is>
      </c>
      <c r="G19" t="inlineStr">
        <is>
          <t>2021-09-14 01:12:59</t>
        </is>
      </c>
      <c r="H19" t="n">
        <v>33</v>
      </c>
      <c r="I19" t="n">
        <v>20723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Luzosorno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ago 2021</t>
        </is>
      </c>
      <c r="G20" t="inlineStr">
        <is>
          <t>2021-09-14 01:12:59</t>
        </is>
      </c>
      <c r="H20" t="n">
        <v>33</v>
      </c>
      <c r="I20" t="n">
        <v>20723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Luzosorno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ago 2021</t>
        </is>
      </c>
      <c r="G21" t="inlineStr">
        <is>
          <t>2021-09-14 01:12:59</t>
        </is>
      </c>
      <c r="H21" t="n">
        <v>33</v>
      </c>
      <c r="I21" t="n">
        <v>20723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Luzosorno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sep 2021</t>
        </is>
      </c>
      <c r="G22" t="inlineStr">
        <is>
          <t>2021-10-18 13:46:57</t>
        </is>
      </c>
      <c r="H22" t="n">
        <v>33</v>
      </c>
      <c r="I22" t="n">
        <v>21253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Luzosorno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sep 2021</t>
        </is>
      </c>
      <c r="G23" t="inlineStr">
        <is>
          <t>2021-10-18 13:46:57</t>
        </is>
      </c>
      <c r="H23" t="n">
        <v>33</v>
      </c>
      <c r="I23" t="n">
        <v>21253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Luzosorno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sep 2021</t>
        </is>
      </c>
      <c r="G24" t="inlineStr">
        <is>
          <t>2021-10-18 13:46:57</t>
        </is>
      </c>
      <c r="H24" t="n">
        <v>33</v>
      </c>
      <c r="I24" t="n">
        <v>21253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Luzosorno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sep 2021</t>
        </is>
      </c>
      <c r="G25" t="inlineStr">
        <is>
          <t>2021-10-18 13:46:57</t>
        </is>
      </c>
      <c r="H25" t="n">
        <v>33</v>
      </c>
      <c r="I25" t="n">
        <v>21253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939.7723698034148</v>
      </c>
      <c r="N2" t="n">
        <v>0</v>
      </c>
      <c r="O2" t="inlineStr">
        <is>
          <t>6</t>
        </is>
      </c>
      <c r="P2" s="2" t="n">
        <v>44785.65377858796</v>
      </c>
      <c r="Q2" t="n">
        <v>68</v>
      </c>
      <c r="R2" t="inlineStr">
        <is>
          <t>RAHUE 220</t>
        </is>
      </c>
      <c r="S2" t="n">
        <v>959.9978626034413</v>
      </c>
      <c r="T2" t="n">
        <v>66617.97701743033</v>
      </c>
      <c r="U2" t="n">
        <v>0</v>
      </c>
      <c r="V2" t="n">
        <v>0</v>
      </c>
      <c r="W2" t="inlineStr">
        <is>
          <t>LUZOSORNO</t>
        </is>
      </c>
      <c r="X2" t="n">
        <v>76.67832106315819</v>
      </c>
      <c r="Y2" t="n">
        <v>66.61797701743032</v>
      </c>
      <c r="Z2" t="n">
        <v>73611.02432865229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310.8793429395841</v>
      </c>
      <c r="N3" t="n">
        <v>0</v>
      </c>
      <c r="O3" t="inlineStr">
        <is>
          <t>6</t>
        </is>
      </c>
      <c r="P3" s="2" t="n">
        <v>44785.65377858796</v>
      </c>
      <c r="Q3" t="n">
        <v>6</v>
      </c>
      <c r="R3" t="inlineStr">
        <is>
          <t>MELIPULLI 220</t>
        </is>
      </c>
      <c r="S3" t="n">
        <v>5.148108838901756</v>
      </c>
      <c r="T3" t="n">
        <v>351.7622052778725</v>
      </c>
      <c r="U3" t="n">
        <v>0</v>
      </c>
      <c r="V3" t="n">
        <v>0</v>
      </c>
      <c r="W3" t="inlineStr">
        <is>
          <t>LUZOSORNO</t>
        </is>
      </c>
      <c r="X3" t="n">
        <v>75.50102995238471</v>
      </c>
      <c r="Y3" t="n">
        <v>0.3517622052778724</v>
      </c>
      <c r="Z3" t="n">
        <v>388.6875196440579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310.8793429395841</v>
      </c>
      <c r="N4" t="n">
        <v>0</v>
      </c>
      <c r="O4" t="inlineStr">
        <is>
          <t>6</t>
        </is>
      </c>
      <c r="P4" s="2" t="n">
        <v>44785.65377858796</v>
      </c>
      <c r="Q4" t="n">
        <v>68</v>
      </c>
      <c r="R4" t="inlineStr">
        <is>
          <t>RAHUE 220</t>
        </is>
      </c>
      <c r="S4" t="n">
        <v>310.6470121469358</v>
      </c>
      <c r="T4" t="n">
        <v>21557.00165791576</v>
      </c>
      <c r="U4" t="n">
        <v>0</v>
      </c>
      <c r="V4" t="n">
        <v>0</v>
      </c>
      <c r="W4" t="inlineStr">
        <is>
          <t>LUZOSORNO</t>
        </is>
      </c>
      <c r="X4" t="n">
        <v>76.67832106315819</v>
      </c>
      <c r="Y4" t="n">
        <v>21.55700165791576</v>
      </c>
      <c r="Z4" t="n">
        <v>23819.89133471354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310.8793429395841</v>
      </c>
      <c r="N5" t="n">
        <v>0</v>
      </c>
      <c r="O5" t="inlineStr">
        <is>
          <t>6</t>
        </is>
      </c>
      <c r="P5" s="2" t="n">
        <v>44785.65377858796</v>
      </c>
      <c r="Q5" t="n">
        <v>17</v>
      </c>
      <c r="R5" t="inlineStr">
        <is>
          <t>VALDIVIA 220</t>
        </is>
      </c>
      <c r="S5" t="n">
        <v>1.774871854016429</v>
      </c>
      <c r="T5" t="n">
        <v>135.5499712394714</v>
      </c>
      <c r="U5" t="n">
        <v>0</v>
      </c>
      <c r="V5" t="n">
        <v>0</v>
      </c>
      <c r="W5" t="inlineStr">
        <is>
          <t>LUZOSORNO</t>
        </is>
      </c>
      <c r="X5" t="n">
        <v>84.38861284905239</v>
      </c>
      <c r="Y5" t="n">
        <v>0.1355499712394714</v>
      </c>
      <c r="Z5" t="n">
        <v>149.7789737452722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103.8953307957415</v>
      </c>
      <c r="N6" t="n">
        <v>0</v>
      </c>
      <c r="O6" t="inlineStr">
        <is>
          <t>6</t>
        </is>
      </c>
      <c r="P6" s="2" t="n">
        <v>44785.65377858796</v>
      </c>
      <c r="Q6" t="n">
        <v>6</v>
      </c>
      <c r="R6" t="inlineStr">
        <is>
          <t>MELIPULLI 220</t>
        </is>
      </c>
      <c r="S6" t="n">
        <v>49.79933486001948</v>
      </c>
      <c r="T6" t="n">
        <v>3402.710470952027</v>
      </c>
      <c r="U6" t="n">
        <v>0</v>
      </c>
      <c r="V6" t="n">
        <v>0</v>
      </c>
      <c r="W6" t="inlineStr">
        <is>
          <t>LUZOSORNO</t>
        </is>
      </c>
      <c r="X6" t="n">
        <v>75.50102995238473</v>
      </c>
      <c r="Y6" t="n">
        <v>3.402710470952027</v>
      </c>
      <c r="Z6" t="n">
        <v>3759.901072875168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103.8953307957415</v>
      </c>
      <c r="N7" t="n">
        <v>0</v>
      </c>
      <c r="O7" t="inlineStr">
        <is>
          <t>6</t>
        </is>
      </c>
      <c r="P7" s="2" t="n">
        <v>44785.65377858796</v>
      </c>
      <c r="Q7" t="n">
        <v>68</v>
      </c>
      <c r="R7" t="inlineStr">
        <is>
          <t>RAHUE 220</t>
        </is>
      </c>
      <c r="S7" t="n">
        <v>56.3319993898406</v>
      </c>
      <c r="T7" t="n">
        <v>3909.096037486165</v>
      </c>
      <c r="U7" t="n">
        <v>0</v>
      </c>
      <c r="V7" t="n">
        <v>0</v>
      </c>
      <c r="W7" t="inlineStr">
        <is>
          <t>LUZOSORNO</t>
        </is>
      </c>
      <c r="X7" t="n">
        <v>76.67832106315819</v>
      </c>
      <c r="Y7" t="n">
        <v>3.909096037486165</v>
      </c>
      <c r="Z7" t="n">
        <v>4319.443135343829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187.4385426530818</v>
      </c>
      <c r="N8" t="n">
        <v>0</v>
      </c>
      <c r="O8" t="inlineStr">
        <is>
          <t>6</t>
        </is>
      </c>
      <c r="P8" s="2" t="n">
        <v>44785.65377858796</v>
      </c>
      <c r="Q8" t="n">
        <v>6</v>
      </c>
      <c r="R8" t="inlineStr">
        <is>
          <t>MELIPULLI 220</t>
        </is>
      </c>
      <c r="S8" t="n">
        <v>2.088741212620339</v>
      </c>
      <c r="T8" t="n">
        <v>142.7204121354299</v>
      </c>
      <c r="U8" t="n">
        <v>0</v>
      </c>
      <c r="V8" t="n">
        <v>0</v>
      </c>
      <c r="W8" t="inlineStr">
        <is>
          <t>LUZOSORNO</t>
        </is>
      </c>
      <c r="X8" t="n">
        <v>75.50102995238473</v>
      </c>
      <c r="Y8" t="n">
        <v>0.1427204121354299</v>
      </c>
      <c r="Z8" t="n">
        <v>157.7021128568286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187.4385426530818</v>
      </c>
      <c r="N9" t="n">
        <v>0</v>
      </c>
      <c r="O9" t="inlineStr">
        <is>
          <t>6</t>
        </is>
      </c>
      <c r="P9" s="2" t="n">
        <v>44785.65377858796</v>
      </c>
      <c r="Q9" t="n">
        <v>68</v>
      </c>
      <c r="R9" t="inlineStr">
        <is>
          <t>RAHUE 220</t>
        </is>
      </c>
      <c r="S9" t="n">
        <v>186.1120004151389</v>
      </c>
      <c r="T9" t="n">
        <v>12915.03392799248</v>
      </c>
      <c r="U9" t="n">
        <v>0</v>
      </c>
      <c r="V9" t="n">
        <v>0</v>
      </c>
      <c r="W9" t="inlineStr">
        <is>
          <t>LUZOSORNO</t>
        </is>
      </c>
      <c r="X9" t="n">
        <v>76.67832106315818</v>
      </c>
      <c r="Y9" t="n">
        <v>12.91503392799248</v>
      </c>
      <c r="Z9" t="n">
        <v>14270.75572153865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187.4385426530818</v>
      </c>
      <c r="N10" t="n">
        <v>0</v>
      </c>
      <c r="O10" t="inlineStr">
        <is>
          <t>6</t>
        </is>
      </c>
      <c r="P10" s="2" t="n">
        <v>44785.65377858796</v>
      </c>
      <c r="Q10" t="n">
        <v>17</v>
      </c>
      <c r="R10" t="inlineStr">
        <is>
          <t>VALDIVIA 220</t>
        </is>
      </c>
      <c r="S10" t="n">
        <v>3.271795869914979</v>
      </c>
      <c r="T10" t="n">
        <v>249.8725950635823</v>
      </c>
      <c r="U10" t="n">
        <v>0</v>
      </c>
      <c r="V10" t="n">
        <v>0</v>
      </c>
      <c r="W10" t="inlineStr">
        <is>
          <t>LUZOSORNO</t>
        </is>
      </c>
      <c r="X10" t="n">
        <v>84.38861284905238</v>
      </c>
      <c r="Y10" t="n">
        <v>0.2498725950635823</v>
      </c>
      <c r="Z10" t="n">
        <v>276.1023149873837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129.424353619933</v>
      </c>
      <c r="N11" t="n">
        <v>0</v>
      </c>
      <c r="O11" t="inlineStr">
        <is>
          <t>6</t>
        </is>
      </c>
      <c r="P11" s="2" t="n">
        <v>44785.65377858796</v>
      </c>
      <c r="Q11" t="n">
        <v>68</v>
      </c>
      <c r="R11" t="inlineStr">
        <is>
          <t>RAHUE 220</t>
        </is>
      </c>
      <c r="S11" t="n">
        <v>132.2097848758398</v>
      </c>
      <c r="T11" t="n">
        <v>9174.550020822649</v>
      </c>
      <c r="U11" t="n">
        <v>0</v>
      </c>
      <c r="V11" t="n">
        <v>0</v>
      </c>
      <c r="W11" t="inlineStr">
        <is>
          <t>LUZOSORNO</t>
        </is>
      </c>
      <c r="X11" t="n">
        <v>76.67832106315817</v>
      </c>
      <c r="Y11" t="n">
        <v>9.174550020822648</v>
      </c>
      <c r="Z11" t="n">
        <v>10137.62433240072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173.4261478812697</v>
      </c>
      <c r="N12" t="n">
        <v>0</v>
      </c>
      <c r="O12" t="inlineStr">
        <is>
          <t>6</t>
        </is>
      </c>
      <c r="P12" s="2" t="n">
        <v>44785.65377858796</v>
      </c>
      <c r="Q12" t="n">
        <v>6</v>
      </c>
      <c r="R12" t="inlineStr">
        <is>
          <t>MELIPULLI 220</t>
        </is>
      </c>
      <c r="S12" t="n">
        <v>1.899661141408893</v>
      </c>
      <c r="T12" t="n">
        <v>129.8008673268892</v>
      </c>
      <c r="U12" t="n">
        <v>0</v>
      </c>
      <c r="V12" t="n">
        <v>0</v>
      </c>
      <c r="W12" t="inlineStr">
        <is>
          <t>LUZOSORNO</t>
        </is>
      </c>
      <c r="X12" t="n">
        <v>75.50102995238471</v>
      </c>
      <c r="Y12" t="n">
        <v>0.1298008673268892</v>
      </c>
      <c r="Z12" t="n">
        <v>143.4263727368942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173.4261478812697</v>
      </c>
      <c r="N13" t="n">
        <v>0</v>
      </c>
      <c r="O13" t="inlineStr">
        <is>
          <t>6</t>
        </is>
      </c>
      <c r="P13" s="2" t="n">
        <v>44785.65377858796</v>
      </c>
      <c r="Q13" t="n">
        <v>68</v>
      </c>
      <c r="R13" t="inlineStr">
        <is>
          <t>RAHUE 220</t>
        </is>
      </c>
      <c r="S13" t="n">
        <v>172.8200744981285</v>
      </c>
      <c r="T13" t="n">
        <v>11992.6556084664</v>
      </c>
      <c r="U13" t="n">
        <v>0</v>
      </c>
      <c r="V13" t="n">
        <v>0</v>
      </c>
      <c r="W13" t="inlineStr">
        <is>
          <t>LUZOSORNO</t>
        </is>
      </c>
      <c r="X13" t="n">
        <v>76.67832106315819</v>
      </c>
      <c r="Y13" t="n">
        <v>11.99265560846641</v>
      </c>
      <c r="Z13" t="n">
        <v>13251.55315852641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173.4261478812697</v>
      </c>
      <c r="N14" t="n">
        <v>0</v>
      </c>
      <c r="O14" t="inlineStr">
        <is>
          <t>6</t>
        </is>
      </c>
      <c r="P14" s="2" t="n">
        <v>44785.65377858796</v>
      </c>
      <c r="Q14" t="n">
        <v>17</v>
      </c>
      <c r="R14" t="inlineStr">
        <is>
          <t>VALDIVIA 220</t>
        </is>
      </c>
      <c r="S14" t="n">
        <v>2.438836622375259</v>
      </c>
      <c r="T14" t="n">
        <v>186.2580857725832</v>
      </c>
      <c r="U14" t="n">
        <v>0</v>
      </c>
      <c r="V14" t="n">
        <v>0</v>
      </c>
      <c r="W14" t="inlineStr">
        <is>
          <t>LUZOSORNO</t>
        </is>
      </c>
      <c r="X14" t="n">
        <v>84.38861284905239</v>
      </c>
      <c r="Y14" t="n">
        <v>0.1862580857725832</v>
      </c>
      <c r="Z14" t="n">
        <v>205.8100395277163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1438.516159107205</v>
      </c>
      <c r="N15" t="n">
        <v>0</v>
      </c>
      <c r="O15" t="inlineStr">
        <is>
          <t>6</t>
        </is>
      </c>
      <c r="P15" s="2" t="n">
        <v>44785.65377858796</v>
      </c>
      <c r="Q15" t="n">
        <v>6</v>
      </c>
      <c r="R15" t="inlineStr">
        <is>
          <t>MELIPULLI 220</t>
        </is>
      </c>
      <c r="S15" t="n">
        <v>15.91606171507669</v>
      </c>
      <c r="T15" t="n">
        <v>1087.519542307978</v>
      </c>
      <c r="U15" t="n">
        <v>0</v>
      </c>
      <c r="V15" t="n">
        <v>0</v>
      </c>
      <c r="W15" t="inlineStr">
        <is>
          <t>LUZOSORNO</t>
        </is>
      </c>
      <c r="X15" t="n">
        <v>75.50102995238471</v>
      </c>
      <c r="Y15" t="n">
        <v>1.087519542307978</v>
      </c>
      <c r="Z15" t="n">
        <v>1201.679052274009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1438.516159107205</v>
      </c>
      <c r="N16" t="n">
        <v>0</v>
      </c>
      <c r="O16" t="inlineStr">
        <is>
          <t>6</t>
        </is>
      </c>
      <c r="P16" s="2" t="n">
        <v>44785.65377858796</v>
      </c>
      <c r="Q16" t="n">
        <v>68</v>
      </c>
      <c r="R16" t="inlineStr">
        <is>
          <t>RAHUE 220</t>
        </is>
      </c>
      <c r="S16" t="n">
        <v>1444.66842262724</v>
      </c>
      <c r="T16" t="n">
        <v>100251.1479717161</v>
      </c>
      <c r="U16" t="n">
        <v>0</v>
      </c>
      <c r="V16" t="n">
        <v>0</v>
      </c>
      <c r="W16" t="inlineStr">
        <is>
          <t>LUZOSORNO</t>
        </is>
      </c>
      <c r="X16" t="n">
        <v>76.67832106315817</v>
      </c>
      <c r="Y16" t="n">
        <v>100.2511479717161</v>
      </c>
      <c r="Z16" t="n">
        <v>110774.7491400178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1438.516159107205</v>
      </c>
      <c r="N17" t="n">
        <v>0</v>
      </c>
      <c r="O17" t="inlineStr">
        <is>
          <t>6</t>
        </is>
      </c>
      <c r="P17" s="2" t="n">
        <v>44785.65377858796</v>
      </c>
      <c r="Q17" t="n">
        <v>17</v>
      </c>
      <c r="R17" t="inlineStr">
        <is>
          <t>VALDIVIA 220</t>
        </is>
      </c>
      <c r="S17" t="n">
        <v>8.890978478861999</v>
      </c>
      <c r="T17" t="n">
        <v>679.0190933352575</v>
      </c>
      <c r="U17" t="n">
        <v>0</v>
      </c>
      <c r="V17" t="n">
        <v>0</v>
      </c>
      <c r="W17" t="inlineStr">
        <is>
          <t>LUZOSORNO</t>
        </is>
      </c>
      <c r="X17" t="n">
        <v>84.38861284905238</v>
      </c>
      <c r="Y17" t="n">
        <v>0.6790190933352576</v>
      </c>
      <c r="Z17" t="n">
        <v>750.2973407019419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564.4879655380398</v>
      </c>
      <c r="N18" t="n">
        <v>0</v>
      </c>
      <c r="O18" t="inlineStr">
        <is>
          <t>6</t>
        </is>
      </c>
      <c r="P18" s="2" t="n">
        <v>44785.65377858796</v>
      </c>
      <c r="Q18" t="n">
        <v>6</v>
      </c>
      <c r="R18" t="inlineStr">
        <is>
          <t>MELIPULLI 220</t>
        </is>
      </c>
      <c r="S18" t="n">
        <v>9.1335067802026</v>
      </c>
      <c r="T18" t="n">
        <v>624.0781979290589</v>
      </c>
      <c r="U18" t="n">
        <v>0</v>
      </c>
      <c r="V18" t="n">
        <v>0</v>
      </c>
      <c r="W18" t="inlineStr">
        <is>
          <t>LUZOSORNO</t>
        </is>
      </c>
      <c r="X18" t="n">
        <v>75.50102995238473</v>
      </c>
      <c r="Y18" t="n">
        <v>0.6240781979290588</v>
      </c>
      <c r="Z18" t="n">
        <v>689.5891689823854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564.4879655380398</v>
      </c>
      <c r="N19" t="n">
        <v>0</v>
      </c>
      <c r="O19" t="inlineStr">
        <is>
          <t>6</t>
        </is>
      </c>
      <c r="P19" s="2" t="n">
        <v>44785.65377858796</v>
      </c>
      <c r="Q19" t="n">
        <v>68</v>
      </c>
      <c r="R19" t="inlineStr">
        <is>
          <t>RAHUE 220</t>
        </is>
      </c>
      <c r="S19" t="n">
        <v>564.1562945956153</v>
      </c>
      <c r="T19" t="n">
        <v>39148.99452555784</v>
      </c>
      <c r="U19" t="n">
        <v>0</v>
      </c>
      <c r="V19" t="n">
        <v>0</v>
      </c>
      <c r="W19" t="inlineStr">
        <is>
          <t>LUZOSORNO</t>
        </is>
      </c>
      <c r="X19" t="n">
        <v>76.67832106315818</v>
      </c>
      <c r="Y19" t="n">
        <v>39.14899452555784</v>
      </c>
      <c r="Z19" t="n">
        <v>43258.55748680425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564.4879655380398</v>
      </c>
      <c r="N20" t="n">
        <v>0</v>
      </c>
      <c r="O20" t="inlineStr">
        <is>
          <t>6</t>
        </is>
      </c>
      <c r="P20" s="2" t="n">
        <v>44785.65377858796</v>
      </c>
      <c r="Q20" t="n">
        <v>17</v>
      </c>
      <c r="R20" t="inlineStr">
        <is>
          <t>VALDIVIA 220</t>
        </is>
      </c>
      <c r="S20" t="n">
        <v>3.34690107931102</v>
      </c>
      <c r="T20" t="n">
        <v>255.6085071805782</v>
      </c>
      <c r="U20" t="n">
        <v>0</v>
      </c>
      <c r="V20" t="n">
        <v>0</v>
      </c>
      <c r="W20" t="inlineStr">
        <is>
          <t>LUZOSORNO</t>
        </is>
      </c>
      <c r="X20" t="n">
        <v>84.38861284905238</v>
      </c>
      <c r="Y20" t="n">
        <v>0.2556085071805782</v>
      </c>
      <c r="Z20" t="n">
        <v>282.4403394260532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250.1798757328979</v>
      </c>
      <c r="N21" t="n">
        <v>0</v>
      </c>
      <c r="O21" t="inlineStr">
        <is>
          <t>6</t>
        </is>
      </c>
      <c r="P21" s="2" t="n">
        <v>44785.65377858796</v>
      </c>
      <c r="Q21" t="n">
        <v>6</v>
      </c>
      <c r="R21" t="inlineStr">
        <is>
          <t>MELIPULLI 220</t>
        </is>
      </c>
      <c r="S21" t="n">
        <v>2.757162623965299</v>
      </c>
      <c r="T21" t="n">
        <v>188.3925991593177</v>
      </c>
      <c r="U21" t="n">
        <v>0</v>
      </c>
      <c r="V21" t="n">
        <v>0</v>
      </c>
      <c r="W21" t="inlineStr">
        <is>
          <t>LUZOSORNO</t>
        </is>
      </c>
      <c r="X21" t="n">
        <v>75.50102995238471</v>
      </c>
      <c r="Y21" t="n">
        <v>0.1883925991593177</v>
      </c>
      <c r="Z21" t="n">
        <v>208.1686178555997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250.1798757328979</v>
      </c>
      <c r="N22" t="n">
        <v>0</v>
      </c>
      <c r="O22" t="inlineStr">
        <is>
          <t>6</t>
        </is>
      </c>
      <c r="P22" s="2" t="n">
        <v>44785.65377858796</v>
      </c>
      <c r="Q22" t="n">
        <v>68</v>
      </c>
      <c r="R22" t="inlineStr">
        <is>
          <t>RAHUE 220</t>
        </is>
      </c>
      <c r="S22" t="n">
        <v>251.2203199070801</v>
      </c>
      <c r="T22" t="n">
        <v>17433.15287441908</v>
      </c>
      <c r="U22" t="n">
        <v>0</v>
      </c>
      <c r="V22" t="n">
        <v>0</v>
      </c>
      <c r="W22" t="inlineStr">
        <is>
          <t>LUZOSORNO</t>
        </is>
      </c>
      <c r="X22" t="n">
        <v>76.67832106315817</v>
      </c>
      <c r="Y22" t="n">
        <v>17.43315287441908</v>
      </c>
      <c r="Z22" t="n">
        <v>19263.15234742439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250.1798757328979</v>
      </c>
      <c r="N23" t="n">
        <v>0</v>
      </c>
      <c r="O23" t="inlineStr">
        <is>
          <t>6</t>
        </is>
      </c>
      <c r="P23" s="2" t="n">
        <v>44785.65377858796</v>
      </c>
      <c r="Q23" t="n">
        <v>17</v>
      </c>
      <c r="R23" t="inlineStr">
        <is>
          <t>VALDIVIA 220</t>
        </is>
      </c>
      <c r="S23" t="n">
        <v>1.586687779916796</v>
      </c>
      <c r="T23" t="n">
        <v>121.1780345984075</v>
      </c>
      <c r="U23" t="n">
        <v>0</v>
      </c>
      <c r="V23" t="n">
        <v>0</v>
      </c>
      <c r="W23" t="inlineStr">
        <is>
          <t>LUZOSORNO</t>
        </is>
      </c>
      <c r="X23" t="n">
        <v>84.38861284905238</v>
      </c>
      <c r="Y23" t="n">
        <v>0.1211780345984075</v>
      </c>
      <c r="Z23" t="n">
        <v>133.898380771721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676.8679874820377</v>
      </c>
      <c r="N24" t="n">
        <v>0</v>
      </c>
      <c r="O24" t="inlineStr">
        <is>
          <t>6</t>
        </is>
      </c>
      <c r="P24" s="2" t="n">
        <v>44785.65377858796</v>
      </c>
      <c r="Q24" t="n">
        <v>6</v>
      </c>
      <c r="R24" t="inlineStr">
        <is>
          <t>MELIPULLI 220</t>
        </is>
      </c>
      <c r="S24" t="n">
        <v>141.3377614185057</v>
      </c>
      <c r="T24" t="n">
        <v>9657.387635226751</v>
      </c>
      <c r="U24" t="n">
        <v>0</v>
      </c>
      <c r="V24" t="n">
        <v>0</v>
      </c>
      <c r="W24" t="inlineStr">
        <is>
          <t>LUZOSORNO</t>
        </is>
      </c>
      <c r="X24" t="n">
        <v>75.50102995238471</v>
      </c>
      <c r="Y24" t="n">
        <v>9.657387635226749</v>
      </c>
      <c r="Z24" t="n">
        <v>10671.1465582616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676.8679874820377</v>
      </c>
      <c r="N25" t="n">
        <v>0</v>
      </c>
      <c r="O25" t="inlineStr">
        <is>
          <t>6</t>
        </is>
      </c>
      <c r="P25" s="2" t="n">
        <v>44785.65377858796</v>
      </c>
      <c r="Q25" t="n">
        <v>68</v>
      </c>
      <c r="R25" t="inlineStr">
        <is>
          <t>RAHUE 220</t>
        </is>
      </c>
      <c r="S25" t="n">
        <v>549.3120256549571</v>
      </c>
      <c r="T25" t="n">
        <v>38118.89309965725</v>
      </c>
      <c r="U25" t="n">
        <v>0</v>
      </c>
      <c r="V25" t="n">
        <v>0</v>
      </c>
      <c r="W25" t="inlineStr">
        <is>
          <t>LUZOSORNO</t>
        </is>
      </c>
      <c r="X25" t="n">
        <v>76.67832106315818</v>
      </c>
      <c r="Y25" t="n">
        <v>38.11889309965726</v>
      </c>
      <c r="Z25" t="n">
        <v>42120.32386702458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676.8679874820377</v>
      </c>
      <c r="N26" t="n">
        <v>0</v>
      </c>
      <c r="O26" t="inlineStr">
        <is>
          <t>6</t>
        </is>
      </c>
      <c r="P26" s="2" t="n">
        <v>44785.65377858796</v>
      </c>
      <c r="Q26" t="n">
        <v>17</v>
      </c>
      <c r="R26" t="inlineStr">
        <is>
          <t>VALDIVIA 220</t>
        </is>
      </c>
      <c r="S26" t="n">
        <v>0.7855457011910856</v>
      </c>
      <c r="T26" t="n">
        <v>59.99345640801197</v>
      </c>
      <c r="U26" t="n">
        <v>0</v>
      </c>
      <c r="V26" t="n">
        <v>0</v>
      </c>
      <c r="W26" t="inlineStr">
        <is>
          <t>LUZOSORNO</t>
        </is>
      </c>
      <c r="X26" t="n">
        <v>84.38861284905238</v>
      </c>
      <c r="Y26" t="n">
        <v>0.05999345640801198</v>
      </c>
      <c r="Z26" t="n">
        <v>66.2911120530519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33.94458355174218</v>
      </c>
      <c r="N27" t="n">
        <v>0</v>
      </c>
      <c r="O27" t="inlineStr">
        <is>
          <t>6</t>
        </is>
      </c>
      <c r="P27" s="2" t="n">
        <v>44785.65377858796</v>
      </c>
      <c r="Q27" t="n">
        <v>68</v>
      </c>
      <c r="R27" t="inlineStr">
        <is>
          <t>RAHUE 220</t>
        </is>
      </c>
      <c r="S27" t="n">
        <v>34.67512847122015</v>
      </c>
      <c r="T27" t="n">
        <v>2406.241723609341</v>
      </c>
      <c r="U27" t="n">
        <v>0</v>
      </c>
      <c r="V27" t="n">
        <v>0</v>
      </c>
      <c r="W27" t="inlineStr">
        <is>
          <t>LUZOSORNO</t>
        </is>
      </c>
      <c r="X27" t="n">
        <v>76.67832106315819</v>
      </c>
      <c r="Y27" t="n">
        <v>2.406241723609341</v>
      </c>
      <c r="Z27" t="n">
        <v>2658.830633822476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Aihuapi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 OSORNO_Empresa Eléctrica Carén S.A.</t>
        </is>
      </c>
      <c r="K28" t="inlineStr">
        <is>
          <t>Aihuapi 023</t>
        </is>
      </c>
      <c r="L28" t="inlineStr">
        <is>
          <t>-1</t>
        </is>
      </c>
      <c r="M28" t="n">
        <v>951.1880751861399</v>
      </c>
      <c r="N28" t="n">
        <v>0</v>
      </c>
      <c r="O28" t="inlineStr">
        <is>
          <t>6</t>
        </is>
      </c>
      <c r="P28" s="2" t="n">
        <v>44785.65377858796</v>
      </c>
      <c r="Q28" t="n">
        <v>68</v>
      </c>
      <c r="R28" t="inlineStr">
        <is>
          <t>RAHUE 220</t>
        </is>
      </c>
      <c r="S28" t="n">
        <v>971.6592532972528</v>
      </c>
      <c r="T28" t="n">
        <v>67427.20617042533</v>
      </c>
      <c r="U28" t="n">
        <v>0</v>
      </c>
      <c r="V28" t="n">
        <v>0</v>
      </c>
      <c r="W28" t="inlineStr">
        <is>
          <t>LUZOSORNO</t>
        </is>
      </c>
      <c r="X28" t="n">
        <v>76.67832106315818</v>
      </c>
      <c r="Y28" t="n">
        <v>67.42720617042534</v>
      </c>
      <c r="Z28" t="n">
        <v>74505.20018831528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 OSORNO_Empresa Eléctrica Carén S.A.</t>
        </is>
      </c>
      <c r="K29" t="inlineStr">
        <is>
          <t>Barro Blanco 023</t>
        </is>
      </c>
      <c r="L29" t="inlineStr">
        <is>
          <t>-1</t>
        </is>
      </c>
      <c r="M29" t="n">
        <v>320.0734438671263</v>
      </c>
      <c r="N29" t="n">
        <v>0</v>
      </c>
      <c r="O29" t="inlineStr">
        <is>
          <t>6</t>
        </is>
      </c>
      <c r="P29" s="2" t="n">
        <v>44785.65377858796</v>
      </c>
      <c r="Q29" t="n">
        <v>6</v>
      </c>
      <c r="R29" t="inlineStr">
        <is>
          <t>MELIPULLI 220</t>
        </is>
      </c>
      <c r="S29" t="n">
        <v>5.300361580442172</v>
      </c>
      <c r="T29" t="n">
        <v>362.1653963913074</v>
      </c>
      <c r="U29" t="n">
        <v>0</v>
      </c>
      <c r="V29" t="n">
        <v>0</v>
      </c>
      <c r="W29" t="inlineStr">
        <is>
          <t>LUZOSORNO</t>
        </is>
      </c>
      <c r="X29" t="n">
        <v>75.50102995238471</v>
      </c>
      <c r="Y29" t="n">
        <v>0.3621653963913074</v>
      </c>
      <c r="Z29" t="n">
        <v>400.1827584434336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 OSORNO_Empresa Eléctrica Carén S.A.</t>
        </is>
      </c>
      <c r="K30" t="inlineStr">
        <is>
          <t>Barro Blanco 023</t>
        </is>
      </c>
      <c r="L30" t="inlineStr">
        <is>
          <t>-1</t>
        </is>
      </c>
      <c r="M30" t="n">
        <v>320.0734438671263</v>
      </c>
      <c r="N30" t="n">
        <v>0</v>
      </c>
      <c r="O30" t="inlineStr">
        <is>
          <t>6</t>
        </is>
      </c>
      <c r="P30" s="2" t="n">
        <v>44785.65377858796</v>
      </c>
      <c r="Q30" t="n">
        <v>68</v>
      </c>
      <c r="R30" t="inlineStr">
        <is>
          <t>RAHUE 220</t>
        </is>
      </c>
      <c r="S30" t="n">
        <v>319.8342420076004</v>
      </c>
      <c r="T30" t="n">
        <v>22194.53918956381</v>
      </c>
      <c r="U30" t="n">
        <v>0</v>
      </c>
      <c r="V30" t="n">
        <v>0</v>
      </c>
      <c r="W30" t="inlineStr">
        <is>
          <t>LUZOSORNO</t>
        </is>
      </c>
      <c r="X30" t="n">
        <v>76.67832106315818</v>
      </c>
      <c r="Y30" t="n">
        <v>22.19453918956381</v>
      </c>
      <c r="Z30" t="n">
        <v>24524.35269565062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Barro Blanco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 OSORNO_Empresa Eléctrica Carén S.A.</t>
        </is>
      </c>
      <c r="K31" t="inlineStr">
        <is>
          <t>Barro Blanco 023</t>
        </is>
      </c>
      <c r="L31" t="inlineStr">
        <is>
          <t>-1</t>
        </is>
      </c>
      <c r="M31" t="n">
        <v>320.0734438671263</v>
      </c>
      <c r="N31" t="n">
        <v>0</v>
      </c>
      <c r="O31" t="inlineStr">
        <is>
          <t>6</t>
        </is>
      </c>
      <c r="P31" s="2" t="n">
        <v>44785.65377858796</v>
      </c>
      <c r="Q31" t="n">
        <v>17</v>
      </c>
      <c r="R31" t="inlineStr">
        <is>
          <t>VALDIVIA 220</t>
        </is>
      </c>
      <c r="S31" t="n">
        <v>1.827362800519916</v>
      </c>
      <c r="T31" t="n">
        <v>139.558793776591</v>
      </c>
      <c r="U31" t="n">
        <v>0</v>
      </c>
      <c r="V31" t="n">
        <v>0</v>
      </c>
      <c r="W31" t="inlineStr">
        <is>
          <t>LUZOSORNO</t>
        </is>
      </c>
      <c r="X31" t="n">
        <v>84.38861284905238</v>
      </c>
      <c r="Y31" t="n">
        <v>0.139558793776591</v>
      </c>
      <c r="Z31" t="n">
        <v>154.2086119078353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 OSORNO_Empresa Eléctrica Carén S.A.</t>
        </is>
      </c>
      <c r="K32" t="inlineStr">
        <is>
          <t>Frutillar 13.2</t>
        </is>
      </c>
      <c r="L32" t="inlineStr">
        <is>
          <t>-1</t>
        </is>
      </c>
      <c r="M32" t="n">
        <v>108.3279821823921</v>
      </c>
      <c r="N32" t="n">
        <v>0</v>
      </c>
      <c r="O32" t="inlineStr">
        <is>
          <t>6</t>
        </is>
      </c>
      <c r="P32" s="2" t="n">
        <v>44785.65377858796</v>
      </c>
      <c r="Q32" t="n">
        <v>6</v>
      </c>
      <c r="R32" t="inlineStr">
        <is>
          <t>MELIPULLI 220</t>
        </is>
      </c>
      <c r="S32" t="n">
        <v>51.92400291806268</v>
      </c>
      <c r="T32" t="n">
        <v>3547.885708105748</v>
      </c>
      <c r="U32" t="n">
        <v>0</v>
      </c>
      <c r="V32" t="n">
        <v>0</v>
      </c>
      <c r="W32" t="inlineStr">
        <is>
          <t>LUZOSORNO</t>
        </is>
      </c>
      <c r="X32" t="n">
        <v>75.50102995238471</v>
      </c>
      <c r="Y32" t="n">
        <v>3.547885708105747</v>
      </c>
      <c r="Z32" t="n">
        <v>3920.315699564362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Frutillar 13.2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 OSORNO_Empresa Eléctrica Carén S.A.</t>
        </is>
      </c>
      <c r="K33" t="inlineStr">
        <is>
          <t>Frutillar 13.2</t>
        </is>
      </c>
      <c r="L33" t="inlineStr">
        <is>
          <t>-1</t>
        </is>
      </c>
      <c r="M33" t="n">
        <v>108.3279821823921</v>
      </c>
      <c r="N33" t="n">
        <v>0</v>
      </c>
      <c r="O33" t="inlineStr">
        <is>
          <t>6</t>
        </is>
      </c>
      <c r="P33" s="2" t="n">
        <v>44785.65377858796</v>
      </c>
      <c r="Q33" t="n">
        <v>68</v>
      </c>
      <c r="R33" t="inlineStr">
        <is>
          <t>RAHUE 220</t>
        </is>
      </c>
      <c r="S33" t="n">
        <v>58.73538088249968</v>
      </c>
      <c r="T33" t="n">
        <v>4075.87600573305</v>
      </c>
      <c r="U33" t="n">
        <v>0</v>
      </c>
      <c r="V33" t="n">
        <v>0</v>
      </c>
      <c r="W33" t="inlineStr">
        <is>
          <t>LUZOSORNO</t>
        </is>
      </c>
      <c r="X33" t="n">
        <v>76.67832106315818</v>
      </c>
      <c r="Y33" t="n">
        <v>4.07587600573305</v>
      </c>
      <c r="Z33" t="n">
        <v>4503.730393075193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 OSORNO_Empresa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196.5663236808334</v>
      </c>
      <c r="N34" t="n">
        <v>0</v>
      </c>
      <c r="O34" t="inlineStr">
        <is>
          <t>6</t>
        </is>
      </c>
      <c r="P34" s="2" t="n">
        <v>44785.65377858796</v>
      </c>
      <c r="Q34" t="n">
        <v>6</v>
      </c>
      <c r="R34" t="inlineStr">
        <is>
          <t>MELIPULLI 220</t>
        </is>
      </c>
      <c r="S34" t="n">
        <v>2.190457605324726</v>
      </c>
      <c r="T34" t="n">
        <v>149.6705337684912</v>
      </c>
      <c r="U34" t="n">
        <v>0</v>
      </c>
      <c r="V34" t="n">
        <v>0</v>
      </c>
      <c r="W34" t="inlineStr">
        <is>
          <t>LUZOSORNO</t>
        </is>
      </c>
      <c r="X34" t="n">
        <v>75.50102995238473</v>
      </c>
      <c r="Y34" t="n">
        <v>0.1496705337684912</v>
      </c>
      <c r="Z34" t="n">
        <v>165.381805269051</v>
      </c>
      <c r="AA34" t="n">
        <v>0</v>
      </c>
      <c r="AB34" t="n">
        <v>0</v>
      </c>
      <c r="AC34" t="n">
        <v>0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 OSORNO_Empresa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196.5663236808334</v>
      </c>
      <c r="N35" t="n">
        <v>0</v>
      </c>
      <c r="O35" t="inlineStr">
        <is>
          <t>6</t>
        </is>
      </c>
      <c r="P35" s="2" t="n">
        <v>44785.65377858796</v>
      </c>
      <c r="Q35" t="n">
        <v>68</v>
      </c>
      <c r="R35" t="inlineStr">
        <is>
          <t>RAHUE 220</t>
        </is>
      </c>
      <c r="S35" t="n">
        <v>195.1751822046516</v>
      </c>
      <c r="T35" t="n">
        <v>13543.96328260705</v>
      </c>
      <c r="U35" t="n">
        <v>0</v>
      </c>
      <c r="V35" t="n">
        <v>0</v>
      </c>
      <c r="W35" t="inlineStr">
        <is>
          <t>LUZOSORNO</t>
        </is>
      </c>
      <c r="X35" t="n">
        <v>76.67832106315818</v>
      </c>
      <c r="Y35" t="n">
        <v>13.54396328260705</v>
      </c>
      <c r="Z35" t="n">
        <v>14965.70528464867</v>
      </c>
      <c r="AA35" t="n">
        <v>0</v>
      </c>
      <c r="AB35" t="n">
        <v>0</v>
      </c>
      <c r="AC35" t="n">
        <v>0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La Union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 OSORNO_Empresa Eléctrica Carén S.A.</t>
        </is>
      </c>
      <c r="K36" t="inlineStr">
        <is>
          <t>La Union 13.8</t>
        </is>
      </c>
      <c r="L36" t="inlineStr">
        <is>
          <t>-1</t>
        </is>
      </c>
      <c r="M36" t="n">
        <v>196.5663236808334</v>
      </c>
      <c r="N36" t="n">
        <v>0</v>
      </c>
      <c r="O36" t="inlineStr">
        <is>
          <t>6</t>
        </is>
      </c>
      <c r="P36" s="2" t="n">
        <v>44785.65377858796</v>
      </c>
      <c r="Q36" t="n">
        <v>17</v>
      </c>
      <c r="R36" t="inlineStr">
        <is>
          <t>VALDIVIA 220</t>
        </is>
      </c>
      <c r="S36" t="n">
        <v>3.431124020066892</v>
      </c>
      <c r="T36" t="n">
        <v>262.0407558926908</v>
      </c>
      <c r="U36" t="n">
        <v>0</v>
      </c>
      <c r="V36" t="n">
        <v>0</v>
      </c>
      <c r="W36" t="inlineStr">
        <is>
          <t>LUZOSORNO</t>
        </is>
      </c>
      <c r="X36" t="n">
        <v>84.38861284905239</v>
      </c>
      <c r="Y36" t="n">
        <v>0.2620407558926908</v>
      </c>
      <c r="Z36" t="n">
        <v>289.5477965665092</v>
      </c>
      <c r="AA36" t="n">
        <v>0</v>
      </c>
      <c r="AB36" t="n">
        <v>0</v>
      </c>
      <c r="AC36" t="n">
        <v>0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Los Negros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 OSORNO_Empresa Eléctrica Carén S.A.</t>
        </is>
      </c>
      <c r="K37" t="inlineStr">
        <is>
          <t>Los Negros 13.8</t>
        </is>
      </c>
      <c r="L37" t="inlineStr">
        <is>
          <t>-1</t>
        </is>
      </c>
      <c r="M37" t="n">
        <v>136.6338407722271</v>
      </c>
      <c r="N37" t="n">
        <v>0</v>
      </c>
      <c r="O37" t="inlineStr">
        <is>
          <t>6</t>
        </is>
      </c>
      <c r="P37" s="2" t="n">
        <v>44785.65377858796</v>
      </c>
      <c r="Q37" t="n">
        <v>68</v>
      </c>
      <c r="R37" t="inlineStr">
        <is>
          <t>RAHUE 220</t>
        </is>
      </c>
      <c r="S37" t="n">
        <v>139.5744324001303</v>
      </c>
      <c r="T37" t="n">
        <v>9685.611491505657</v>
      </c>
      <c r="U37" t="n">
        <v>0</v>
      </c>
      <c r="V37" t="n">
        <v>0</v>
      </c>
      <c r="W37" t="inlineStr">
        <is>
          <t>LUZOSORNO</t>
        </is>
      </c>
      <c r="X37" t="n">
        <v>76.67832106315817</v>
      </c>
      <c r="Y37" t="n">
        <v>9.685611491505655</v>
      </c>
      <c r="Z37" t="n">
        <v>10702.33313978526</v>
      </c>
      <c r="AA37" t="n">
        <v>0</v>
      </c>
      <c r="AB37" t="n">
        <v>0</v>
      </c>
      <c r="AC37" t="n">
        <v>0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 OSORNO_Empresa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164.2799680811531</v>
      </c>
      <c r="N38" t="n">
        <v>0</v>
      </c>
      <c r="O38" t="inlineStr">
        <is>
          <t>6</t>
        </is>
      </c>
      <c r="P38" s="2" t="n">
        <v>44785.65377858796</v>
      </c>
      <c r="Q38" t="n">
        <v>6</v>
      </c>
      <c r="R38" t="inlineStr">
        <is>
          <t>MELIPULLI 220</t>
        </is>
      </c>
      <c r="S38" t="n">
        <v>1.79947646585169</v>
      </c>
      <c r="T38" t="n">
        <v>122.9554055249263</v>
      </c>
      <c r="U38" t="n">
        <v>0</v>
      </c>
      <c r="V38" t="n">
        <v>0</v>
      </c>
      <c r="W38" t="inlineStr">
        <is>
          <t>LUZOSORNO</t>
        </is>
      </c>
      <c r="X38" t="n">
        <v>75.5010299523847</v>
      </c>
      <c r="Y38" t="n">
        <v>0.1229554055249263</v>
      </c>
      <c r="Z38" t="n">
        <v>135.8623265468799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 OSORNO_Empresa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164.2799680811531</v>
      </c>
      <c r="N39" t="n">
        <v>0</v>
      </c>
      <c r="O39" t="inlineStr">
        <is>
          <t>6</t>
        </is>
      </c>
      <c r="P39" s="2" t="n">
        <v>44785.65377858796</v>
      </c>
      <c r="Q39" t="n">
        <v>68</v>
      </c>
      <c r="R39" t="inlineStr">
        <is>
          <t>RAHUE 220</t>
        </is>
      </c>
      <c r="S39" t="n">
        <v>163.7058579065707</v>
      </c>
      <c r="T39" t="n">
        <v>11360.1847508942</v>
      </c>
      <c r="U39" t="n">
        <v>0</v>
      </c>
      <c r="V39" t="n">
        <v>0</v>
      </c>
      <c r="W39" t="inlineStr">
        <is>
          <t>LUZOSORNO</t>
        </is>
      </c>
      <c r="X39" t="n">
        <v>76.67832106315819</v>
      </c>
      <c r="Y39" t="n">
        <v>11.3601847508942</v>
      </c>
      <c r="Z39" t="n">
        <v>12552.69033247978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Tambores 023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 OSORNO_Empresa Eléctrica Carén S.A.</t>
        </is>
      </c>
      <c r="K40" t="inlineStr">
        <is>
          <t>Los Tambores 023</t>
        </is>
      </c>
      <c r="L40" t="inlineStr">
        <is>
          <t>-1</t>
        </is>
      </c>
      <c r="M40" t="n">
        <v>164.2799680811531</v>
      </c>
      <c r="N40" t="n">
        <v>0</v>
      </c>
      <c r="O40" t="inlineStr">
        <is>
          <t>6</t>
        </is>
      </c>
      <c r="P40" s="2" t="n">
        <v>44785.65377858796</v>
      </c>
      <c r="Q40" t="n">
        <v>17</v>
      </c>
      <c r="R40" t="inlineStr">
        <is>
          <t>VALDIVIA 220</t>
        </is>
      </c>
      <c r="S40" t="n">
        <v>2.310216812018724</v>
      </c>
      <c r="T40" t="n">
        <v>176.4351728928722</v>
      </c>
      <c r="U40" t="n">
        <v>0</v>
      </c>
      <c r="V40" t="n">
        <v>0</v>
      </c>
      <c r="W40" t="inlineStr">
        <is>
          <t>LUZOSORNO</t>
        </is>
      </c>
      <c r="X40" t="n">
        <v>84.38861284905239</v>
      </c>
      <c r="Y40" t="n">
        <v>0.1764351728928722</v>
      </c>
      <c r="Z40" t="n">
        <v>194.9559921468201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 OSORNO_Empresa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1537.705789847522</v>
      </c>
      <c r="N41" t="n">
        <v>0</v>
      </c>
      <c r="O41" t="inlineStr">
        <is>
          <t>6</t>
        </is>
      </c>
      <c r="P41" s="2" t="n">
        <v>44785.65377858796</v>
      </c>
      <c r="Q41" t="n">
        <v>6</v>
      </c>
      <c r="R41" t="inlineStr">
        <is>
          <t>MELIPULLI 220</t>
        </is>
      </c>
      <c r="S41" t="n">
        <v>17.0135177807342</v>
      </c>
      <c r="T41" t="n">
        <v>1162.506994580572</v>
      </c>
      <c r="U41" t="n">
        <v>0</v>
      </c>
      <c r="V41" t="n">
        <v>0</v>
      </c>
      <c r="W41" t="inlineStr">
        <is>
          <t>LUZOSORNO</t>
        </is>
      </c>
      <c r="X41" t="n">
        <v>75.50102995238471</v>
      </c>
      <c r="Y41" t="n">
        <v>1.162506994580572</v>
      </c>
      <c r="Z41" t="n">
        <v>1284.538115558643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 OSORNO_Empresa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1537.705789847522</v>
      </c>
      <c r="N42" t="n">
        <v>0</v>
      </c>
      <c r="O42" t="inlineStr">
        <is>
          <t>6</t>
        </is>
      </c>
      <c r="P42" s="2" t="n">
        <v>44785.65377858796</v>
      </c>
      <c r="Q42" t="n">
        <v>68</v>
      </c>
      <c r="R42" t="inlineStr">
        <is>
          <t>RAHUE 220</t>
        </is>
      </c>
      <c r="S42" t="n">
        <v>1544.282268794618</v>
      </c>
      <c r="T42" t="n">
        <v>107163.7393149924</v>
      </c>
      <c r="U42" t="n">
        <v>0</v>
      </c>
      <c r="V42" t="n">
        <v>0</v>
      </c>
      <c r="W42" t="inlineStr">
        <is>
          <t>LUZOSORNO</t>
        </is>
      </c>
      <c r="X42" t="n">
        <v>76.67832106315819</v>
      </c>
      <c r="Y42" t="n">
        <v>107.1637393149924</v>
      </c>
      <c r="Z42" t="n">
        <v>118412.9716187761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Osorno 13.8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 OSORNO_Empresa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1537.705789847522</v>
      </c>
      <c r="N43" t="n">
        <v>0</v>
      </c>
      <c r="O43" t="inlineStr">
        <is>
          <t>6</t>
        </is>
      </c>
      <c r="P43" s="2" t="n">
        <v>44785.65377858796</v>
      </c>
      <c r="Q43" t="n">
        <v>17</v>
      </c>
      <c r="R43" t="inlineStr">
        <is>
          <t>VALDIVIA 220</t>
        </is>
      </c>
      <c r="S43" t="n">
        <v>9.504035806480594</v>
      </c>
      <c r="T43" t="n">
        <v>725.839320349843</v>
      </c>
      <c r="U43" t="n">
        <v>0</v>
      </c>
      <c r="V43" t="n">
        <v>0</v>
      </c>
      <c r="W43" t="inlineStr">
        <is>
          <t>LUZOSORNO</t>
        </is>
      </c>
      <c r="X43" t="n">
        <v>84.38861284905238</v>
      </c>
      <c r="Y43" t="n">
        <v>0.725839320349843</v>
      </c>
      <c r="Z43" t="n">
        <v>802.0323981766221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 OSORNO_Empresa Eléctrica Carén S.A.</t>
        </is>
      </c>
      <c r="K44" t="inlineStr">
        <is>
          <t>Pichil 023</t>
        </is>
      </c>
      <c r="L44" t="inlineStr">
        <is>
          <t>-1</t>
        </is>
      </c>
      <c r="M44" t="n">
        <v>611.6349494893343</v>
      </c>
      <c r="N44" t="n">
        <v>0</v>
      </c>
      <c r="O44" t="inlineStr">
        <is>
          <t>6</t>
        </is>
      </c>
      <c r="P44" s="2" t="n">
        <v>44785.65377858796</v>
      </c>
      <c r="Q44" t="n">
        <v>6</v>
      </c>
      <c r="R44" t="inlineStr">
        <is>
          <t>MELIPULLI 220</t>
        </is>
      </c>
      <c r="S44" t="n">
        <v>9.896352622584393</v>
      </c>
      <c r="T44" t="n">
        <v>676.2022582782803</v>
      </c>
      <c r="U44" t="n">
        <v>0</v>
      </c>
      <c r="V44" t="n">
        <v>0</v>
      </c>
      <c r="W44" t="inlineStr">
        <is>
          <t>LUZOSORNO</t>
        </is>
      </c>
      <c r="X44" t="n">
        <v>75.50102995238471</v>
      </c>
      <c r="Y44" t="n">
        <v>0.6762022582782803</v>
      </c>
      <c r="Z44" t="n">
        <v>747.1848157771053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 OSORNO_Empresa Eléctrica Carén S.A.</t>
        </is>
      </c>
      <c r="K45" t="inlineStr">
        <is>
          <t>Pichil 023</t>
        </is>
      </c>
      <c r="L45" t="inlineStr">
        <is>
          <t>-1</t>
        </is>
      </c>
      <c r="M45" t="n">
        <v>611.6349494893343</v>
      </c>
      <c r="N45" t="n">
        <v>0</v>
      </c>
      <c r="O45" t="inlineStr">
        <is>
          <t>6</t>
        </is>
      </c>
      <c r="P45" s="2" t="n">
        <v>44785.65377858796</v>
      </c>
      <c r="Q45" t="n">
        <v>68</v>
      </c>
      <c r="R45" t="inlineStr">
        <is>
          <t>RAHUE 220</t>
        </is>
      </c>
      <c r="S45" t="n">
        <v>611.2755768321625</v>
      </c>
      <c r="T45" t="n">
        <v>42418.78436925542</v>
      </c>
      <c r="U45" t="n">
        <v>0</v>
      </c>
      <c r="V45" t="n">
        <v>0</v>
      </c>
      <c r="W45" t="inlineStr">
        <is>
          <t>LUZOSORNO</t>
        </is>
      </c>
      <c r="X45" t="n">
        <v>76.67832106315818</v>
      </c>
      <c r="Y45" t="n">
        <v>42.41878436925541</v>
      </c>
      <c r="Z45" t="n">
        <v>46871.58493840377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Pichil 023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 OSORNO_Empresa Eléctrica Carén S.A.</t>
        </is>
      </c>
      <c r="K46" t="inlineStr">
        <is>
          <t>Pichil 023</t>
        </is>
      </c>
      <c r="L46" t="inlineStr">
        <is>
          <t>-1</t>
        </is>
      </c>
      <c r="M46" t="n">
        <v>611.6349494893343</v>
      </c>
      <c r="N46" t="n">
        <v>0</v>
      </c>
      <c r="O46" t="inlineStr">
        <is>
          <t>6</t>
        </is>
      </c>
      <c r="P46" s="2" t="n">
        <v>44785.65377858796</v>
      </c>
      <c r="Q46" t="n">
        <v>17</v>
      </c>
      <c r="R46" t="inlineStr">
        <is>
          <t>VALDIVIA 220</t>
        </is>
      </c>
      <c r="S46" t="n">
        <v>3.626439884575795</v>
      </c>
      <c r="T46" t="n">
        <v>276.9573594530452</v>
      </c>
      <c r="U46" t="n">
        <v>0</v>
      </c>
      <c r="V46" t="n">
        <v>0</v>
      </c>
      <c r="W46" t="inlineStr">
        <is>
          <t>LUZOSORNO</t>
        </is>
      </c>
      <c r="X46" t="n">
        <v>84.38861284905239</v>
      </c>
      <c r="Y46" t="n">
        <v>0.2769573594530452</v>
      </c>
      <c r="Z46" t="n">
        <v>306.0302314398289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 OSORNO_Empresa Eléctrica Carén S.A.</t>
        </is>
      </c>
      <c r="K47" t="inlineStr">
        <is>
          <t>pilmaiquen 13.8</t>
        </is>
      </c>
      <c r="L47" t="inlineStr">
        <is>
          <t>-1</t>
        </is>
      </c>
      <c r="M47" t="n">
        <v>208.282593083377</v>
      </c>
      <c r="N47" t="n">
        <v>0</v>
      </c>
      <c r="O47" t="inlineStr">
        <is>
          <t>6</t>
        </is>
      </c>
      <c r="P47" s="2" t="n">
        <v>44785.65377858796</v>
      </c>
      <c r="Q47" t="n">
        <v>6</v>
      </c>
      <c r="R47" t="inlineStr">
        <is>
          <t>MELIPULLI 220</t>
        </is>
      </c>
      <c r="S47" t="n">
        <v>2.295424358932743</v>
      </c>
      <c r="T47" t="n">
        <v>156.8427474658791</v>
      </c>
      <c r="U47" t="n">
        <v>0</v>
      </c>
      <c r="V47" t="n">
        <v>0</v>
      </c>
      <c r="W47" t="inlineStr">
        <is>
          <t>LUZOSORNO</t>
        </is>
      </c>
      <c r="X47" t="n">
        <v>75.50102995238471</v>
      </c>
      <c r="Y47" t="n">
        <v>0.1568427474658792</v>
      </c>
      <c r="Z47" t="n">
        <v>173.3069032772145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 OSORNO_Empresa Eléctrica Carén S.A.</t>
        </is>
      </c>
      <c r="K48" t="inlineStr">
        <is>
          <t>pilmaiquen 13.8</t>
        </is>
      </c>
      <c r="L48" t="inlineStr">
        <is>
          <t>-1</t>
        </is>
      </c>
      <c r="M48" t="n">
        <v>208.282593083377</v>
      </c>
      <c r="N48" t="n">
        <v>0</v>
      </c>
      <c r="O48" t="inlineStr">
        <is>
          <t>6</t>
        </is>
      </c>
      <c r="P48" s="2" t="n">
        <v>44785.65377858796</v>
      </c>
      <c r="Q48" t="n">
        <v>68</v>
      </c>
      <c r="R48" t="inlineStr">
        <is>
          <t>RAHUE 220</t>
        </is>
      </c>
      <c r="S48" t="n">
        <v>209.1487954904344</v>
      </c>
      <c r="T48" t="n">
        <v>14513.64653398245</v>
      </c>
      <c r="U48" t="n">
        <v>0</v>
      </c>
      <c r="V48" t="n">
        <v>0</v>
      </c>
      <c r="W48" t="inlineStr">
        <is>
          <t>LUZOSORNO</t>
        </is>
      </c>
      <c r="X48" t="n">
        <v>76.67832106315818</v>
      </c>
      <c r="Y48" t="n">
        <v>14.51364653398245</v>
      </c>
      <c r="Z48" t="n">
        <v>16037.17849058834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pilmaiquen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 OSORNO_Empresa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208.282593083377</v>
      </c>
      <c r="N49" t="n">
        <v>0</v>
      </c>
      <c r="O49" t="inlineStr">
        <is>
          <t>6</t>
        </is>
      </c>
      <c r="P49" s="2" t="n">
        <v>44785.65377858796</v>
      </c>
      <c r="Q49" t="n">
        <v>17</v>
      </c>
      <c r="R49" t="inlineStr">
        <is>
          <t>VALDIVIA 220</t>
        </is>
      </c>
      <c r="S49" t="n">
        <v>1.320967340984732</v>
      </c>
      <c r="T49" t="n">
        <v>100.8845143797655</v>
      </c>
      <c r="U49" t="n">
        <v>0</v>
      </c>
      <c r="V49" t="n">
        <v>0</v>
      </c>
      <c r="W49" t="inlineStr">
        <is>
          <t>LUZOSORNO</t>
        </is>
      </c>
      <c r="X49" t="n">
        <v>84.38861284905239</v>
      </c>
      <c r="Y49" t="n">
        <v>0.1008845143797655</v>
      </c>
      <c r="Z49" t="n">
        <v>111.4746015246027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 OSORNO_Empresa Eléctrica Carén S.A.</t>
        </is>
      </c>
      <c r="K50" t="inlineStr">
        <is>
          <t>Purranque 13.8</t>
        </is>
      </c>
      <c r="L50" t="inlineStr">
        <is>
          <t>-1</t>
        </is>
      </c>
      <c r="M50" t="n">
        <v>743.098399624625</v>
      </c>
      <c r="N50" t="n">
        <v>0</v>
      </c>
      <c r="O50" t="inlineStr">
        <is>
          <t>6</t>
        </is>
      </c>
      <c r="P50" s="2" t="n">
        <v>44785.65377858796</v>
      </c>
      <c r="Q50" t="n">
        <v>6</v>
      </c>
      <c r="R50" t="inlineStr">
        <is>
          <t>MELIPULLI 220</t>
        </is>
      </c>
      <c r="S50" t="n">
        <v>155.1674274142058</v>
      </c>
      <c r="T50" t="n">
        <v>10602.34702927516</v>
      </c>
      <c r="U50" t="n">
        <v>0</v>
      </c>
      <c r="V50" t="n">
        <v>0</v>
      </c>
      <c r="W50" t="inlineStr">
        <is>
          <t>LUZOSORNO</t>
        </is>
      </c>
      <c r="X50" t="n">
        <v>75.50102995238471</v>
      </c>
      <c r="Y50" t="n">
        <v>10.60234702927516</v>
      </c>
      <c r="Z50" t="n">
        <v>11715.30058483443</v>
      </c>
      <c r="AA50" t="n">
        <v>0</v>
      </c>
      <c r="AB50" t="n">
        <v>0</v>
      </c>
      <c r="AC50" t="n">
        <v>0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 OSORNO_Empresa Eléctrica Carén S.A.</t>
        </is>
      </c>
      <c r="K51" t="inlineStr">
        <is>
          <t>Purranque 13.8</t>
        </is>
      </c>
      <c r="L51" t="inlineStr">
        <is>
          <t>-1</t>
        </is>
      </c>
      <c r="M51" t="n">
        <v>743.098399624625</v>
      </c>
      <c r="N51" t="n">
        <v>0</v>
      </c>
      <c r="O51" t="inlineStr">
        <is>
          <t>6</t>
        </is>
      </c>
      <c r="P51" s="2" t="n">
        <v>44785.65377858796</v>
      </c>
      <c r="Q51" t="n">
        <v>68</v>
      </c>
      <c r="R51" t="inlineStr">
        <is>
          <t>RAHUE 220</t>
        </is>
      </c>
      <c r="S51" t="n">
        <v>603.0612980785887</v>
      </c>
      <c r="T51" t="n">
        <v>41848.76369052564</v>
      </c>
      <c r="U51" t="n">
        <v>0</v>
      </c>
      <c r="V51" t="n">
        <v>0</v>
      </c>
      <c r="W51" t="inlineStr">
        <is>
          <t>LUZOSORNO</t>
        </is>
      </c>
      <c r="X51" t="n">
        <v>76.67832106315817</v>
      </c>
      <c r="Y51" t="n">
        <v>41.84876369052564</v>
      </c>
      <c r="Z51" t="n">
        <v>46241.72783483496</v>
      </c>
      <c r="AA51" t="n">
        <v>0</v>
      </c>
      <c r="AB51" t="n">
        <v>0</v>
      </c>
      <c r="AC51" t="n">
        <v>0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Purranque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 OSORNO_Empresa Eléctrica Carén S.A.</t>
        </is>
      </c>
      <c r="K52" t="inlineStr">
        <is>
          <t>Purranque 13.8</t>
        </is>
      </c>
      <c r="L52" t="inlineStr">
        <is>
          <t>-1</t>
        </is>
      </c>
      <c r="M52" t="n">
        <v>743.098399624625</v>
      </c>
      <c r="N52" t="n">
        <v>0</v>
      </c>
      <c r="O52" t="inlineStr">
        <is>
          <t>6</t>
        </is>
      </c>
      <c r="P52" s="2" t="n">
        <v>44785.65377858796</v>
      </c>
      <c r="Q52" t="n">
        <v>17</v>
      </c>
      <c r="R52" t="inlineStr">
        <is>
          <t>VALDIVIA 220</t>
        </is>
      </c>
      <c r="S52" t="n">
        <v>0.8624100477238044</v>
      </c>
      <c r="T52" t="n">
        <v>65.86371680921971</v>
      </c>
      <c r="U52" t="n">
        <v>0</v>
      </c>
      <c r="V52" t="n">
        <v>0</v>
      </c>
      <c r="W52" t="inlineStr">
        <is>
          <t>LUZOSORNO</t>
        </is>
      </c>
      <c r="X52" t="n">
        <v>84.38861284905239</v>
      </c>
      <c r="Y52" t="n">
        <v>0.06586371680921971</v>
      </c>
      <c r="Z52" t="n">
        <v>72.77758763449691</v>
      </c>
      <c r="AA52" t="n">
        <v>0</v>
      </c>
      <c r="AB52" t="n">
        <v>0</v>
      </c>
      <c r="AC52" t="n">
        <v>0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Rio Bonito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 OSORNO_Empresa Eléctrica Carén S.A.</t>
        </is>
      </c>
      <c r="K53" t="inlineStr">
        <is>
          <t>Rio Bonito 023</t>
        </is>
      </c>
      <c r="L53" t="inlineStr">
        <is>
          <t>-1</t>
        </is>
      </c>
      <c r="M53" t="n">
        <v>37.76304996578138</v>
      </c>
      <c r="N53" t="n">
        <v>0</v>
      </c>
      <c r="O53" t="inlineStr">
        <is>
          <t>6</t>
        </is>
      </c>
      <c r="P53" s="2" t="n">
        <v>44785.65377858796</v>
      </c>
      <c r="Q53" t="n">
        <v>68</v>
      </c>
      <c r="R53" t="inlineStr">
        <is>
          <t>RAHUE 220</t>
        </is>
      </c>
      <c r="S53" t="n">
        <v>38.57577474864525</v>
      </c>
      <c r="T53" t="n">
        <v>2676.922705500205</v>
      </c>
      <c r="U53" t="n">
        <v>0</v>
      </c>
      <c r="V53" t="n">
        <v>0</v>
      </c>
      <c r="W53" t="inlineStr">
        <is>
          <t>LUZOSORNO</t>
        </is>
      </c>
      <c r="X53" t="n">
        <v>76.67832106315819</v>
      </c>
      <c r="Y53" t="n">
        <v>2.676922705500205</v>
      </c>
      <c r="Z53" t="n">
        <v>2957.925641436691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Aihuapi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 OSORNO_Empresa Eléctrica Carén S.A.</t>
        </is>
      </c>
      <c r="K54" t="inlineStr">
        <is>
          <t>Aihuapi 023</t>
        </is>
      </c>
      <c r="L54" t="inlineStr">
        <is>
          <t>-1</t>
        </is>
      </c>
      <c r="M54" t="n">
        <v>944.7666650324536</v>
      </c>
      <c r="N54" t="n">
        <v>0</v>
      </c>
      <c r="O54" t="inlineStr">
        <is>
          <t>6</t>
        </is>
      </c>
      <c r="P54" s="2" t="n">
        <v>44785.65377858796</v>
      </c>
      <c r="Q54" t="n">
        <v>68</v>
      </c>
      <c r="R54" t="inlineStr">
        <is>
          <t>RAHUE 220</t>
        </is>
      </c>
      <c r="S54" t="n">
        <v>965.09964352</v>
      </c>
      <c r="T54" t="n">
        <v>66972.00939322</v>
      </c>
      <c r="U54" t="n">
        <v>0</v>
      </c>
      <c r="V54" t="n">
        <v>0</v>
      </c>
      <c r="W54" t="inlineStr">
        <is>
          <t>LUZOSORNO</t>
        </is>
      </c>
      <c r="X54" t="n">
        <v>76.67832106362519</v>
      </c>
      <c r="Y54" t="n">
        <v>66.97200939341619</v>
      </c>
      <c r="Z54" t="n">
        <v>74002.22032399999</v>
      </c>
      <c r="AA54" t="n">
        <v>0</v>
      </c>
      <c r="AB54" t="n">
        <v>0</v>
      </c>
      <c r="AC54" t="n">
        <v>0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 OSORNO_Empresa Eléctrica Carén S.A.</t>
        </is>
      </c>
      <c r="K55" t="inlineStr">
        <is>
          <t>Barro Blanco 023</t>
        </is>
      </c>
      <c r="L55" t="inlineStr">
        <is>
          <t>-1</t>
        </is>
      </c>
      <c r="M55" t="n">
        <v>333.6887795494359</v>
      </c>
      <c r="N55" t="n">
        <v>0</v>
      </c>
      <c r="O55" t="inlineStr">
        <is>
          <t>6</t>
        </is>
      </c>
      <c r="P55" s="2" t="n">
        <v>44785.65377858796</v>
      </c>
      <c r="Q55" t="n">
        <v>6</v>
      </c>
      <c r="R55" t="inlineStr">
        <is>
          <t>MELIPULLI 220</t>
        </is>
      </c>
      <c r="S55" t="n">
        <v>5.5258292146</v>
      </c>
      <c r="T55" t="n">
        <v>377.57124633025</v>
      </c>
      <c r="U55" t="n">
        <v>0</v>
      </c>
      <c r="V55" t="n">
        <v>0</v>
      </c>
      <c r="W55" t="inlineStr">
        <is>
          <t>LUZOSORNO</t>
        </is>
      </c>
      <c r="X55" t="n">
        <v>75.50102995318375</v>
      </c>
      <c r="Y55" t="n">
        <v>0.3775712463281617</v>
      </c>
      <c r="Z55" t="n">
        <v>417.20579705</v>
      </c>
      <c r="AA55" t="n">
        <v>0</v>
      </c>
      <c r="AB55" t="n">
        <v>0</v>
      </c>
      <c r="AC55" t="n">
        <v>0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Barro Blanco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 OSORNO_Empresa Eléctrica Carén S.A.</t>
        </is>
      </c>
      <c r="K56" t="inlineStr">
        <is>
          <t>Barro Blanco 023</t>
        </is>
      </c>
      <c r="L56" t="inlineStr">
        <is>
          <t>-1</t>
        </is>
      </c>
      <c r="M56" t="n">
        <v>333.6887795494359</v>
      </c>
      <c r="N56" t="n">
        <v>0</v>
      </c>
      <c r="O56" t="inlineStr">
        <is>
          <t>6</t>
        </is>
      </c>
      <c r="P56" s="2" t="n">
        <v>44785.65377858796</v>
      </c>
      <c r="Q56" t="n">
        <v>68</v>
      </c>
      <c r="R56" t="inlineStr">
        <is>
          <t>RAHUE 220</t>
        </is>
      </c>
      <c r="S56" t="n">
        <v>333.43940248</v>
      </c>
      <c r="T56" t="n">
        <v>23138.654070895</v>
      </c>
      <c r="U56" t="n">
        <v>0</v>
      </c>
      <c r="V56" t="n">
        <v>0</v>
      </c>
      <c r="W56" t="inlineStr">
        <is>
          <t>LUZOSORNO</t>
        </is>
      </c>
      <c r="X56" t="n">
        <v>76.67832106270367</v>
      </c>
      <c r="Y56" t="n">
        <v>23.13865407027735</v>
      </c>
      <c r="Z56" t="n">
        <v>25567.573559</v>
      </c>
      <c r="AA56" t="n">
        <v>0</v>
      </c>
      <c r="AB56" t="n">
        <v>0</v>
      </c>
      <c r="AC56" t="n">
        <v>0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Barro Blanco 023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 OSORNO_Empresa Eléctrica Carén S.A.</t>
        </is>
      </c>
      <c r="K57" t="inlineStr">
        <is>
          <t>Barro Blanco 023</t>
        </is>
      </c>
      <c r="L57" t="inlineStr">
        <is>
          <t>-1</t>
        </is>
      </c>
      <c r="M57" t="n">
        <v>333.6887795494359</v>
      </c>
      <c r="N57" t="n">
        <v>0</v>
      </c>
      <c r="O57" t="inlineStr">
        <is>
          <t>6</t>
        </is>
      </c>
      <c r="P57" s="2" t="n">
        <v>44785.65377858796</v>
      </c>
      <c r="Q57" t="n">
        <v>17</v>
      </c>
      <c r="R57" t="inlineStr">
        <is>
          <t>VALDIVIA 220</t>
        </is>
      </c>
      <c r="S57" t="n">
        <v>1.9050954535</v>
      </c>
      <c r="T57" t="n">
        <v>145.49536821635</v>
      </c>
      <c r="U57" t="n">
        <v>0</v>
      </c>
      <c r="V57" t="n">
        <v>0</v>
      </c>
      <c r="W57" t="inlineStr">
        <is>
          <t>LUZOSORNO</t>
        </is>
      </c>
      <c r="X57" t="n">
        <v>84.3886128511313</v>
      </c>
      <c r="Y57" t="n">
        <v>0.145495368216225</v>
      </c>
      <c r="Z57" t="n">
        <v>160.76836267</v>
      </c>
      <c r="AA57" t="n">
        <v>0</v>
      </c>
      <c r="AB57" t="n">
        <v>0</v>
      </c>
      <c r="AC57" t="n">
        <v>0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Frutillar 13.2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 OSORNO_Empresa Eléctrica Carén S.A.</t>
        </is>
      </c>
      <c r="K58" t="inlineStr">
        <is>
          <t>Frutillar 13.2</t>
        </is>
      </c>
      <c r="L58" t="inlineStr">
        <is>
          <t>-1</t>
        </is>
      </c>
      <c r="M58" t="n">
        <v>110.5200927540596</v>
      </c>
      <c r="N58" t="n">
        <v>0</v>
      </c>
      <c r="O58" t="inlineStr">
        <is>
          <t>6</t>
        </is>
      </c>
      <c r="P58" s="2" t="n">
        <v>44785.65377858796</v>
      </c>
      <c r="Q58" t="n">
        <v>6</v>
      </c>
      <c r="R58" t="inlineStr">
        <is>
          <t>MELIPULLI 220</t>
        </is>
      </c>
      <c r="S58" t="n">
        <v>52.974730103</v>
      </c>
      <c r="T58" t="n">
        <v>3619.680249201</v>
      </c>
      <c r="U58" t="n">
        <v>0</v>
      </c>
      <c r="V58" t="n">
        <v>0</v>
      </c>
      <c r="W58" t="inlineStr">
        <is>
          <t>LUZOSORNO</t>
        </is>
      </c>
      <c r="X58" t="n">
        <v>75.50102995232648</v>
      </c>
      <c r="Y58" t="n">
        <v>3.619680249221827</v>
      </c>
      <c r="Z58" t="n">
        <v>3999.6466842</v>
      </c>
      <c r="AA58" t="n">
        <v>0</v>
      </c>
      <c r="AB58" t="n">
        <v>0</v>
      </c>
      <c r="AC58" t="n">
        <v>0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Frutillar 13.2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 OSORNO_Empresa Eléctrica Carén S.A.</t>
        </is>
      </c>
      <c r="K59" t="inlineStr">
        <is>
          <t>Frutillar 13.2</t>
        </is>
      </c>
      <c r="L59" t="inlineStr">
        <is>
          <t>-1</t>
        </is>
      </c>
      <c r="M59" t="n">
        <v>110.5200927540596</v>
      </c>
      <c r="N59" t="n">
        <v>0</v>
      </c>
      <c r="O59" t="inlineStr">
        <is>
          <t>6</t>
        </is>
      </c>
      <c r="P59" s="2" t="n">
        <v>44785.65377858796</v>
      </c>
      <c r="Q59" t="n">
        <v>68</v>
      </c>
      <c r="R59" t="inlineStr">
        <is>
          <t>RAHUE 220</t>
        </is>
      </c>
      <c r="S59" t="n">
        <v>59.923942201</v>
      </c>
      <c r="T59" t="n">
        <v>4158.3548879475</v>
      </c>
      <c r="U59" t="n">
        <v>0</v>
      </c>
      <c r="V59" t="n">
        <v>0</v>
      </c>
      <c r="W59" t="inlineStr">
        <is>
          <t>LUZOSORNO</t>
        </is>
      </c>
      <c r="X59" t="n">
        <v>76.67832106378113</v>
      </c>
      <c r="Y59" t="n">
        <v>4.158354887943646</v>
      </c>
      <c r="Z59" t="n">
        <v>4594.8672795</v>
      </c>
      <c r="AA59" t="n">
        <v>0</v>
      </c>
      <c r="AB59" t="n">
        <v>0</v>
      </c>
      <c r="AC59" t="n">
        <v>0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 OSORNO_Empresa Eléctrica Carén S.A.</t>
        </is>
      </c>
      <c r="K60" t="inlineStr">
        <is>
          <t>La Union 13.8</t>
        </is>
      </c>
      <c r="L60" t="inlineStr">
        <is>
          <t>-1</t>
        </is>
      </c>
      <c r="M60" t="n">
        <v>201.1760114362261</v>
      </c>
      <c r="N60" t="n">
        <v>0</v>
      </c>
      <c r="O60" t="inlineStr">
        <is>
          <t>6</t>
        </is>
      </c>
      <c r="P60" s="2" t="n">
        <v>44785.65377858796</v>
      </c>
      <c r="Q60" t="n">
        <v>6</v>
      </c>
      <c r="R60" t="inlineStr">
        <is>
          <t>MELIPULLI 220</t>
        </is>
      </c>
      <c r="S60" t="n">
        <v>2.2418261481</v>
      </c>
      <c r="T60" t="n">
        <v>153.18046575075</v>
      </c>
      <c r="U60" t="n">
        <v>0</v>
      </c>
      <c r="V60" t="n">
        <v>0</v>
      </c>
      <c r="W60" t="inlineStr">
        <is>
          <t>LUZOSORNO</t>
        </is>
      </c>
      <c r="X60" t="n">
        <v>75.50102995203284</v>
      </c>
      <c r="Y60" t="n">
        <v>0.1531804657552284</v>
      </c>
      <c r="Z60" t="n">
        <v>169.26018315</v>
      </c>
      <c r="AA60" t="n">
        <v>0</v>
      </c>
      <c r="AB60" t="n">
        <v>0</v>
      </c>
      <c r="AC60" t="n">
        <v>0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 Union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 OSORNO_Empresa Eléctrica Carén S.A.</t>
        </is>
      </c>
      <c r="K61" t="inlineStr">
        <is>
          <t>La Union 13.8</t>
        </is>
      </c>
      <c r="L61" t="inlineStr">
        <is>
          <t>-1</t>
        </is>
      </c>
      <c r="M61" t="n">
        <v>201.1760114362261</v>
      </c>
      <c r="N61" t="n">
        <v>0</v>
      </c>
      <c r="O61" t="inlineStr">
        <is>
          <t>6</t>
        </is>
      </c>
      <c r="P61" s="2" t="n">
        <v>44785.65377858796</v>
      </c>
      <c r="Q61" t="n">
        <v>68</v>
      </c>
      <c r="R61" t="inlineStr">
        <is>
          <t>RAHUE 220</t>
        </is>
      </c>
      <c r="S61" t="n">
        <v>199.75224622</v>
      </c>
      <c r="T61" t="n">
        <v>13861.583516445</v>
      </c>
      <c r="U61" t="n">
        <v>0</v>
      </c>
      <c r="V61" t="n">
        <v>0</v>
      </c>
      <c r="W61" t="inlineStr">
        <is>
          <t>LUZOSORNO</t>
        </is>
      </c>
      <c r="X61" t="n">
        <v>76.67832106512405</v>
      </c>
      <c r="Y61" t="n">
        <v>13.86158351656887</v>
      </c>
      <c r="Z61" t="n">
        <v>15316.666869</v>
      </c>
      <c r="AA61" t="n">
        <v>0</v>
      </c>
      <c r="AB61" t="n">
        <v>0</v>
      </c>
      <c r="AC61" t="n">
        <v>0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La Union 13.8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 OSORNO_Empresa Eléctrica Carén S.A.</t>
        </is>
      </c>
      <c r="K62" t="inlineStr">
        <is>
          <t>La Union 13.8</t>
        </is>
      </c>
      <c r="L62" t="inlineStr">
        <is>
          <t>-1</t>
        </is>
      </c>
      <c r="M62" t="n">
        <v>201.1760114362261</v>
      </c>
      <c r="N62" t="n">
        <v>0</v>
      </c>
      <c r="O62" t="inlineStr">
        <is>
          <t>6</t>
        </is>
      </c>
      <c r="P62" s="2" t="n">
        <v>44785.65377858796</v>
      </c>
      <c r="Q62" t="n">
        <v>17</v>
      </c>
      <c r="R62" t="inlineStr">
        <is>
          <t>VALDIVIA 220</t>
        </is>
      </c>
      <c r="S62" t="n">
        <v>3.5115874997</v>
      </c>
      <c r="T62" t="n">
        <v>268.18588819</v>
      </c>
      <c r="U62" t="n">
        <v>0</v>
      </c>
      <c r="V62" t="n">
        <v>0</v>
      </c>
      <c r="W62" t="inlineStr">
        <is>
          <t>LUZOSORNO</t>
        </is>
      </c>
      <c r="X62" t="n">
        <v>84.38861284957014</v>
      </c>
      <c r="Y62" t="n">
        <v>0.2681858881896138</v>
      </c>
      <c r="Z62" t="n">
        <v>296.337998</v>
      </c>
      <c r="AA62" t="n">
        <v>0</v>
      </c>
      <c r="AB62" t="n">
        <v>0</v>
      </c>
      <c r="AC62" t="n">
        <v>0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Negros 13.8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 OSORNO_Empresa Eléctrica Carén S.A.</t>
        </is>
      </c>
      <c r="K63" t="inlineStr">
        <is>
          <t>Los Negros 13.8</t>
        </is>
      </c>
      <c r="L63" t="inlineStr">
        <is>
          <t>-1</t>
        </is>
      </c>
      <c r="M63" t="n">
        <v>139.1499796100326</v>
      </c>
      <c r="N63" t="n">
        <v>0</v>
      </c>
      <c r="O63" t="inlineStr">
        <is>
          <t>6</t>
        </is>
      </c>
      <c r="P63" s="2" t="n">
        <v>44785.65377858796</v>
      </c>
      <c r="Q63" t="n">
        <v>68</v>
      </c>
      <c r="R63" t="inlineStr">
        <is>
          <t>RAHUE 220</t>
        </is>
      </c>
      <c r="S63" t="n">
        <v>142.14472281</v>
      </c>
      <c r="T63" t="n">
        <v>9863.973917165</v>
      </c>
      <c r="U63" t="n">
        <v>0</v>
      </c>
      <c r="V63" t="n">
        <v>0</v>
      </c>
      <c r="W63" t="inlineStr">
        <is>
          <t>LUZOSORNO</t>
        </is>
      </c>
      <c r="X63" t="n">
        <v>76.67832105952031</v>
      </c>
      <c r="Y63" t="n">
        <v>9.863973916750238</v>
      </c>
      <c r="Z63" t="n">
        <v>10899.418693</v>
      </c>
      <c r="AA63" t="n">
        <v>0</v>
      </c>
      <c r="AB63" t="n">
        <v>0</v>
      </c>
      <c r="AC63" t="n">
        <v>0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 OSORNO_Empresa Eléctrica Carén S.A.</t>
        </is>
      </c>
      <c r="K64" t="inlineStr">
        <is>
          <t>Los Tambores 023</t>
        </is>
      </c>
      <c r="L64" t="inlineStr">
        <is>
          <t>-1</t>
        </is>
      </c>
      <c r="M64" t="n">
        <v>175.7315117823651</v>
      </c>
      <c r="N64" t="n">
        <v>0</v>
      </c>
      <c r="O64" t="inlineStr">
        <is>
          <t>6</t>
        </is>
      </c>
      <c r="P64" s="2" t="n">
        <v>44785.65377858796</v>
      </c>
      <c r="Q64" t="n">
        <v>6</v>
      </c>
      <c r="R64" t="inlineStr">
        <is>
          <t>MELIPULLI 220</t>
        </is>
      </c>
      <c r="S64" t="n">
        <v>1.9249134478</v>
      </c>
      <c r="T64" t="n">
        <v>131.5263178314</v>
      </c>
      <c r="U64" t="n">
        <v>0</v>
      </c>
      <c r="V64" t="n">
        <v>0</v>
      </c>
      <c r="W64" t="inlineStr">
        <is>
          <t>LUZOSORNO</t>
        </is>
      </c>
      <c r="X64" t="n">
        <v>75.50102995247987</v>
      </c>
      <c r="Y64" t="n">
        <v>0.1315263178298426</v>
      </c>
      <c r="Z64" t="n">
        <v>145.33294788</v>
      </c>
      <c r="AA64" t="n">
        <v>0</v>
      </c>
      <c r="AB64" t="n">
        <v>0</v>
      </c>
      <c r="AC64" t="n">
        <v>0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Los Tambores 023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 OSORNO_Empresa Eléctrica Carén S.A.</t>
        </is>
      </c>
      <c r="K65" t="inlineStr">
        <is>
          <t>Los Tambores 023</t>
        </is>
      </c>
      <c r="L65" t="inlineStr">
        <is>
          <t>-1</t>
        </is>
      </c>
      <c r="M65" t="n">
        <v>175.7315117823651</v>
      </c>
      <c r="N65" t="n">
        <v>0</v>
      </c>
      <c r="O65" t="inlineStr">
        <is>
          <t>6</t>
        </is>
      </c>
      <c r="P65" s="2" t="n">
        <v>44785.65377858796</v>
      </c>
      <c r="Q65" t="n">
        <v>68</v>
      </c>
      <c r="R65" t="inlineStr">
        <is>
          <t>RAHUE 220</t>
        </is>
      </c>
      <c r="S65" t="n">
        <v>175.11738183</v>
      </c>
      <c r="T65" t="n">
        <v>12152.07467934</v>
      </c>
      <c r="U65" t="n">
        <v>0</v>
      </c>
      <c r="V65" t="n">
        <v>0</v>
      </c>
      <c r="W65" t="inlineStr">
        <is>
          <t>LUZOSORNO</t>
        </is>
      </c>
      <c r="X65" t="n">
        <v>76.67832106431962</v>
      </c>
      <c r="Y65" t="n">
        <v>12.15207467925293</v>
      </c>
      <c r="Z65" t="n">
        <v>13427.706828</v>
      </c>
      <c r="AA65" t="n">
        <v>0</v>
      </c>
      <c r="AB65" t="n">
        <v>0</v>
      </c>
      <c r="AC65" t="n">
        <v>0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Los Tambores 023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 OSORNO_Empresa Eléctrica Carén S.A.</t>
        </is>
      </c>
      <c r="K66" t="inlineStr">
        <is>
          <t>Los Tambores 023</t>
        </is>
      </c>
      <c r="L66" t="inlineStr">
        <is>
          <t>-1</t>
        </is>
      </c>
      <c r="M66" t="n">
        <v>175.7315117823651</v>
      </c>
      <c r="N66" t="n">
        <v>0</v>
      </c>
      <c r="O66" t="inlineStr">
        <is>
          <t>6</t>
        </is>
      </c>
      <c r="P66" s="2" t="n">
        <v>44785.65377858796</v>
      </c>
      <c r="Q66" t="n">
        <v>17</v>
      </c>
      <c r="R66" t="inlineStr">
        <is>
          <t>VALDIVIA 220</t>
        </is>
      </c>
      <c r="S66" t="n">
        <v>2.4712562199</v>
      </c>
      <c r="T66" t="n">
        <v>188.73402537295</v>
      </c>
      <c r="U66" t="n">
        <v>0</v>
      </c>
      <c r="V66" t="n">
        <v>0</v>
      </c>
      <c r="W66" t="inlineStr">
        <is>
          <t>LUZOSORNO</t>
        </is>
      </c>
      <c r="X66" t="n">
        <v>84.38861284762568</v>
      </c>
      <c r="Y66" t="n">
        <v>0.1887340253715273</v>
      </c>
      <c r="Z66" t="n">
        <v>208.54588439</v>
      </c>
      <c r="AA66" t="n">
        <v>0</v>
      </c>
      <c r="AB66" t="n">
        <v>0</v>
      </c>
      <c r="AC66" t="n">
        <v>0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 OSORNO_Empresa Eléctrica Carén S.A.</t>
        </is>
      </c>
      <c r="K67" t="inlineStr">
        <is>
          <t>Osorno 13.8</t>
        </is>
      </c>
      <c r="L67" t="inlineStr">
        <is>
          <t>-1</t>
        </is>
      </c>
      <c r="M67" t="n">
        <v>1479.201338817709</v>
      </c>
      <c r="N67" t="n">
        <v>0</v>
      </c>
      <c r="O67" t="inlineStr">
        <is>
          <t>6</t>
        </is>
      </c>
      <c r="P67" s="2" t="n">
        <v>44785.65377858796</v>
      </c>
      <c r="Q67" t="n">
        <v>6</v>
      </c>
      <c r="R67" t="inlineStr">
        <is>
          <t>MELIPULLI 220</t>
        </is>
      </c>
      <c r="S67" t="n">
        <v>16.366211564</v>
      </c>
      <c r="T67" t="n">
        <v>1118.2775756975</v>
      </c>
      <c r="U67" t="n">
        <v>0</v>
      </c>
      <c r="V67" t="n">
        <v>0</v>
      </c>
      <c r="W67" t="inlineStr">
        <is>
          <t>LUZOSORNO</t>
        </is>
      </c>
      <c r="X67" t="n">
        <v>75.50102995155783</v>
      </c>
      <c r="Y67" t="n">
        <v>1.118277575685822</v>
      </c>
      <c r="Z67" t="n">
        <v>1235.6658295</v>
      </c>
      <c r="AA67" t="n">
        <v>0</v>
      </c>
      <c r="AB67" t="n">
        <v>0</v>
      </c>
      <c r="AC67" t="n">
        <v>0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Osorno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 OSORNO_Empresa Eléctrica Carén S.A.</t>
        </is>
      </c>
      <c r="K68" t="inlineStr">
        <is>
          <t>Osorno 13.8</t>
        </is>
      </c>
      <c r="L68" t="inlineStr">
        <is>
          <t>-1</t>
        </is>
      </c>
      <c r="M68" t="n">
        <v>1479.201338817709</v>
      </c>
      <c r="N68" t="n">
        <v>0</v>
      </c>
      <c r="O68" t="inlineStr">
        <is>
          <t>6</t>
        </is>
      </c>
      <c r="P68" s="2" t="n">
        <v>44785.65377858796</v>
      </c>
      <c r="Q68" t="n">
        <v>68</v>
      </c>
      <c r="R68" t="inlineStr">
        <is>
          <t>RAHUE 220</t>
        </is>
      </c>
      <c r="S68" t="n">
        <v>1485.5276052</v>
      </c>
      <c r="T68" t="n">
        <v>103086.5252073</v>
      </c>
      <c r="U68" t="n">
        <v>0</v>
      </c>
      <c r="V68" t="n">
        <v>0</v>
      </c>
      <c r="W68" t="inlineStr">
        <is>
          <t>LUZOSORNO</t>
        </is>
      </c>
      <c r="X68" t="n">
        <v>76.67832106549521</v>
      </c>
      <c r="Y68" t="n">
        <v>103.0865252101795</v>
      </c>
      <c r="Z68" t="n">
        <v>113907.76266</v>
      </c>
      <c r="AA68" t="n">
        <v>0</v>
      </c>
      <c r="AB68" t="n">
        <v>0</v>
      </c>
      <c r="AC68" t="n">
        <v>0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Osorno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 OSORNO_Empresa Eléctrica Carén S.A.</t>
        </is>
      </c>
      <c r="K69" t="inlineStr">
        <is>
          <t>Osorno 13.8</t>
        </is>
      </c>
      <c r="L69" t="inlineStr">
        <is>
          <t>-1</t>
        </is>
      </c>
      <c r="M69" t="n">
        <v>1479.201338817709</v>
      </c>
      <c r="N69" t="n">
        <v>0</v>
      </c>
      <c r="O69" t="inlineStr">
        <is>
          <t>6</t>
        </is>
      </c>
      <c r="P69" s="2" t="n">
        <v>44785.65377858796</v>
      </c>
      <c r="Q69" t="n">
        <v>17</v>
      </c>
      <c r="R69" t="inlineStr">
        <is>
          <t>VALDIVIA 220</t>
        </is>
      </c>
      <c r="S69" t="n">
        <v>9.1424397189</v>
      </c>
      <c r="T69" t="n">
        <v>698.2236143757</v>
      </c>
      <c r="U69" t="n">
        <v>0</v>
      </c>
      <c r="V69" t="n">
        <v>0</v>
      </c>
      <c r="W69" t="inlineStr">
        <is>
          <t>LUZOSORNO</t>
        </is>
      </c>
      <c r="X69" t="n">
        <v>84.38861284904652</v>
      </c>
      <c r="Y69" t="n">
        <v>0.6982236143702681</v>
      </c>
      <c r="Z69" t="n">
        <v>771.51780594</v>
      </c>
      <c r="AA69" t="n">
        <v>0</v>
      </c>
      <c r="AB69" t="n">
        <v>0</v>
      </c>
      <c r="AC69" t="n">
        <v>0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 OSORNO_Empresa Eléctrica Carén S.A.</t>
        </is>
      </c>
      <c r="K70" t="inlineStr">
        <is>
          <t>Pichil 023</t>
        </is>
      </c>
      <c r="L70" t="inlineStr">
        <is>
          <t>-1</t>
        </is>
      </c>
      <c r="M70" t="n">
        <v>540.8905853179396</v>
      </c>
      <c r="N70" t="n">
        <v>0</v>
      </c>
      <c r="O70" t="inlineStr">
        <is>
          <t>6</t>
        </is>
      </c>
      <c r="P70" s="2" t="n">
        <v>44785.65377858796</v>
      </c>
      <c r="Q70" t="n">
        <v>6</v>
      </c>
      <c r="R70" t="inlineStr">
        <is>
          <t>MELIPULLI 220</t>
        </is>
      </c>
      <c r="S70" t="n">
        <v>8.7516973433</v>
      </c>
      <c r="T70" t="n">
        <v>597.9897577412499</v>
      </c>
      <c r="U70" t="n">
        <v>0</v>
      </c>
      <c r="V70" t="n">
        <v>0</v>
      </c>
      <c r="W70" t="inlineStr">
        <is>
          <t>LUZOSORNO</t>
        </is>
      </c>
      <c r="X70" t="n">
        <v>75.50102995255624</v>
      </c>
      <c r="Y70" t="n">
        <v>0.5979897577432411</v>
      </c>
      <c r="Z70" t="n">
        <v>660.76216325</v>
      </c>
      <c r="AA70" t="n">
        <v>0</v>
      </c>
      <c r="AB70" t="n">
        <v>0</v>
      </c>
      <c r="AC70" t="n">
        <v>0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Pichil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 OSORNO_Empresa Eléctrica Carén S.A.</t>
        </is>
      </c>
      <c r="K71" t="inlineStr">
        <is>
          <t>Pichil 023</t>
        </is>
      </c>
      <c r="L71" t="inlineStr">
        <is>
          <t>-1</t>
        </is>
      </c>
      <c r="M71" t="n">
        <v>540.8905853179396</v>
      </c>
      <c r="N71" t="n">
        <v>0</v>
      </c>
      <c r="O71" t="inlineStr">
        <is>
          <t>6</t>
        </is>
      </c>
      <c r="P71" s="2" t="n">
        <v>44785.65377858796</v>
      </c>
      <c r="Q71" t="n">
        <v>68</v>
      </c>
      <c r="R71" t="inlineStr">
        <is>
          <t>RAHUE 220</t>
        </is>
      </c>
      <c r="S71" t="n">
        <v>540.57277927</v>
      </c>
      <c r="T71" t="n">
        <v>37512.44287993501</v>
      </c>
      <c r="U71" t="n">
        <v>0</v>
      </c>
      <c r="V71" t="n">
        <v>0</v>
      </c>
      <c r="W71" t="inlineStr">
        <is>
          <t>LUZOSORNO</t>
        </is>
      </c>
      <c r="X71" t="n">
        <v>76.67832106368058</v>
      </c>
      <c r="Y71" t="n">
        <v>37.51244288007182</v>
      </c>
      <c r="Z71" t="n">
        <v>41450.213127</v>
      </c>
      <c r="AA71" t="n">
        <v>0</v>
      </c>
      <c r="AB71" t="n">
        <v>0</v>
      </c>
      <c r="AC71" t="n">
        <v>0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Pichil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 OSORNO_Empresa Eléctrica Carén S.A.</t>
        </is>
      </c>
      <c r="K72" t="inlineStr">
        <is>
          <t>Pichil 023</t>
        </is>
      </c>
      <c r="L72" t="inlineStr">
        <is>
          <t>-1</t>
        </is>
      </c>
      <c r="M72" t="n">
        <v>540.8905853179396</v>
      </c>
      <c r="N72" t="n">
        <v>0</v>
      </c>
      <c r="O72" t="inlineStr">
        <is>
          <t>6</t>
        </is>
      </c>
      <c r="P72" s="2" t="n">
        <v>44785.65377858796</v>
      </c>
      <c r="Q72" t="n">
        <v>17</v>
      </c>
      <c r="R72" t="inlineStr">
        <is>
          <t>VALDIVIA 220</t>
        </is>
      </c>
      <c r="S72" t="n">
        <v>3.2069900411</v>
      </c>
      <c r="T72" t="n">
        <v>244.92326409595</v>
      </c>
      <c r="U72" t="n">
        <v>0</v>
      </c>
      <c r="V72" t="n">
        <v>0</v>
      </c>
      <c r="W72" t="inlineStr">
        <is>
          <t>LUZOSORNO</t>
        </is>
      </c>
      <c r="X72" t="n">
        <v>84.38861284965253</v>
      </c>
      <c r="Y72" t="n">
        <v>0.2449232640969267</v>
      </c>
      <c r="Z72" t="n">
        <v>270.63344099</v>
      </c>
      <c r="AA72" t="n">
        <v>0</v>
      </c>
      <c r="AB72" t="n">
        <v>0</v>
      </c>
      <c r="AC72" t="n">
        <v>0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 OSORNO_Empresa Eléctrica Carén S.A.</t>
        </is>
      </c>
      <c r="K73" t="inlineStr">
        <is>
          <t>pilmaiquen 13.8</t>
        </is>
      </c>
      <c r="L73" t="inlineStr">
        <is>
          <t>-1</t>
        </is>
      </c>
      <c r="M73" t="n">
        <v>212.2028306365013</v>
      </c>
      <c r="N73" t="n">
        <v>0</v>
      </c>
      <c r="O73" t="inlineStr">
        <is>
          <t>6</t>
        </is>
      </c>
      <c r="P73" s="2" t="n">
        <v>44785.65377858796</v>
      </c>
      <c r="Q73" t="n">
        <v>6</v>
      </c>
      <c r="R73" t="inlineStr">
        <is>
          <t>MELIPULLI 220</t>
        </is>
      </c>
      <c r="S73" t="n">
        <v>2.3386282035</v>
      </c>
      <c r="T73" t="n">
        <v>159.7947984262</v>
      </c>
      <c r="U73" t="n">
        <v>0</v>
      </c>
      <c r="V73" t="n">
        <v>0</v>
      </c>
      <c r="W73" t="inlineStr">
        <is>
          <t>LUZOSORNO</t>
        </is>
      </c>
      <c r="X73" t="n">
        <v>75.50102995016574</v>
      </c>
      <c r="Y73" t="n">
        <v>0.159794798421454</v>
      </c>
      <c r="Z73" t="n">
        <v>176.56883804</v>
      </c>
      <c r="AA73" t="n">
        <v>0</v>
      </c>
      <c r="AB73" t="n">
        <v>0</v>
      </c>
      <c r="AC73" t="n">
        <v>0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pilmaiquen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 OSORNO_Empresa Eléctrica Carén S.A.</t>
        </is>
      </c>
      <c r="K74" t="inlineStr">
        <is>
          <t>pilmaiquen 13.8</t>
        </is>
      </c>
      <c r="L74" t="inlineStr">
        <is>
          <t>-1</t>
        </is>
      </c>
      <c r="M74" t="n">
        <v>212.2028306365013</v>
      </c>
      <c r="N74" t="n">
        <v>0</v>
      </c>
      <c r="O74" t="inlineStr">
        <is>
          <t>6</t>
        </is>
      </c>
      <c r="P74" s="2" t="n">
        <v>44785.65377858796</v>
      </c>
      <c r="Q74" t="n">
        <v>68</v>
      </c>
      <c r="R74" t="inlineStr">
        <is>
          <t>RAHUE 220</t>
        </is>
      </c>
      <c r="S74" t="n">
        <v>213.08533647</v>
      </c>
      <c r="T74" t="n">
        <v>14786.818387915</v>
      </c>
      <c r="U74" t="n">
        <v>0</v>
      </c>
      <c r="V74" t="n">
        <v>0</v>
      </c>
      <c r="W74" t="inlineStr">
        <is>
          <t>LUZOSORNO</t>
        </is>
      </c>
      <c r="X74" t="n">
        <v>76.67832106106508</v>
      </c>
      <c r="Y74" t="n">
        <v>14.78681838814282</v>
      </c>
      <c r="Z74" t="n">
        <v>16339.025843</v>
      </c>
      <c r="AA74" t="n">
        <v>0</v>
      </c>
      <c r="AB74" t="n">
        <v>0</v>
      </c>
      <c r="AC74" t="n">
        <v>0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pilmaiquen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 OSORNO_Empresa Eléctrica Carén S.A.</t>
        </is>
      </c>
      <c r="K75" t="inlineStr">
        <is>
          <t>pilmaiquen 13.8</t>
        </is>
      </c>
      <c r="L75" t="inlineStr">
        <is>
          <t>-1</t>
        </is>
      </c>
      <c r="M75" t="n">
        <v>212.2028306365013</v>
      </c>
      <c r="N75" t="n">
        <v>0</v>
      </c>
      <c r="O75" t="inlineStr">
        <is>
          <t>6</t>
        </is>
      </c>
      <c r="P75" s="2" t="n">
        <v>44785.65377858796</v>
      </c>
      <c r="Q75" t="n">
        <v>17</v>
      </c>
      <c r="R75" t="inlineStr">
        <is>
          <t>VALDIVIA 220</t>
        </is>
      </c>
      <c r="S75" t="n">
        <v>1.3458302241</v>
      </c>
      <c r="T75" t="n">
        <v>102.78333490375</v>
      </c>
      <c r="U75" t="n">
        <v>0</v>
      </c>
      <c r="V75" t="n">
        <v>0</v>
      </c>
      <c r="W75" t="inlineStr">
        <is>
          <t>LUZOSORNO</t>
        </is>
      </c>
      <c r="X75" t="n">
        <v>84.38861284906716</v>
      </c>
      <c r="Y75" t="n">
        <v>0.1027833348966441</v>
      </c>
      <c r="Z75" t="n">
        <v>113.57274575</v>
      </c>
      <c r="AA75" t="n">
        <v>0</v>
      </c>
      <c r="AB75" t="n">
        <v>0</v>
      </c>
      <c r="AC75" t="n">
        <v>0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 OSORNO_Empresa Eléctrica Carén S.A.</t>
        </is>
      </c>
      <c r="K76" t="inlineStr">
        <is>
          <t>Purranque 13.8</t>
        </is>
      </c>
      <c r="L76" t="inlineStr">
        <is>
          <t>-1</t>
        </is>
      </c>
      <c r="M76" t="n">
        <v>834.3663514310958</v>
      </c>
      <c r="N76" t="n">
        <v>0</v>
      </c>
      <c r="O76" t="inlineStr">
        <is>
          <t>6</t>
        </is>
      </c>
      <c r="P76" s="2" t="n">
        <v>44785.65377858796</v>
      </c>
      <c r="Q76" t="n">
        <v>6</v>
      </c>
      <c r="R76" t="inlineStr">
        <is>
          <t>MELIPULLI 220</t>
        </is>
      </c>
      <c r="S76" t="n">
        <v>174.22521747</v>
      </c>
      <c r="T76" t="n">
        <v>11904.53594261</v>
      </c>
      <c r="U76" t="n">
        <v>0</v>
      </c>
      <c r="V76" t="n">
        <v>0</v>
      </c>
      <c r="W76" t="inlineStr">
        <is>
          <t>LUZOSORNO</t>
        </is>
      </c>
      <c r="X76" t="n">
        <v>75.50102995037163</v>
      </c>
      <c r="Y76" t="n">
        <v>11.90453594289279</v>
      </c>
      <c r="Z76" t="n">
        <v>13154.183362</v>
      </c>
      <c r="AA76" t="n">
        <v>0</v>
      </c>
      <c r="AB76" t="n">
        <v>0</v>
      </c>
      <c r="AC76" t="n">
        <v>0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Purranque 13.8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 OSORNO_Empresa Eléctrica Carén S.A.</t>
        </is>
      </c>
      <c r="K77" t="inlineStr">
        <is>
          <t>Purranque 13.8</t>
        </is>
      </c>
      <c r="L77" t="inlineStr">
        <is>
          <t>-1</t>
        </is>
      </c>
      <c r="M77" t="n">
        <v>834.3663514310958</v>
      </c>
      <c r="N77" t="n">
        <v>0</v>
      </c>
      <c r="O77" t="inlineStr">
        <is>
          <t>6</t>
        </is>
      </c>
      <c r="P77" s="2" t="n">
        <v>44785.65377858796</v>
      </c>
      <c r="Q77" t="n">
        <v>68</v>
      </c>
      <c r="R77" t="inlineStr">
        <is>
          <t>RAHUE 220</t>
        </is>
      </c>
      <c r="S77" t="n">
        <v>677.1297788000001</v>
      </c>
      <c r="T77" t="n">
        <v>46988.662995805</v>
      </c>
      <c r="U77" t="n">
        <v>0</v>
      </c>
      <c r="V77" t="n">
        <v>0</v>
      </c>
      <c r="W77" t="inlineStr">
        <is>
          <t>LUZOSORNO</t>
        </is>
      </c>
      <c r="X77" t="n">
        <v>76.67832106396854</v>
      </c>
      <c r="Y77" t="n">
        <v>46.98866299562437</v>
      </c>
      <c r="Z77" t="n">
        <v>51921.174581</v>
      </c>
      <c r="AA77" t="n">
        <v>0</v>
      </c>
      <c r="AB77" t="n">
        <v>0</v>
      </c>
      <c r="AC77" t="n">
        <v>0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Purranque 13.8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 OSORNO_Empresa Eléctrica Carén S.A.</t>
        </is>
      </c>
      <c r="K78" t="inlineStr">
        <is>
          <t>Purranque 13.8</t>
        </is>
      </c>
      <c r="L78" t="inlineStr">
        <is>
          <t>-1</t>
        </is>
      </c>
      <c r="M78" t="n">
        <v>834.3663514310958</v>
      </c>
      <c r="N78" t="n">
        <v>0</v>
      </c>
      <c r="O78" t="inlineStr">
        <is>
          <t>6</t>
        </is>
      </c>
      <c r="P78" s="2" t="n">
        <v>44785.65377858796</v>
      </c>
      <c r="Q78" t="n">
        <v>17</v>
      </c>
      <c r="R78" t="inlineStr">
        <is>
          <t>VALDIVIA 220</t>
        </is>
      </c>
      <c r="S78" t="n">
        <v>0.96833195351</v>
      </c>
      <c r="T78" t="n">
        <v>73.95315225227</v>
      </c>
      <c r="U78" t="n">
        <v>0</v>
      </c>
      <c r="V78" t="n">
        <v>0</v>
      </c>
      <c r="W78" t="inlineStr">
        <is>
          <t>LUZOSORNO</t>
        </is>
      </c>
      <c r="X78" t="n">
        <v>84.38861285272066</v>
      </c>
      <c r="Y78" t="n">
        <v>0.07395315225559505</v>
      </c>
      <c r="Z78" t="n">
        <v>81.716190334</v>
      </c>
      <c r="AA78" t="n">
        <v>0</v>
      </c>
      <c r="AB78" t="n">
        <v>0</v>
      </c>
      <c r="AC78" t="n">
        <v>0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Rio Bonito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 OSORNO_Empresa Eléctrica Carén S.A.</t>
        </is>
      </c>
      <c r="K79" t="inlineStr">
        <is>
          <t>Rio Bonito 023</t>
        </is>
      </c>
      <c r="L79" t="inlineStr">
        <is>
          <t>-1</t>
        </is>
      </c>
      <c r="M79" t="n">
        <v>38.88913136965594</v>
      </c>
      <c r="N79" t="n">
        <v>0</v>
      </c>
      <c r="O79" t="inlineStr">
        <is>
          <t>6</t>
        </is>
      </c>
      <c r="P79" s="2" t="n">
        <v>44785.65377858796</v>
      </c>
      <c r="Q79" t="n">
        <v>68</v>
      </c>
      <c r="R79" t="inlineStr">
        <is>
          <t>RAHUE 220</t>
        </is>
      </c>
      <c r="S79" t="n">
        <v>39.726091331</v>
      </c>
      <c r="T79" t="n">
        <v>2756.7476370585</v>
      </c>
      <c r="U79" t="n">
        <v>0</v>
      </c>
      <c r="V79" t="n">
        <v>0</v>
      </c>
      <c r="W79" t="inlineStr">
        <is>
          <t>LUZOSORNO</t>
        </is>
      </c>
      <c r="X79" t="n">
        <v>76.67832106366644</v>
      </c>
      <c r="Y79" t="n">
        <v>2.756747637043073</v>
      </c>
      <c r="Z79" t="n">
        <v>3046.1299857</v>
      </c>
      <c r="AA79" t="n">
        <v>0</v>
      </c>
      <c r="AB79" t="n">
        <v>0</v>
      </c>
      <c r="AC79" t="n">
        <v>0</v>
      </c>
      <c r="AD79" s="2" t="n">
        <v>44348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Aihuapi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 OSORNO_Empresa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1053.058755123152</v>
      </c>
      <c r="N80" t="n">
        <v>0</v>
      </c>
      <c r="O80" t="inlineStr">
        <is>
          <t>6</t>
        </is>
      </c>
      <c r="P80" s="2" t="n">
        <v>44785.65377858796</v>
      </c>
      <c r="Q80" t="n">
        <v>68</v>
      </c>
      <c r="R80" t="inlineStr">
        <is>
          <t>RAHUE 220</t>
        </is>
      </c>
      <c r="S80" t="n">
        <v>1072.8974613</v>
      </c>
      <c r="T80" t="n">
        <v>79671.91609324</v>
      </c>
      <c r="U80" t="n">
        <v>0</v>
      </c>
      <c r="V80" t="n">
        <v>0</v>
      </c>
      <c r="W80" t="inlineStr">
        <is>
          <t>LUZOSORNO</t>
        </is>
      </c>
      <c r="X80" t="n">
        <v>78.9985628704426</v>
      </c>
      <c r="Y80" t="n">
        <v>79.67191609704352</v>
      </c>
      <c r="Z80" t="n">
        <v>84757.357546</v>
      </c>
      <c r="AA80" t="n">
        <v>0</v>
      </c>
      <c r="AB80" t="n">
        <v>0</v>
      </c>
      <c r="AC80" t="n">
        <v>0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Barro Blanco 023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 OSORNO_Empresa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329.857355467401</v>
      </c>
      <c r="N81" t="n">
        <v>0</v>
      </c>
      <c r="O81" t="inlineStr">
        <is>
          <t>6</t>
        </is>
      </c>
      <c r="P81" s="2" t="n">
        <v>44785.65377858796</v>
      </c>
      <c r="Q81" t="n">
        <v>6</v>
      </c>
      <c r="R81" t="inlineStr">
        <is>
          <t>MELIPULLI 220</t>
        </is>
      </c>
      <c r="S81" t="n">
        <v>6.0160670807</v>
      </c>
      <c r="T81" t="n">
        <v>461.984255891</v>
      </c>
      <c r="U81" t="n">
        <v>0</v>
      </c>
      <c r="V81" t="n">
        <v>0</v>
      </c>
      <c r="W81" t="inlineStr">
        <is>
          <t>LUZOSORNO</t>
        </is>
      </c>
      <c r="X81" t="n">
        <v>81.69333986018185</v>
      </c>
      <c r="Y81" t="n">
        <v>0.4619842558865606</v>
      </c>
      <c r="Z81" t="n">
        <v>491.47261265</v>
      </c>
      <c r="AA81" t="n">
        <v>0</v>
      </c>
      <c r="AB81" t="n">
        <v>0</v>
      </c>
      <c r="AC81" t="n">
        <v>0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Barro Blanco 023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 OSORNO_Empresa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329.857355467401</v>
      </c>
      <c r="N82" t="n">
        <v>0</v>
      </c>
      <c r="O82" t="inlineStr">
        <is>
          <t>6</t>
        </is>
      </c>
      <c r="P82" s="2" t="n">
        <v>44785.65377858796</v>
      </c>
      <c r="Q82" t="n">
        <v>68</v>
      </c>
      <c r="R82" t="inlineStr">
        <is>
          <t>RAHUE 220</t>
        </is>
      </c>
      <c r="S82" t="n">
        <v>329.83719239</v>
      </c>
      <c r="T82" t="n">
        <v>24493.2643292</v>
      </c>
      <c r="U82" t="n">
        <v>0</v>
      </c>
      <c r="V82" t="n">
        <v>0</v>
      </c>
      <c r="W82" t="inlineStr">
        <is>
          <t>LUZOSORNO</t>
        </is>
      </c>
      <c r="X82" t="n">
        <v>78.998562870291</v>
      </c>
      <c r="Y82" t="n">
        <v>24.49326432918278</v>
      </c>
      <c r="Z82" t="n">
        <v>26056.66418</v>
      </c>
      <c r="AA82" t="n">
        <v>0</v>
      </c>
      <c r="AB82" t="n">
        <v>0</v>
      </c>
      <c r="AC82" t="n">
        <v>0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Barro Blanco 023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 OSORNO_Empresa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329.857355467401</v>
      </c>
      <c r="N83" t="n">
        <v>0</v>
      </c>
      <c r="O83" t="inlineStr">
        <is>
          <t>6</t>
        </is>
      </c>
      <c r="P83" s="2" t="n">
        <v>44785.65377858796</v>
      </c>
      <c r="Q83" t="n">
        <v>17</v>
      </c>
      <c r="R83" t="inlineStr">
        <is>
          <t>VALDIVIA 220</t>
        </is>
      </c>
      <c r="S83" t="n">
        <v>0.21832013941</v>
      </c>
      <c r="T83" t="n">
        <v>16.25855330012</v>
      </c>
      <c r="U83" t="n">
        <v>0</v>
      </c>
      <c r="V83" t="n">
        <v>0</v>
      </c>
      <c r="W83" t="inlineStr">
        <is>
          <t>LUZOSORNO</t>
        </is>
      </c>
      <c r="X83" t="n">
        <v>79.22463472709012</v>
      </c>
      <c r="Y83" t="n">
        <v>0.01625855330042516</v>
      </c>
      <c r="Z83" t="n">
        <v>17.296333298</v>
      </c>
      <c r="AA83" t="n">
        <v>0</v>
      </c>
      <c r="AB83" t="n">
        <v>0</v>
      </c>
      <c r="AC83" t="n">
        <v>0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Frutillar 13.2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 OSORNO_Empresa Eléctrica Carén S.A.</t>
        </is>
      </c>
      <c r="K84" t="inlineStr">
        <is>
          <t>Frutillar 13.2</t>
        </is>
      </c>
      <c r="L84" t="inlineStr">
        <is>
          <t>-1</t>
        </is>
      </c>
      <c r="M84" t="n">
        <v>112.3747363419695</v>
      </c>
      <c r="N84" t="n">
        <v>0</v>
      </c>
      <c r="O84" t="inlineStr">
        <is>
          <t>6</t>
        </is>
      </c>
      <c r="P84" s="2" t="n">
        <v>44785.65377858796</v>
      </c>
      <c r="Q84" t="n">
        <v>6</v>
      </c>
      <c r="R84" t="inlineStr">
        <is>
          <t>MELIPULLI 220</t>
        </is>
      </c>
      <c r="S84" t="n">
        <v>51.807135717</v>
      </c>
      <c r="T84" t="n">
        <v>3978.360068582</v>
      </c>
      <c r="U84" t="n">
        <v>0</v>
      </c>
      <c r="V84" t="n">
        <v>0</v>
      </c>
      <c r="W84" t="inlineStr">
        <is>
          <t>LUZOSORNO</t>
        </is>
      </c>
      <c r="X84" t="n">
        <v>81.6933398612138</v>
      </c>
      <c r="Y84" t="n">
        <v>3.978360068643015</v>
      </c>
      <c r="Z84" t="n">
        <v>4232.2979453</v>
      </c>
      <c r="AA84" t="n">
        <v>0</v>
      </c>
      <c r="AB84" t="n">
        <v>0</v>
      </c>
      <c r="AC84" t="n">
        <v>0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Frutillar 13.2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 OSORNO_Empresa Eléctrica Carén S.A.</t>
        </is>
      </c>
      <c r="K85" t="inlineStr">
        <is>
          <t>Frutillar 13.2</t>
        </is>
      </c>
      <c r="L85" t="inlineStr">
        <is>
          <t>-1</t>
        </is>
      </c>
      <c r="M85" t="n">
        <v>112.3747363419695</v>
      </c>
      <c r="N85" t="n">
        <v>0</v>
      </c>
      <c r="O85" t="inlineStr">
        <is>
          <t>6</t>
        </is>
      </c>
      <c r="P85" s="2" t="n">
        <v>44785.65377858796</v>
      </c>
      <c r="Q85" t="n">
        <v>68</v>
      </c>
      <c r="R85" t="inlineStr">
        <is>
          <t>RAHUE 220</t>
        </is>
      </c>
      <c r="S85" t="n">
        <v>62.684642394</v>
      </c>
      <c r="T85" t="n">
        <v>4654.876863408</v>
      </c>
      <c r="U85" t="n">
        <v>0</v>
      </c>
      <c r="V85" t="n">
        <v>0</v>
      </c>
      <c r="W85" t="inlineStr">
        <is>
          <t>LUZOSORNO</t>
        </is>
      </c>
      <c r="X85" t="n">
        <v>78.99856287087357</v>
      </c>
      <c r="Y85" t="n">
        <v>4.654876863408598</v>
      </c>
      <c r="Z85" t="n">
        <v>4951.9966632</v>
      </c>
      <c r="AA85" t="n">
        <v>0</v>
      </c>
      <c r="AB85" t="n">
        <v>0</v>
      </c>
      <c r="AC85" t="n">
        <v>0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 Union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 OSORNO_Empresa Eléctrica Carén S.A.</t>
        </is>
      </c>
      <c r="K86" t="inlineStr">
        <is>
          <t>La Union 13.8</t>
        </is>
      </c>
      <c r="L86" t="inlineStr">
        <is>
          <t>-1</t>
        </is>
      </c>
      <c r="M86" t="n">
        <v>193.7123121764939</v>
      </c>
      <c r="N86" t="n">
        <v>0</v>
      </c>
      <c r="O86" t="inlineStr">
        <is>
          <t>6</t>
        </is>
      </c>
      <c r="P86" s="2" t="n">
        <v>44785.65377858796</v>
      </c>
      <c r="Q86" t="n">
        <v>6</v>
      </c>
      <c r="R86" t="inlineStr">
        <is>
          <t>MELIPULLI 220</t>
        </is>
      </c>
      <c r="S86" t="n">
        <v>2.4377334136</v>
      </c>
      <c r="T86" t="n">
        <v>187.1977891856</v>
      </c>
      <c r="U86" t="n">
        <v>0</v>
      </c>
      <c r="V86" t="n">
        <v>0</v>
      </c>
      <c r="W86" t="inlineStr">
        <is>
          <t>LUZOSORNO</t>
        </is>
      </c>
      <c r="X86" t="n">
        <v>81.6933398573325</v>
      </c>
      <c r="Y86" t="n">
        <v>0.1871977891844721</v>
      </c>
      <c r="Z86" t="n">
        <v>199.14658424</v>
      </c>
      <c r="AA86" t="n">
        <v>0</v>
      </c>
      <c r="AB86" t="n">
        <v>0</v>
      </c>
      <c r="AC86" t="n">
        <v>0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La Union 13.8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 OSORNO_Empresa Eléctrica Carén S.A.</t>
        </is>
      </c>
      <c r="K87" t="inlineStr">
        <is>
          <t>La Union 13.8</t>
        </is>
      </c>
      <c r="L87" t="inlineStr">
        <is>
          <t>-1</t>
        </is>
      </c>
      <c r="M87" t="n">
        <v>193.7123121764939</v>
      </c>
      <c r="N87" t="n">
        <v>0</v>
      </c>
      <c r="O87" t="inlineStr">
        <is>
          <t>6</t>
        </is>
      </c>
      <c r="P87" s="2" t="n">
        <v>44785.65377858796</v>
      </c>
      <c r="Q87" t="n">
        <v>68</v>
      </c>
      <c r="R87" t="inlineStr">
        <is>
          <t>RAHUE 220</t>
        </is>
      </c>
      <c r="S87" t="n">
        <v>185.55136535</v>
      </c>
      <c r="T87" t="n">
        <v>13778.79372894</v>
      </c>
      <c r="U87" t="n">
        <v>0</v>
      </c>
      <c r="V87" t="n">
        <v>0</v>
      </c>
      <c r="W87" t="inlineStr">
        <is>
          <t>LUZOSORNO</t>
        </is>
      </c>
      <c r="X87" t="n">
        <v>78.9985628721021</v>
      </c>
      <c r="Y87" t="n">
        <v>13.77879372950998</v>
      </c>
      <c r="Z87" t="n">
        <v>14658.291201</v>
      </c>
      <c r="AA87" t="n">
        <v>0</v>
      </c>
      <c r="AB87" t="n">
        <v>0</v>
      </c>
      <c r="AC87" t="n">
        <v>0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La Union 13.8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 OSORNO_Empresa Eléctrica Carén S.A.</t>
        </is>
      </c>
      <c r="K88" t="inlineStr">
        <is>
          <t>La Union 13.8</t>
        </is>
      </c>
      <c r="L88" t="inlineStr">
        <is>
          <t>-1</t>
        </is>
      </c>
      <c r="M88" t="n">
        <v>193.7123121764939</v>
      </c>
      <c r="N88" t="n">
        <v>0</v>
      </c>
      <c r="O88" t="inlineStr">
        <is>
          <t>6</t>
        </is>
      </c>
      <c r="P88" s="2" t="n">
        <v>44785.65377858796</v>
      </c>
      <c r="Q88" t="n">
        <v>17</v>
      </c>
      <c r="R88" t="inlineStr">
        <is>
          <t>VALDIVIA 220</t>
        </is>
      </c>
      <c r="S88" t="n">
        <v>9.372583987600001</v>
      </c>
      <c r="T88" t="n">
        <v>697.9871703071999</v>
      </c>
      <c r="U88" t="n">
        <v>0</v>
      </c>
      <c r="V88" t="n">
        <v>0</v>
      </c>
      <c r="W88" t="inlineStr">
        <is>
          <t>LUZOSORNO</t>
        </is>
      </c>
      <c r="X88" t="n">
        <v>79.2246347282467</v>
      </c>
      <c r="Y88" t="n">
        <v>0.6979871703047785</v>
      </c>
      <c r="Z88" t="n">
        <v>742.53954288</v>
      </c>
      <c r="AA88" t="n">
        <v>0</v>
      </c>
      <c r="AB88" t="n">
        <v>0</v>
      </c>
      <c r="AC88" t="n">
        <v>0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Negros 13.8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 OSORNO_Empresa Eléctrica Carén S.A.</t>
        </is>
      </c>
      <c r="K89" t="inlineStr">
        <is>
          <t>Los Negros 13.8</t>
        </is>
      </c>
      <c r="L89" t="inlineStr">
        <is>
          <t>-1</t>
        </is>
      </c>
      <c r="M89" t="n">
        <v>139.5523803308531</v>
      </c>
      <c r="N89" t="n">
        <v>0</v>
      </c>
      <c r="O89" t="inlineStr">
        <is>
          <t>6</t>
        </is>
      </c>
      <c r="P89" s="2" t="n">
        <v>44785.65377858796</v>
      </c>
      <c r="Q89" t="n">
        <v>68</v>
      </c>
      <c r="R89" t="inlineStr">
        <is>
          <t>RAHUE 220</t>
        </is>
      </c>
      <c r="S89" t="n">
        <v>142.18142515</v>
      </c>
      <c r="T89" t="n">
        <v>10558.20055876</v>
      </c>
      <c r="U89" t="n">
        <v>0</v>
      </c>
      <c r="V89" t="n">
        <v>0</v>
      </c>
      <c r="W89" t="inlineStr">
        <is>
          <t>LUZOSORNO</t>
        </is>
      </c>
      <c r="X89" t="n">
        <v>78.99856286958008</v>
      </c>
      <c r="Y89" t="n">
        <v>10.55820055838284</v>
      </c>
      <c r="Z89" t="n">
        <v>11232.128254</v>
      </c>
      <c r="AA89" t="n">
        <v>0</v>
      </c>
      <c r="AB89" t="n">
        <v>0</v>
      </c>
      <c r="AC89" t="n">
        <v>0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Tambores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 OSORNO_Empresa Eléctrica Carén S.A.</t>
        </is>
      </c>
      <c r="K90" t="inlineStr">
        <is>
          <t>Los Tambores 023</t>
        </is>
      </c>
      <c r="L90" t="inlineStr">
        <is>
          <t>-1</t>
        </is>
      </c>
      <c r="M90" t="n">
        <v>178.6333859222245</v>
      </c>
      <c r="N90" t="n">
        <v>0</v>
      </c>
      <c r="O90" t="inlineStr">
        <is>
          <t>6</t>
        </is>
      </c>
      <c r="P90" s="2" t="n">
        <v>44785.65377858796</v>
      </c>
      <c r="Q90" t="n">
        <v>6</v>
      </c>
      <c r="R90" t="inlineStr">
        <is>
          <t>MELIPULLI 220</t>
        </is>
      </c>
      <c r="S90" t="n">
        <v>2.1164177862</v>
      </c>
      <c r="T90" t="n">
        <v>162.5234032406</v>
      </c>
      <c r="U90" t="n">
        <v>0</v>
      </c>
      <c r="V90" t="n">
        <v>0</v>
      </c>
      <c r="W90" t="inlineStr">
        <is>
          <t>LUZOSORNO</t>
        </is>
      </c>
      <c r="X90" t="n">
        <v>81.69333985919179</v>
      </c>
      <c r="Y90" t="n">
        <v>0.1625234032425504</v>
      </c>
      <c r="Z90" t="n">
        <v>172.89723749</v>
      </c>
      <c r="AA90" t="n">
        <v>0</v>
      </c>
      <c r="AB90" t="n">
        <v>0</v>
      </c>
      <c r="AC90" t="n">
        <v>0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Tambores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 OSORNO_Empresa Eléctrica Carén S.A.</t>
        </is>
      </c>
      <c r="K91" t="inlineStr">
        <is>
          <t>Los Tambores 023</t>
        </is>
      </c>
      <c r="L91" t="inlineStr">
        <is>
          <t>-1</t>
        </is>
      </c>
      <c r="M91" t="n">
        <v>178.6333859222245</v>
      </c>
      <c r="N91" t="n">
        <v>0</v>
      </c>
      <c r="O91" t="inlineStr">
        <is>
          <t>6</t>
        </is>
      </c>
      <c r="P91" s="2" t="n">
        <v>44785.65377858796</v>
      </c>
      <c r="Q91" t="n">
        <v>68</v>
      </c>
      <c r="R91" t="inlineStr">
        <is>
          <t>RAHUE 220</t>
        </is>
      </c>
      <c r="S91" t="n">
        <v>171.71221296</v>
      </c>
      <c r="T91" t="n">
        <v>12751.11696794</v>
      </c>
      <c r="U91" t="n">
        <v>0</v>
      </c>
      <c r="V91" t="n">
        <v>0</v>
      </c>
      <c r="W91" t="inlineStr">
        <is>
          <t>LUZOSORNO</t>
        </is>
      </c>
      <c r="X91" t="n">
        <v>78.99856286924806</v>
      </c>
      <c r="Y91" t="n">
        <v>12.75111696788197</v>
      </c>
      <c r="Z91" t="n">
        <v>13565.018051</v>
      </c>
      <c r="AA91" t="n">
        <v>0</v>
      </c>
      <c r="AB91" t="n">
        <v>0</v>
      </c>
      <c r="AC91" t="n">
        <v>0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Tambores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 OSORNO_Empresa Eléctrica Carén S.A.</t>
        </is>
      </c>
      <c r="K92" t="inlineStr">
        <is>
          <t>Los Tambores 023</t>
        </is>
      </c>
      <c r="L92" t="inlineStr">
        <is>
          <t>-1</t>
        </is>
      </c>
      <c r="M92" t="n">
        <v>178.6333859222245</v>
      </c>
      <c r="N92" t="n">
        <v>0</v>
      </c>
      <c r="O92" t="inlineStr">
        <is>
          <t>6</t>
        </is>
      </c>
      <c r="P92" s="2" t="n">
        <v>44785.65377858796</v>
      </c>
      <c r="Q92" t="n">
        <v>17</v>
      </c>
      <c r="R92" t="inlineStr">
        <is>
          <t>VALDIVIA 220</t>
        </is>
      </c>
      <c r="S92" t="n">
        <v>8.170051967099999</v>
      </c>
      <c r="T92" t="n">
        <v>608.4332198413999</v>
      </c>
      <c r="U92" t="n">
        <v>0</v>
      </c>
      <c r="V92" t="n">
        <v>0</v>
      </c>
      <c r="W92" t="inlineStr">
        <is>
          <t>LUZOSORNO</t>
        </is>
      </c>
      <c r="X92" t="n">
        <v>79.22463472944222</v>
      </c>
      <c r="Y92" t="n">
        <v>0.6084332198452148</v>
      </c>
      <c r="Z92" t="n">
        <v>647.26938281</v>
      </c>
      <c r="AA92" t="n">
        <v>0</v>
      </c>
      <c r="AB92" t="n">
        <v>0</v>
      </c>
      <c r="AC92" t="n">
        <v>0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Osorno 13.8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 OSORNO_Empresa Eléctrica Carén S.A.</t>
        </is>
      </c>
      <c r="K93" t="inlineStr">
        <is>
          <t>Osorno 13.8</t>
        </is>
      </c>
      <c r="L93" t="inlineStr">
        <is>
          <t>-1</t>
        </is>
      </c>
      <c r="M93" t="n">
        <v>1497.777055113691</v>
      </c>
      <c r="N93" t="n">
        <v>0</v>
      </c>
      <c r="O93" t="inlineStr">
        <is>
          <t>6</t>
        </is>
      </c>
      <c r="P93" s="2" t="n">
        <v>44785.65377858796</v>
      </c>
      <c r="Q93" t="n">
        <v>6</v>
      </c>
      <c r="R93" t="inlineStr">
        <is>
          <t>MELIPULLI 220</t>
        </is>
      </c>
      <c r="S93" t="n">
        <v>19.245419064</v>
      </c>
      <c r="T93" t="n">
        <v>1477.889206776</v>
      </c>
      <c r="U93" t="n">
        <v>0</v>
      </c>
      <c r="V93" t="n">
        <v>0</v>
      </c>
      <c r="W93" t="inlineStr">
        <is>
          <t>LUZOSORNO</t>
        </is>
      </c>
      <c r="X93" t="n">
        <v>81.69333985983533</v>
      </c>
      <c r="Y93" t="n">
        <v>1.477889206719887</v>
      </c>
      <c r="Z93" t="n">
        <v>1572.2225604</v>
      </c>
      <c r="AA93" t="n">
        <v>0</v>
      </c>
      <c r="AB93" t="n">
        <v>0</v>
      </c>
      <c r="AC93" t="n">
        <v>0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Osorno 13.8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 OSORNO_Empresa Eléctrica Carén S.A.</t>
        </is>
      </c>
      <c r="K94" t="inlineStr">
        <is>
          <t>Osorno 13.8</t>
        </is>
      </c>
      <c r="L94" t="inlineStr">
        <is>
          <t>-1</t>
        </is>
      </c>
      <c r="M94" t="n">
        <v>1497.777055113691</v>
      </c>
      <c r="N94" t="n">
        <v>0</v>
      </c>
      <c r="O94" t="inlineStr">
        <is>
          <t>6</t>
        </is>
      </c>
      <c r="P94" s="2" t="n">
        <v>44785.65377858796</v>
      </c>
      <c r="Q94" t="n">
        <v>68</v>
      </c>
      <c r="R94" t="inlineStr">
        <is>
          <t>RAHUE 220</t>
        </is>
      </c>
      <c r="S94" t="n">
        <v>1505.4541711</v>
      </c>
      <c r="T94" t="n">
        <v>111792.9930212</v>
      </c>
      <c r="U94" t="n">
        <v>0</v>
      </c>
      <c r="V94" t="n">
        <v>0</v>
      </c>
      <c r="W94" t="inlineStr">
        <is>
          <t>LUZOSORNO</t>
        </is>
      </c>
      <c r="X94" t="n">
        <v>78.99856287059121</v>
      </c>
      <c r="Y94" t="n">
        <v>111.7929930253709</v>
      </c>
      <c r="Z94" t="n">
        <v>118928.71598</v>
      </c>
      <c r="AA94" t="n">
        <v>0</v>
      </c>
      <c r="AB94" t="n">
        <v>0</v>
      </c>
      <c r="AC94" t="n">
        <v>0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Osorno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 OSORNO_Empresa Eléctrica Carén S.A.</t>
        </is>
      </c>
      <c r="K95" t="inlineStr">
        <is>
          <t>Osorno 13.8</t>
        </is>
      </c>
      <c r="L95" t="inlineStr">
        <is>
          <t>-1</t>
        </is>
      </c>
      <c r="M95" t="n">
        <v>1497.777055113691</v>
      </c>
      <c r="N95" t="n">
        <v>0</v>
      </c>
      <c r="O95" t="inlineStr">
        <is>
          <t>6</t>
        </is>
      </c>
      <c r="P95" s="2" t="n">
        <v>44785.65377858796</v>
      </c>
      <c r="Q95" t="n">
        <v>17</v>
      </c>
      <c r="R95" t="inlineStr">
        <is>
          <t>VALDIVIA 220</t>
        </is>
      </c>
      <c r="S95" t="n">
        <v>1.2942750195</v>
      </c>
      <c r="T95" t="n">
        <v>96.38615772039999</v>
      </c>
      <c r="U95" t="n">
        <v>0</v>
      </c>
      <c r="V95" t="n">
        <v>0</v>
      </c>
      <c r="W95" t="inlineStr">
        <is>
          <t>LUZOSORNO</t>
        </is>
      </c>
      <c r="X95" t="n">
        <v>79.2246347314221</v>
      </c>
      <c r="Y95" t="n">
        <v>0.09638615772217819</v>
      </c>
      <c r="Z95" t="n">
        <v>102.53846566</v>
      </c>
      <c r="AA95" t="n">
        <v>0</v>
      </c>
      <c r="AB95" t="n">
        <v>0</v>
      </c>
      <c r="AC95" t="n">
        <v>0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Pichil 023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 OSORNO_Empresa Eléctrica Carén S.A.</t>
        </is>
      </c>
      <c r="K96" t="inlineStr">
        <is>
          <t>Pichil 023</t>
        </is>
      </c>
      <c r="L96" t="inlineStr">
        <is>
          <t>-1</t>
        </is>
      </c>
      <c r="M96" t="n">
        <v>607.2368041683296</v>
      </c>
      <c r="N96" t="n">
        <v>0</v>
      </c>
      <c r="O96" t="inlineStr">
        <is>
          <t>6</t>
        </is>
      </c>
      <c r="P96" s="2" t="n">
        <v>44785.65377858796</v>
      </c>
      <c r="Q96" t="n">
        <v>6</v>
      </c>
      <c r="R96" t="inlineStr">
        <is>
          <t>MELIPULLI 220</t>
        </is>
      </c>
      <c r="S96" t="n">
        <v>11.123666382</v>
      </c>
      <c r="T96" t="n">
        <v>854.2056907455999</v>
      </c>
      <c r="U96" t="n">
        <v>0</v>
      </c>
      <c r="V96" t="n">
        <v>0</v>
      </c>
      <c r="W96" t="inlineStr">
        <is>
          <t>LUZOSORNO</t>
        </is>
      </c>
      <c r="X96" t="n">
        <v>81.69333986376563</v>
      </c>
      <c r="Y96" t="n">
        <v>0.8542056907793178</v>
      </c>
      <c r="Z96" t="n">
        <v>908.72945824</v>
      </c>
      <c r="AA96" t="n">
        <v>0</v>
      </c>
      <c r="AB96" t="n">
        <v>0</v>
      </c>
      <c r="AC96" t="n">
        <v>0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Pichil 023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 OSORNO_Empresa Eléctrica Carén S.A.</t>
        </is>
      </c>
      <c r="K97" t="inlineStr">
        <is>
          <t>Pichil 023</t>
        </is>
      </c>
      <c r="L97" t="inlineStr">
        <is>
          <t>-1</t>
        </is>
      </c>
      <c r="M97" t="n">
        <v>607.2368041683296</v>
      </c>
      <c r="N97" t="n">
        <v>0</v>
      </c>
      <c r="O97" t="inlineStr">
        <is>
          <t>6</t>
        </is>
      </c>
      <c r="P97" s="2" t="n">
        <v>44785.65377858796</v>
      </c>
      <c r="Q97" t="n">
        <v>68</v>
      </c>
      <c r="R97" t="inlineStr">
        <is>
          <t>RAHUE 220</t>
        </is>
      </c>
      <c r="S97" t="n">
        <v>607.12294273</v>
      </c>
      <c r="T97" t="n">
        <v>45084.12956333999</v>
      </c>
      <c r="U97" t="n">
        <v>0</v>
      </c>
      <c r="V97" t="n">
        <v>0</v>
      </c>
      <c r="W97" t="inlineStr">
        <is>
          <t>LUZOSORNO</t>
        </is>
      </c>
      <c r="X97" t="n">
        <v>78.99856287026198</v>
      </c>
      <c r="Y97" t="n">
        <v>45.0841295635603</v>
      </c>
      <c r="Z97" t="n">
        <v>47961.839961</v>
      </c>
      <c r="AA97" t="n">
        <v>0</v>
      </c>
      <c r="AB97" t="n">
        <v>0</v>
      </c>
      <c r="AC97" t="n">
        <v>0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Pichil 023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 OSORNO_Empresa Eléctrica Carén S.A.</t>
        </is>
      </c>
      <c r="K98" t="inlineStr">
        <is>
          <t>Pichil 023</t>
        </is>
      </c>
      <c r="L98" t="inlineStr">
        <is>
          <t>-1</t>
        </is>
      </c>
      <c r="M98" t="n">
        <v>607.2368041683296</v>
      </c>
      <c r="N98" t="n">
        <v>0</v>
      </c>
      <c r="O98" t="inlineStr">
        <is>
          <t>6</t>
        </is>
      </c>
      <c r="P98" s="2" t="n">
        <v>44785.65377858796</v>
      </c>
      <c r="Q98" t="n">
        <v>17</v>
      </c>
      <c r="R98" t="inlineStr">
        <is>
          <t>VALDIVIA 220</t>
        </is>
      </c>
      <c r="S98" t="n">
        <v>0.43000546603</v>
      </c>
      <c r="T98" t="n">
        <v>32.02300441932</v>
      </c>
      <c r="U98" t="n">
        <v>0</v>
      </c>
      <c r="V98" t="n">
        <v>0</v>
      </c>
      <c r="W98" t="inlineStr">
        <is>
          <t>LUZOSORNO</t>
        </is>
      </c>
      <c r="X98" t="n">
        <v>79.2246347302748</v>
      </c>
      <c r="Y98" t="n">
        <v>0.03202300441955343</v>
      </c>
      <c r="Z98" t="n">
        <v>34.067025978</v>
      </c>
      <c r="AA98" t="n">
        <v>0</v>
      </c>
      <c r="AB98" t="n">
        <v>0</v>
      </c>
      <c r="AC98" t="n">
        <v>0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pilmaiquen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 OSORNO_Empresa Eléctrica Carén S.A.</t>
        </is>
      </c>
      <c r="K99" t="inlineStr">
        <is>
          <t>pilmaiquen 13.8</t>
        </is>
      </c>
      <c r="L99" t="inlineStr">
        <is>
          <t>-1</t>
        </is>
      </c>
      <c r="M99" t="n">
        <v>210.1757026444055</v>
      </c>
      <c r="N99" t="n">
        <v>0</v>
      </c>
      <c r="O99" t="inlineStr">
        <is>
          <t>6</t>
        </is>
      </c>
      <c r="P99" s="2" t="n">
        <v>44785.65377858796</v>
      </c>
      <c r="Q99" t="n">
        <v>6</v>
      </c>
      <c r="R99" t="inlineStr">
        <is>
          <t>MELIPULLI 220</t>
        </is>
      </c>
      <c r="S99" t="n">
        <v>2.6963379528</v>
      </c>
      <c r="T99" t="n">
        <v>207.0564815944</v>
      </c>
      <c r="U99" t="n">
        <v>0</v>
      </c>
      <c r="V99" t="n">
        <v>0</v>
      </c>
      <c r="W99" t="inlineStr">
        <is>
          <t>LUZOSORNO</t>
        </is>
      </c>
      <c r="X99" t="n">
        <v>81.69333986185633</v>
      </c>
      <c r="Y99" t="n">
        <v>0.2070564815948816</v>
      </c>
      <c r="Z99" t="n">
        <v>220.27285276</v>
      </c>
      <c r="AA99" t="n">
        <v>0</v>
      </c>
      <c r="AB99" t="n">
        <v>0</v>
      </c>
      <c r="AC99" t="n">
        <v>0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pilmaiquen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 OSORNO_Empresa Eléctrica Carén S.A.</t>
        </is>
      </c>
      <c r="K100" t="inlineStr">
        <is>
          <t>pilmaiquen 13.8</t>
        </is>
      </c>
      <c r="L100" t="inlineStr">
        <is>
          <t>-1</t>
        </is>
      </c>
      <c r="M100" t="n">
        <v>210.1757026444055</v>
      </c>
      <c r="N100" t="n">
        <v>0</v>
      </c>
      <c r="O100" t="inlineStr">
        <is>
          <t>6</t>
        </is>
      </c>
      <c r="P100" s="2" t="n">
        <v>44785.65377858796</v>
      </c>
      <c r="Q100" t="n">
        <v>68</v>
      </c>
      <c r="R100" t="inlineStr">
        <is>
          <t>RAHUE 220</t>
        </is>
      </c>
      <c r="S100" t="n">
        <v>211.25079117</v>
      </c>
      <c r="T100" t="n">
        <v>15687.19837258</v>
      </c>
      <c r="U100" t="n">
        <v>0</v>
      </c>
      <c r="V100" t="n">
        <v>0</v>
      </c>
      <c r="W100" t="inlineStr">
        <is>
          <t>LUZOSORNO</t>
        </is>
      </c>
      <c r="X100" t="n">
        <v>78.99856286924891</v>
      </c>
      <c r="Y100" t="n">
        <v>15.68719837297651</v>
      </c>
      <c r="Z100" t="n">
        <v>16688.508907</v>
      </c>
      <c r="AA100" t="n">
        <v>0</v>
      </c>
      <c r="AB100" t="n">
        <v>0</v>
      </c>
      <c r="AC100" t="n">
        <v>0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pilmaiquen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 OSORNO_Empresa Eléctrica Carén S.A.</t>
        </is>
      </c>
      <c r="K101" t="inlineStr">
        <is>
          <t>pilmaiquen 13.8</t>
        </is>
      </c>
      <c r="L101" t="inlineStr">
        <is>
          <t>-1</t>
        </is>
      </c>
      <c r="M101" t="n">
        <v>210.1757026444055</v>
      </c>
      <c r="N101" t="n">
        <v>0</v>
      </c>
      <c r="O101" t="inlineStr">
        <is>
          <t>6</t>
        </is>
      </c>
      <c r="P101" s="2" t="n">
        <v>44785.65377858796</v>
      </c>
      <c r="Q101" t="n">
        <v>17</v>
      </c>
      <c r="R101" t="inlineStr">
        <is>
          <t>VALDIVIA 220</t>
        </is>
      </c>
      <c r="S101" t="n">
        <v>0.18809998166</v>
      </c>
      <c r="T101" t="n">
        <v>14.0080231996</v>
      </c>
      <c r="U101" t="n">
        <v>0</v>
      </c>
      <c r="V101" t="n">
        <v>0</v>
      </c>
      <c r="W101" t="inlineStr">
        <is>
          <t>LUZOSORNO</t>
        </is>
      </c>
      <c r="X101" t="n">
        <v>79.22463473150415</v>
      </c>
      <c r="Y101" t="n">
        <v>0.01400802319961516</v>
      </c>
      <c r="Z101" t="n">
        <v>14.90215234</v>
      </c>
      <c r="AA101" t="n">
        <v>0</v>
      </c>
      <c r="AB101" t="n">
        <v>0</v>
      </c>
      <c r="AC101" t="n">
        <v>0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Purranque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 OSORNO_Empresa Eléctrica Carén S.A.</t>
        </is>
      </c>
      <c r="K102" t="inlineStr">
        <is>
          <t>Purranque 13.8</t>
        </is>
      </c>
      <c r="L102" t="inlineStr">
        <is>
          <t>-1</t>
        </is>
      </c>
      <c r="M102" t="n">
        <v>901.3491953862182</v>
      </c>
      <c r="N102" t="n">
        <v>0</v>
      </c>
      <c r="O102" t="inlineStr">
        <is>
          <t>6</t>
        </is>
      </c>
      <c r="P102" s="2" t="n">
        <v>44785.65377858796</v>
      </c>
      <c r="Q102" t="n">
        <v>6</v>
      </c>
      <c r="R102" t="inlineStr">
        <is>
          <t>MELIPULLI 220</t>
        </is>
      </c>
      <c r="S102" t="n">
        <v>189.31899524</v>
      </c>
      <c r="T102" t="n">
        <v>14538.1349588</v>
      </c>
      <c r="U102" t="n">
        <v>0</v>
      </c>
      <c r="V102" t="n">
        <v>0</v>
      </c>
      <c r="W102" t="inlineStr">
        <is>
          <t>LUZOSORNO</t>
        </is>
      </c>
      <c r="X102" t="n">
        <v>81.6933398590553</v>
      </c>
      <c r="Y102" t="n">
        <v>14.53813495872122</v>
      </c>
      <c r="Z102" t="n">
        <v>15466.10102</v>
      </c>
      <c r="AA102" t="n">
        <v>0</v>
      </c>
      <c r="AB102" t="n">
        <v>0</v>
      </c>
      <c r="AC102" t="n">
        <v>0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Purranque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 OSORNO_Empresa Eléctrica Carén S.A.</t>
        </is>
      </c>
      <c r="K103" t="inlineStr">
        <is>
          <t>Purranque 13.8</t>
        </is>
      </c>
      <c r="L103" t="inlineStr">
        <is>
          <t>-1</t>
        </is>
      </c>
      <c r="M103" t="n">
        <v>901.3491953862182</v>
      </c>
      <c r="N103" t="n">
        <v>0</v>
      </c>
      <c r="O103" t="inlineStr">
        <is>
          <t>6</t>
        </is>
      </c>
      <c r="P103" s="2" t="n">
        <v>44785.65377858796</v>
      </c>
      <c r="Q103" t="n">
        <v>68</v>
      </c>
      <c r="R103" t="inlineStr">
        <is>
          <t>RAHUE 220</t>
        </is>
      </c>
      <c r="S103" t="n">
        <v>728.76152373</v>
      </c>
      <c r="T103" t="n">
        <v>54116.84626699999</v>
      </c>
      <c r="U103" t="n">
        <v>0</v>
      </c>
      <c r="V103" t="n">
        <v>0</v>
      </c>
      <c r="W103" t="inlineStr">
        <is>
          <t>LUZOSORNO</t>
        </is>
      </c>
      <c r="X103" t="n">
        <v>78.9985628712934</v>
      </c>
      <c r="Y103" t="n">
        <v>54.11684626753014</v>
      </c>
      <c r="Z103" t="n">
        <v>57571.11305</v>
      </c>
      <c r="AA103" t="n">
        <v>0</v>
      </c>
      <c r="AB103" t="n">
        <v>0</v>
      </c>
      <c r="AC103" t="n">
        <v>0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Purranque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 OSORNO_Empresa Eléctrica Carén S.A.</t>
        </is>
      </c>
      <c r="K104" t="inlineStr">
        <is>
          <t>Purranque 13.8</t>
        </is>
      </c>
      <c r="L104" t="inlineStr">
        <is>
          <t>-1</t>
        </is>
      </c>
      <c r="M104" t="n">
        <v>901.3491953862182</v>
      </c>
      <c r="N104" t="n">
        <v>0</v>
      </c>
      <c r="O104" t="inlineStr">
        <is>
          <t>6</t>
        </is>
      </c>
      <c r="P104" s="2" t="n">
        <v>44785.65377858796</v>
      </c>
      <c r="Q104" t="n">
        <v>17</v>
      </c>
      <c r="R104" t="inlineStr">
        <is>
          <t>VALDIVIA 220</t>
        </is>
      </c>
      <c r="S104" t="n">
        <v>0.24930709538</v>
      </c>
      <c r="T104" t="n">
        <v>18.56618775204</v>
      </c>
      <c r="U104" t="n">
        <v>0</v>
      </c>
      <c r="V104" t="n">
        <v>0</v>
      </c>
      <c r="W104" t="inlineStr">
        <is>
          <t>LUZOSORNO</t>
        </is>
      </c>
      <c r="X104" t="n">
        <v>79.22463472845038</v>
      </c>
      <c r="Y104" t="n">
        <v>0.01856618775268995</v>
      </c>
      <c r="Z104" t="n">
        <v>19.751263566</v>
      </c>
      <c r="AA104" t="n">
        <v>0</v>
      </c>
      <c r="AB104" t="n">
        <v>0</v>
      </c>
      <c r="AC104" t="n">
        <v>0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Rio Bonito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 OSORNO_Empresa Eléctrica Carén S.A.</t>
        </is>
      </c>
      <c r="K105" t="inlineStr">
        <is>
          <t>Rio Bonito 023</t>
        </is>
      </c>
      <c r="L105" t="inlineStr">
        <is>
          <t>-1</t>
        </is>
      </c>
      <c r="M105" t="n">
        <v>40.89447787907818</v>
      </c>
      <c r="N105" t="n">
        <v>0</v>
      </c>
      <c r="O105" t="inlineStr">
        <is>
          <t>6</t>
        </is>
      </c>
      <c r="P105" s="2" t="n">
        <v>44785.65377858796</v>
      </c>
      <c r="Q105" t="n">
        <v>68</v>
      </c>
      <c r="R105" t="inlineStr">
        <is>
          <t>RAHUE 220</t>
        </is>
      </c>
      <c r="S105" t="n">
        <v>41.664894083</v>
      </c>
      <c r="T105" t="n">
        <v>3093.978749418</v>
      </c>
      <c r="U105" t="n">
        <v>0</v>
      </c>
      <c r="V105" t="n">
        <v>0</v>
      </c>
      <c r="W105" t="inlineStr">
        <is>
          <t>LUZOSORNO</t>
        </is>
      </c>
      <c r="X105" t="n">
        <v>78.99856287132563</v>
      </c>
      <c r="Y105" t="n">
        <v>3.093978749458419</v>
      </c>
      <c r="Z105" t="n">
        <v>3291.4667547</v>
      </c>
      <c r="AA105" t="n">
        <v>0</v>
      </c>
      <c r="AB105" t="n">
        <v>0</v>
      </c>
      <c r="AC105" t="n">
        <v>0</v>
      </c>
      <c r="AD105" s="2" t="n">
        <v>44378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Aihuapi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 OSORNO_Empresa Eléctrica Carén S.A.</t>
        </is>
      </c>
      <c r="K106" t="inlineStr">
        <is>
          <t>Aihuapi 023</t>
        </is>
      </c>
      <c r="L106" t="inlineStr">
        <is>
          <t>-1</t>
        </is>
      </c>
      <c r="M106" t="n">
        <v>1094.405475233247</v>
      </c>
      <c r="N106" t="n">
        <v>0</v>
      </c>
      <c r="O106" t="inlineStr">
        <is>
          <t>6</t>
        </is>
      </c>
      <c r="P106" s="2" t="n">
        <v>44785.65377858796</v>
      </c>
      <c r="Q106" t="n">
        <v>68</v>
      </c>
      <c r="R106" t="inlineStr">
        <is>
          <t>RAHUE 220</t>
        </is>
      </c>
      <c r="S106" t="n">
        <v>1115.0231174</v>
      </c>
      <c r="T106" t="n">
        <v>82800.11041241999</v>
      </c>
      <c r="U106" t="n">
        <v>0</v>
      </c>
      <c r="V106" t="n">
        <v>0</v>
      </c>
      <c r="W106" t="inlineStr">
        <is>
          <t>LUZOSORNO</t>
        </is>
      </c>
      <c r="X106" t="n">
        <v>78.99856287487427</v>
      </c>
      <c r="Y106" t="n">
        <v>82.80011041605047</v>
      </c>
      <c r="Z106" t="n">
        <v>88085.223843</v>
      </c>
      <c r="AA106" t="n">
        <v>0</v>
      </c>
      <c r="AB106" t="n">
        <v>0</v>
      </c>
      <c r="AC106" t="n">
        <v>0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Barro Blanco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2013/03_2_BS1B_BB_LUZ OSORNO_Empresa Eléctrica Carén S.A.</t>
        </is>
      </c>
      <c r="K107" t="inlineStr">
        <is>
          <t>Barro Blanco 023</t>
        </is>
      </c>
      <c r="L107" t="inlineStr">
        <is>
          <t>-1</t>
        </is>
      </c>
      <c r="M107" t="n">
        <v>323.8824784975859</v>
      </c>
      <c r="N107" t="n">
        <v>0</v>
      </c>
      <c r="O107" t="inlineStr">
        <is>
          <t>6</t>
        </is>
      </c>
      <c r="P107" s="2" t="n">
        <v>44785.65377858796</v>
      </c>
      <c r="Q107" t="n">
        <v>6</v>
      </c>
      <c r="R107" t="inlineStr">
        <is>
          <t>MELIPULLI 220</t>
        </is>
      </c>
      <c r="S107" t="n">
        <v>5.9070949446</v>
      </c>
      <c r="T107" t="n">
        <v>453.6160959966</v>
      </c>
      <c r="U107" t="n">
        <v>0</v>
      </c>
      <c r="V107" t="n">
        <v>0</v>
      </c>
      <c r="W107" t="inlineStr">
        <is>
          <t>LUZOSORNO</t>
        </is>
      </c>
      <c r="X107" t="n">
        <v>81.69333985995061</v>
      </c>
      <c r="Y107" t="n">
        <v>0.4536160960005517</v>
      </c>
      <c r="Z107" t="n">
        <v>482.57031489</v>
      </c>
      <c r="AA107" t="n">
        <v>0</v>
      </c>
      <c r="AB107" t="n">
        <v>0</v>
      </c>
      <c r="AC107" t="n">
        <v>0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Barro Blanco 023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2013/03_2_BS1B_BB_LUZ OSORNO_Empresa Eléctrica Carén S.A.</t>
        </is>
      </c>
      <c r="K108" t="inlineStr">
        <is>
          <t>Barro Blanco 023</t>
        </is>
      </c>
      <c r="L108" t="inlineStr">
        <is>
          <t>-1</t>
        </is>
      </c>
      <c r="M108" t="n">
        <v>323.8824784975859</v>
      </c>
      <c r="N108" t="n">
        <v>0</v>
      </c>
      <c r="O108" t="inlineStr">
        <is>
          <t>6</t>
        </is>
      </c>
      <c r="P108" s="2" t="n">
        <v>44785.65377858796</v>
      </c>
      <c r="Q108" t="n">
        <v>68</v>
      </c>
      <c r="R108" t="inlineStr">
        <is>
          <t>RAHUE 220</t>
        </is>
      </c>
      <c r="S108" t="n">
        <v>323.86268064</v>
      </c>
      <c r="T108" t="n">
        <v>24049.60515772</v>
      </c>
      <c r="U108" t="n">
        <v>0</v>
      </c>
      <c r="V108" t="n">
        <v>0</v>
      </c>
      <c r="W108" t="inlineStr">
        <is>
          <t>LUZOSORNO</t>
        </is>
      </c>
      <c r="X108" t="n">
        <v>78.99856287059215</v>
      </c>
      <c r="Y108" t="n">
        <v>24.0496051576989</v>
      </c>
      <c r="Z108" t="n">
        <v>25584.686338</v>
      </c>
      <c r="AA108" t="n">
        <v>0</v>
      </c>
      <c r="AB108" t="n">
        <v>0</v>
      </c>
      <c r="AC108" t="n">
        <v>0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Barro Blanco 023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2013/03_2_BS1B_BB_LUZ OSORNO_Empresa Eléctrica Carén S.A.</t>
        </is>
      </c>
      <c r="K109" t="inlineStr">
        <is>
          <t>Barro Blanco 023</t>
        </is>
      </c>
      <c r="L109" t="inlineStr">
        <is>
          <t>-1</t>
        </is>
      </c>
      <c r="M109" t="n">
        <v>323.8824784975859</v>
      </c>
      <c r="N109" t="n">
        <v>0</v>
      </c>
      <c r="O109" t="inlineStr">
        <is>
          <t>6</t>
        </is>
      </c>
      <c r="P109" s="2" t="n">
        <v>44785.65377858796</v>
      </c>
      <c r="Q109" t="n">
        <v>17</v>
      </c>
      <c r="R109" t="inlineStr">
        <is>
          <t>VALDIVIA 220</t>
        </is>
      </c>
      <c r="S109" t="n">
        <v>0.21436559375</v>
      </c>
      <c r="T109" t="n">
        <v>15.96405371122</v>
      </c>
      <c r="U109" t="n">
        <v>0</v>
      </c>
      <c r="V109" t="n">
        <v>0</v>
      </c>
      <c r="W109" t="inlineStr">
        <is>
          <t>LUZOSORNO</t>
        </is>
      </c>
      <c r="X109" t="n">
        <v>79.22463472857947</v>
      </c>
      <c r="Y109" t="n">
        <v>0.01596405371142568</v>
      </c>
      <c r="Z109" t="n">
        <v>16.983035863</v>
      </c>
      <c r="AA109" t="n">
        <v>0</v>
      </c>
      <c r="AB109" t="n">
        <v>0</v>
      </c>
      <c r="AC109" t="n">
        <v>0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Frutillar 13.2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2013/03_2_BS1B_BB_LUZ OSORNO_Empresa Eléctrica Carén S.A.</t>
        </is>
      </c>
      <c r="K110" t="inlineStr">
        <is>
          <t>Frutillar 13.2</t>
        </is>
      </c>
      <c r="L110" t="inlineStr">
        <is>
          <t>-1</t>
        </is>
      </c>
      <c r="M110" t="n">
        <v>110.9893103753347</v>
      </c>
      <c r="N110" t="n">
        <v>0</v>
      </c>
      <c r="O110" t="inlineStr">
        <is>
          <t>6</t>
        </is>
      </c>
      <c r="P110" s="2" t="n">
        <v>44785.65377858796</v>
      </c>
      <c r="Q110" t="n">
        <v>6</v>
      </c>
      <c r="R110" t="inlineStr">
        <is>
          <t>MELIPULLI 220</t>
        </is>
      </c>
      <c r="S110" t="n">
        <v>51.168424977</v>
      </c>
      <c r="T110" t="n">
        <v>3929.312359798</v>
      </c>
      <c r="U110" t="n">
        <v>0</v>
      </c>
      <c r="V110" t="n">
        <v>0</v>
      </c>
      <c r="W110" t="inlineStr">
        <is>
          <t>LUZOSORNO</t>
        </is>
      </c>
      <c r="X110" t="n">
        <v>81.69333985961907</v>
      </c>
      <c r="Y110" t="n">
        <v>3.929312359823833</v>
      </c>
      <c r="Z110" t="n">
        <v>4180.1195317</v>
      </c>
      <c r="AA110" t="n">
        <v>0</v>
      </c>
      <c r="AB110" t="n">
        <v>0</v>
      </c>
      <c r="AC110" t="n">
        <v>0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Frutillar 13.2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2013/03_2_BS1B_BB_LUZ OSORNO_Empresa Eléctrica Carén S.A.</t>
        </is>
      </c>
      <c r="K111" t="inlineStr">
        <is>
          <t>Frutillar 13.2</t>
        </is>
      </c>
      <c r="L111" t="inlineStr">
        <is>
          <t>-1</t>
        </is>
      </c>
      <c r="M111" t="n">
        <v>110.9893103753347</v>
      </c>
      <c r="N111" t="n">
        <v>0</v>
      </c>
      <c r="O111" t="inlineStr">
        <is>
          <t>6</t>
        </is>
      </c>
      <c r="P111" s="2" t="n">
        <v>44785.65377858796</v>
      </c>
      <c r="Q111" t="n">
        <v>68</v>
      </c>
      <c r="R111" t="inlineStr">
        <is>
          <t>RAHUE 220</t>
        </is>
      </c>
      <c r="S111" t="n">
        <v>61.911826955</v>
      </c>
      <c r="T111" t="n">
        <v>4597.488632854</v>
      </c>
      <c r="U111" t="n">
        <v>0</v>
      </c>
      <c r="V111" t="n">
        <v>0</v>
      </c>
      <c r="W111" t="inlineStr">
        <is>
          <t>LUZOSORNO</t>
        </is>
      </c>
      <c r="X111" t="n">
        <v>78.99856286991034</v>
      </c>
      <c r="Y111" t="n">
        <v>4.597488632849842</v>
      </c>
      <c r="Z111" t="n">
        <v>4890.9453541</v>
      </c>
      <c r="AA111" t="n">
        <v>0</v>
      </c>
      <c r="AB111" t="n">
        <v>0</v>
      </c>
      <c r="AC111" t="n">
        <v>0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La Union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2013/03_2_BS1B_BB_LUZ OSORNO_Empresa Eléctrica Carén S.A.</t>
        </is>
      </c>
      <c r="K112" t="inlineStr">
        <is>
          <t>La Union 13.8</t>
        </is>
      </c>
      <c r="L112" t="inlineStr">
        <is>
          <t>-1</t>
        </is>
      </c>
      <c r="M112" t="n">
        <v>196.5658138683509</v>
      </c>
      <c r="N112" t="n">
        <v>0</v>
      </c>
      <c r="O112" t="inlineStr">
        <is>
          <t>6</t>
        </is>
      </c>
      <c r="P112" s="2" t="n">
        <v>44785.65377858796</v>
      </c>
      <c r="Q112" t="n">
        <v>6</v>
      </c>
      <c r="R112" t="inlineStr">
        <is>
          <t>MELIPULLI 220</t>
        </is>
      </c>
      <c r="S112" t="n">
        <v>2.4736427285</v>
      </c>
      <c r="T112" t="n">
        <v>189.9553279434</v>
      </c>
      <c r="U112" t="n">
        <v>0</v>
      </c>
      <c r="V112" t="n">
        <v>0</v>
      </c>
      <c r="W112" t="inlineStr">
        <is>
          <t>LUZOSORNO</t>
        </is>
      </c>
      <c r="X112" t="n">
        <v>81.6933398576833</v>
      </c>
      <c r="Y112" t="n">
        <v>0.1899553279394873</v>
      </c>
      <c r="Z112" t="n">
        <v>202.08013611</v>
      </c>
      <c r="AA112" t="n">
        <v>0</v>
      </c>
      <c r="AB112" t="n">
        <v>0</v>
      </c>
      <c r="AC112" t="n">
        <v>0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La Union 13.8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2013/03_2_BS1B_BB_LUZ OSORNO_Empresa Eléctrica Carén S.A.</t>
        </is>
      </c>
      <c r="K113" t="inlineStr">
        <is>
          <t>La Union 13.8</t>
        </is>
      </c>
      <c r="L113" t="inlineStr">
        <is>
          <t>-1</t>
        </is>
      </c>
      <c r="M113" t="n">
        <v>196.5658138683509</v>
      </c>
      <c r="N113" t="n">
        <v>0</v>
      </c>
      <c r="O113" t="inlineStr">
        <is>
          <t>6</t>
        </is>
      </c>
      <c r="P113" s="2" t="n">
        <v>44785.65377858796</v>
      </c>
      <c r="Q113" t="n">
        <v>68</v>
      </c>
      <c r="R113" t="inlineStr">
        <is>
          <t>RAHUE 220</t>
        </is>
      </c>
      <c r="S113" t="n">
        <v>188.28465127</v>
      </c>
      <c r="T113" t="n">
        <v>13981.76384934</v>
      </c>
      <c r="U113" t="n">
        <v>0</v>
      </c>
      <c r="V113" t="n">
        <v>0</v>
      </c>
      <c r="W113" t="inlineStr">
        <is>
          <t>LUZOSORNO</t>
        </is>
      </c>
      <c r="X113" t="n">
        <v>78.99856287074945</v>
      </c>
      <c r="Y113" t="n">
        <v>13.98176384929322</v>
      </c>
      <c r="Z113" t="n">
        <v>14874.216861</v>
      </c>
      <c r="AA113" t="n">
        <v>0</v>
      </c>
      <c r="AB113" t="n">
        <v>0</v>
      </c>
      <c r="AC113" t="n">
        <v>0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La Union 13.8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2013/03_2_BS1B_BB_LUZ OSORNO_Empresa Eléctrica Carén S.A.</t>
        </is>
      </c>
      <c r="K114" t="inlineStr">
        <is>
          <t>La Union 13.8</t>
        </is>
      </c>
      <c r="L114" t="inlineStr">
        <is>
          <t>-1</t>
        </is>
      </c>
      <c r="M114" t="n">
        <v>196.5658138683509</v>
      </c>
      <c r="N114" t="n">
        <v>0</v>
      </c>
      <c r="O114" t="inlineStr">
        <is>
          <t>6</t>
        </is>
      </c>
      <c r="P114" s="2" t="n">
        <v>44785.65377858796</v>
      </c>
      <c r="Q114" t="n">
        <v>17</v>
      </c>
      <c r="R114" t="inlineStr">
        <is>
          <t>VALDIVIA 220</t>
        </is>
      </c>
      <c r="S114" t="n">
        <v>9.510647923500001</v>
      </c>
      <c r="T114" t="n">
        <v>708.2689513037999</v>
      </c>
      <c r="U114" t="n">
        <v>0</v>
      </c>
      <c r="V114" t="n">
        <v>0</v>
      </c>
      <c r="W114" t="inlineStr">
        <is>
          <t>LUZOSORNO</t>
        </is>
      </c>
      <c r="X114" t="n">
        <v>79.22463473137073</v>
      </c>
      <c r="Y114" t="n">
        <v>0.7082689513300796</v>
      </c>
      <c r="Z114" t="n">
        <v>753.47760777</v>
      </c>
      <c r="AA114" t="n">
        <v>0</v>
      </c>
      <c r="AB114" t="n">
        <v>0</v>
      </c>
      <c r="AC114" t="n">
        <v>0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Los Negros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2013/03_2_BS1B_BB_LUZ OSORNO_Empresa Eléctrica Carén S.A.</t>
        </is>
      </c>
      <c r="K115" t="inlineStr">
        <is>
          <t>Los Negros 13.8</t>
        </is>
      </c>
      <c r="L115" t="inlineStr">
        <is>
          <t>-1</t>
        </is>
      </c>
      <c r="M115" t="n">
        <v>148.6247084546971</v>
      </c>
      <c r="N115" t="n">
        <v>0</v>
      </c>
      <c r="O115" t="inlineStr">
        <is>
          <t>6</t>
        </is>
      </c>
      <c r="P115" s="2" t="n">
        <v>44785.65377858796</v>
      </c>
      <c r="Q115" t="n">
        <v>68</v>
      </c>
      <c r="R115" t="inlineStr">
        <is>
          <t>RAHUE 220</t>
        </is>
      </c>
      <c r="S115" t="n">
        <v>151.424668</v>
      </c>
      <c r="T115" t="n">
        <v>11244.5912857</v>
      </c>
      <c r="U115" t="n">
        <v>0</v>
      </c>
      <c r="V115" t="n">
        <v>0</v>
      </c>
      <c r="W115" t="inlineStr">
        <is>
          <t>LUZOSORNO</t>
        </is>
      </c>
      <c r="X115" t="n">
        <v>78.99856287286291</v>
      </c>
      <c r="Y115" t="n">
        <v>11.24459128617037</v>
      </c>
      <c r="Z115" t="n">
        <v>11962.331155</v>
      </c>
      <c r="AA115" t="n">
        <v>0</v>
      </c>
      <c r="AB115" t="n">
        <v>0</v>
      </c>
      <c r="AC115" t="n">
        <v>0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Los Tambores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2013/03_2_BS1B_BB_LUZ OSORNO_Empresa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186.276489474098</v>
      </c>
      <c r="N116" t="n">
        <v>0</v>
      </c>
      <c r="O116" t="inlineStr">
        <is>
          <t>6</t>
        </is>
      </c>
      <c r="P116" s="2" t="n">
        <v>44785.65377858796</v>
      </c>
      <c r="Q116" t="n">
        <v>6</v>
      </c>
      <c r="R116" t="inlineStr">
        <is>
          <t>MELIPULLI 220</t>
        </is>
      </c>
      <c r="S116" t="n">
        <v>2.2069719691</v>
      </c>
      <c r="T116" t="n">
        <v>169.4772164622</v>
      </c>
      <c r="U116" t="n">
        <v>0</v>
      </c>
      <c r="V116" t="n">
        <v>0</v>
      </c>
      <c r="W116" t="inlineStr">
        <is>
          <t>LUZOSORNO</t>
        </is>
      </c>
      <c r="X116" t="n">
        <v>81.69333985974457</v>
      </c>
      <c r="Y116" t="n">
        <v>0.169477216464659</v>
      </c>
      <c r="Z116" t="n">
        <v>180.29491113</v>
      </c>
      <c r="AA116" t="n">
        <v>0</v>
      </c>
      <c r="AB116" t="n">
        <v>0</v>
      </c>
      <c r="AC116" t="n">
        <v>0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Los Tambores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2013/03_2_BS1B_BB_LUZ OSORNO_Empresa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186.276489474098</v>
      </c>
      <c r="N117" t="n">
        <v>0</v>
      </c>
      <c r="O117" t="inlineStr">
        <is>
          <t>6</t>
        </is>
      </c>
      <c r="P117" s="2" t="n">
        <v>44785.65377858796</v>
      </c>
      <c r="Q117" t="n">
        <v>68</v>
      </c>
      <c r="R117" t="inlineStr">
        <is>
          <t>RAHUE 220</t>
        </is>
      </c>
      <c r="S117" t="n">
        <v>179.0591835</v>
      </c>
      <c r="T117" t="n">
        <v>13296.69307604</v>
      </c>
      <c r="U117" t="n">
        <v>0</v>
      </c>
      <c r="V117" t="n">
        <v>0</v>
      </c>
      <c r="W117" t="inlineStr">
        <is>
          <t>LUZOSORNO</t>
        </is>
      </c>
      <c r="X117" t="n">
        <v>78.99856287054668</v>
      </c>
      <c r="Y117" t="n">
        <v>13.29669307535709</v>
      </c>
      <c r="Z117" t="n">
        <v>14145.418166</v>
      </c>
      <c r="AA117" t="n">
        <v>0</v>
      </c>
      <c r="AB117" t="n">
        <v>0</v>
      </c>
      <c r="AC117" t="n">
        <v>0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Los Tambores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2013/03_2_BS1B_BB_LUZ OSORNO_Empresa Eléctrica Carén S.A.</t>
        </is>
      </c>
      <c r="K118" t="inlineStr">
        <is>
          <t>Los Tambores 023</t>
        </is>
      </c>
      <c r="L118" t="inlineStr">
        <is>
          <t>-1</t>
        </is>
      </c>
      <c r="M118" t="n">
        <v>186.276489474098</v>
      </c>
      <c r="N118" t="n">
        <v>0</v>
      </c>
      <c r="O118" t="inlineStr">
        <is>
          <t>6</t>
        </is>
      </c>
      <c r="P118" s="2" t="n">
        <v>44785.65377858796</v>
      </c>
      <c r="Q118" t="n">
        <v>17</v>
      </c>
      <c r="R118" t="inlineStr">
        <is>
          <t>VALDIVIA 220</t>
        </is>
      </c>
      <c r="S118" t="n">
        <v>8.5196201785</v>
      </c>
      <c r="T118" t="n">
        <v>634.4659688697999</v>
      </c>
      <c r="U118" t="n">
        <v>0</v>
      </c>
      <c r="V118" t="n">
        <v>0</v>
      </c>
      <c r="W118" t="inlineStr">
        <is>
          <t>LUZOSORNO</t>
        </is>
      </c>
      <c r="X118" t="n">
        <v>79.22463472872641</v>
      </c>
      <c r="Y118" t="n">
        <v>0.6344659688690005</v>
      </c>
      <c r="Z118" t="n">
        <v>674.96379667</v>
      </c>
      <c r="AA118" t="n">
        <v>0</v>
      </c>
      <c r="AB118" t="n">
        <v>0</v>
      </c>
      <c r="AC118" t="n">
        <v>0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Osorno 13.8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2013/03_2_BS1B_BB_LUZ OSORNO_Empresa Eléctrica Carén S.A.</t>
        </is>
      </c>
      <c r="K119" t="inlineStr">
        <is>
          <t>Osorno 13.8</t>
        </is>
      </c>
      <c r="L119" t="inlineStr">
        <is>
          <t>-1</t>
        </is>
      </c>
      <c r="M119" t="n">
        <v>1529.054588935301</v>
      </c>
      <c r="N119" t="n">
        <v>0</v>
      </c>
      <c r="O119" t="inlineStr">
        <is>
          <t>6</t>
        </is>
      </c>
      <c r="P119" s="2" t="n">
        <v>44785.65377858796</v>
      </c>
      <c r="Q119" t="n">
        <v>6</v>
      </c>
      <c r="R119" t="inlineStr">
        <is>
          <t>MELIPULLI 220</t>
        </is>
      </c>
      <c r="S119" t="n">
        <v>19.647314155</v>
      </c>
      <c r="T119" t="n">
        <v>1508.751429844</v>
      </c>
      <c r="U119" t="n">
        <v>0</v>
      </c>
      <c r="V119" t="n">
        <v>0</v>
      </c>
      <c r="W119" t="inlineStr">
        <is>
          <t>LUZOSORNO</t>
        </is>
      </c>
      <c r="X119" t="n">
        <v>81.69333986003107</v>
      </c>
      <c r="Y119" t="n">
        <v>1.508751429845141</v>
      </c>
      <c r="Z119" t="n">
        <v>1605.0547126</v>
      </c>
      <c r="AA119" t="n">
        <v>0</v>
      </c>
      <c r="AB119" t="n">
        <v>0</v>
      </c>
      <c r="AC119" t="n">
        <v>0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Osorno 13.8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2013/03_2_BS1B_BB_LUZ OSORNO_Empresa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1529.054588935301</v>
      </c>
      <c r="N120" t="n">
        <v>0</v>
      </c>
      <c r="O120" t="inlineStr">
        <is>
          <t>6</t>
        </is>
      </c>
      <c r="P120" s="2" t="n">
        <v>44785.65377858796</v>
      </c>
      <c r="Q120" t="n">
        <v>68</v>
      </c>
      <c r="R120" t="inlineStr">
        <is>
          <t>RAHUE 220</t>
        </is>
      </c>
      <c r="S120" t="n">
        <v>1536.8920233</v>
      </c>
      <c r="T120" t="n">
        <v>114127.5254622</v>
      </c>
      <c r="U120" t="n">
        <v>0</v>
      </c>
      <c r="V120" t="n">
        <v>0</v>
      </c>
      <c r="W120" t="inlineStr">
        <is>
          <t>LUZOSORNO</t>
        </is>
      </c>
      <c r="X120" t="n">
        <v>78.99856286959246</v>
      </c>
      <c r="Y120" t="n">
        <v>114.1275254588538</v>
      </c>
      <c r="Z120" t="n">
        <v>121412.26113</v>
      </c>
      <c r="AA120" t="n">
        <v>0</v>
      </c>
      <c r="AB120" t="n">
        <v>0</v>
      </c>
      <c r="AC120" t="n">
        <v>0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Osorno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2013/03_2_BS1B_BB_LUZ OSORNO_Empresa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1529.054588935301</v>
      </c>
      <c r="N121" t="n">
        <v>0</v>
      </c>
      <c r="O121" t="inlineStr">
        <is>
          <t>6</t>
        </is>
      </c>
      <c r="P121" s="2" t="n">
        <v>44785.65377858796</v>
      </c>
      <c r="Q121" t="n">
        <v>17</v>
      </c>
      <c r="R121" t="inlineStr">
        <is>
          <t>VALDIVIA 220</t>
        </is>
      </c>
      <c r="S121" t="n">
        <v>1.3213028943</v>
      </c>
      <c r="T121" t="n">
        <v>98.3989548198</v>
      </c>
      <c r="U121" t="n">
        <v>0</v>
      </c>
      <c r="V121" t="n">
        <v>0</v>
      </c>
      <c r="W121" t="inlineStr">
        <is>
          <t>LUZOSORNO</t>
        </is>
      </c>
      <c r="X121" t="n">
        <v>79.2246347295313</v>
      </c>
      <c r="Y121" t="n">
        <v>0.0983989548179106</v>
      </c>
      <c r="Z121" t="n">
        <v>104.67973917</v>
      </c>
      <c r="AA121" t="n">
        <v>0</v>
      </c>
      <c r="AB121" t="n">
        <v>0</v>
      </c>
      <c r="AC121" t="n">
        <v>0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Pichil 023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2013/03_2_BS1B_BB_LUZ OSORNO_Empresa Eléctrica Carén S.A.</t>
        </is>
      </c>
      <c r="K122" t="inlineStr">
        <is>
          <t>Pichil 023</t>
        </is>
      </c>
      <c r="L122" t="inlineStr">
        <is>
          <t>-1</t>
        </is>
      </c>
      <c r="M122" t="n">
        <v>691.330813874362</v>
      </c>
      <c r="N122" t="n">
        <v>0</v>
      </c>
      <c r="O122" t="inlineStr">
        <is>
          <t>6</t>
        </is>
      </c>
      <c r="P122" s="2" t="n">
        <v>44785.65377858796</v>
      </c>
      <c r="Q122" t="n">
        <v>6</v>
      </c>
      <c r="R122" t="inlineStr">
        <is>
          <t>MELIPULLI 220</t>
        </is>
      </c>
      <c r="S122" t="n">
        <v>12.664142358</v>
      </c>
      <c r="T122" t="n">
        <v>972.5015205579999</v>
      </c>
      <c r="U122" t="n">
        <v>0</v>
      </c>
      <c r="V122" t="n">
        <v>0</v>
      </c>
      <c r="W122" t="inlineStr">
        <is>
          <t>LUZOSORNO</t>
        </is>
      </c>
      <c r="X122" t="n">
        <v>81.69333986088765</v>
      </c>
      <c r="Y122" t="n">
        <v>0.9725015205568315</v>
      </c>
      <c r="Z122" t="n">
        <v>1034.5760857</v>
      </c>
      <c r="AA122" t="n">
        <v>0</v>
      </c>
      <c r="AB122" t="n">
        <v>0</v>
      </c>
      <c r="AC122" t="n">
        <v>0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Pichil 023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2013/03_2_BS1B_BB_LUZ OSORNO_Empresa Eléctrica Carén S.A.</t>
        </is>
      </c>
      <c r="K123" t="inlineStr">
        <is>
          <t>Pichil 023</t>
        </is>
      </c>
      <c r="L123" t="inlineStr">
        <is>
          <t>-1</t>
        </is>
      </c>
      <c r="M123" t="n">
        <v>691.330813874362</v>
      </c>
      <c r="N123" t="n">
        <v>0</v>
      </c>
      <c r="O123" t="inlineStr">
        <is>
          <t>6</t>
        </is>
      </c>
      <c r="P123" s="2" t="n">
        <v>44785.65377858796</v>
      </c>
      <c r="Q123" t="n">
        <v>68</v>
      </c>
      <c r="R123" t="inlineStr">
        <is>
          <t>RAHUE 220</t>
        </is>
      </c>
      <c r="S123" t="n">
        <v>691.20118418</v>
      </c>
      <c r="T123" t="n">
        <v>51327.6661927</v>
      </c>
      <c r="U123" t="n">
        <v>0</v>
      </c>
      <c r="V123" t="n">
        <v>0</v>
      </c>
      <c r="W123" t="inlineStr">
        <is>
          <t>LUZOSORNO</t>
        </is>
      </c>
      <c r="X123" t="n">
        <v>78.99856287016149</v>
      </c>
      <c r="Y123" t="n">
        <v>51.32766619211138</v>
      </c>
      <c r="Z123" t="n">
        <v>54603.900205</v>
      </c>
      <c r="AA123" t="n">
        <v>0</v>
      </c>
      <c r="AB123" t="n">
        <v>0</v>
      </c>
      <c r="AC123" t="n">
        <v>0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Pichil 023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2013/03_2_BS1B_BB_LUZ OSORNO_Empresa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691.330813874362</v>
      </c>
      <c r="N124" t="n">
        <v>0</v>
      </c>
      <c r="O124" t="inlineStr">
        <is>
          <t>6</t>
        </is>
      </c>
      <c r="P124" s="2" t="n">
        <v>44785.65377858796</v>
      </c>
      <c r="Q124" t="n">
        <v>17</v>
      </c>
      <c r="R124" t="inlineStr">
        <is>
          <t>VALDIVIA 220</t>
        </is>
      </c>
      <c r="S124" t="n">
        <v>0.48955535429</v>
      </c>
      <c r="T124" t="n">
        <v>36.45775347562</v>
      </c>
      <c r="U124" t="n">
        <v>0</v>
      </c>
      <c r="V124" t="n">
        <v>0</v>
      </c>
      <c r="W124" t="inlineStr">
        <is>
          <t>LUZOSORNO</t>
        </is>
      </c>
      <c r="X124" t="n">
        <v>79.22463472886663</v>
      </c>
      <c r="Y124" t="n">
        <v>0.03645775347579498</v>
      </c>
      <c r="Z124" t="n">
        <v>38.784844123</v>
      </c>
      <c r="AA124" t="n">
        <v>0</v>
      </c>
      <c r="AB124" t="n">
        <v>0</v>
      </c>
      <c r="AC124" t="n">
        <v>0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pilmaiquen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2013/03_2_BS1B_BB_LUZ OSORNO_Empresa Eléctrica Carén S.A.</t>
        </is>
      </c>
      <c r="K125" t="inlineStr">
        <is>
          <t>pilmaiquen 13.8</t>
        </is>
      </c>
      <c r="L125" t="inlineStr">
        <is>
          <t>-1</t>
        </is>
      </c>
      <c r="M125" t="n">
        <v>202.718295748091</v>
      </c>
      <c r="N125" t="n">
        <v>0</v>
      </c>
      <c r="O125" t="inlineStr">
        <is>
          <t>6</t>
        </is>
      </c>
      <c r="P125" s="2" t="n">
        <v>44785.65377858796</v>
      </c>
      <c r="Q125" t="n">
        <v>6</v>
      </c>
      <c r="R125" t="inlineStr">
        <is>
          <t>MELIPULLI 220</t>
        </is>
      </c>
      <c r="S125" t="n">
        <v>2.6006670975</v>
      </c>
      <c r="T125" t="n">
        <v>199.7097501964</v>
      </c>
      <c r="U125" t="n">
        <v>0</v>
      </c>
      <c r="V125" t="n">
        <v>0</v>
      </c>
      <c r="W125" t="inlineStr">
        <is>
          <t>LUZOSORNO</t>
        </is>
      </c>
      <c r="X125" t="n">
        <v>81.69333986068627</v>
      </c>
      <c r="Y125" t="n">
        <v>0.1997097501969377</v>
      </c>
      <c r="Z125" t="n">
        <v>212.45718106</v>
      </c>
      <c r="AA125" t="n">
        <v>0</v>
      </c>
      <c r="AB125" t="n">
        <v>0</v>
      </c>
      <c r="AC125" t="n">
        <v>0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pilmaiquen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2013/03_2_BS1B_BB_LUZ OSORNO_Empresa Eléctrica Carén S.A.</t>
        </is>
      </c>
      <c r="K126" t="inlineStr">
        <is>
          <t>pilmaiquen 13.8</t>
        </is>
      </c>
      <c r="L126" t="inlineStr">
        <is>
          <t>-1</t>
        </is>
      </c>
      <c r="M126" t="n">
        <v>202.718295748091</v>
      </c>
      <c r="N126" t="n">
        <v>0</v>
      </c>
      <c r="O126" t="inlineStr">
        <is>
          <t>6</t>
        </is>
      </c>
      <c r="P126" s="2" t="n">
        <v>44785.65377858796</v>
      </c>
      <c r="Q126" t="n">
        <v>68</v>
      </c>
      <c r="R126" t="inlineStr">
        <is>
          <t>RAHUE 220</t>
        </is>
      </c>
      <c r="S126" t="n">
        <v>203.75523822</v>
      </c>
      <c r="T126" t="n">
        <v>15130.58873718</v>
      </c>
      <c r="U126" t="n">
        <v>0</v>
      </c>
      <c r="V126" t="n">
        <v>0</v>
      </c>
      <c r="W126" t="inlineStr">
        <is>
          <t>LUZOSORNO</t>
        </is>
      </c>
      <c r="X126" t="n">
        <v>78.99856287010073</v>
      </c>
      <c r="Y126" t="n">
        <v>15.13058873683692</v>
      </c>
      <c r="Z126" t="n">
        <v>16096.370997</v>
      </c>
      <c r="AA126" t="n">
        <v>0</v>
      </c>
      <c r="AB126" t="n">
        <v>0</v>
      </c>
      <c r="AC126" t="n">
        <v>0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pilmaiquen 13.8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2013/03_2_BS1B_BB_LUZ OSORNO_Empresa Eléctrica Carén S.A.</t>
        </is>
      </c>
      <c r="K127" t="inlineStr">
        <is>
          <t>pilmaiquen 13.8</t>
        </is>
      </c>
      <c r="L127" t="inlineStr">
        <is>
          <t>-1</t>
        </is>
      </c>
      <c r="M127" t="n">
        <v>202.718295748091</v>
      </c>
      <c r="N127" t="n">
        <v>0</v>
      </c>
      <c r="O127" t="inlineStr">
        <is>
          <t>6</t>
        </is>
      </c>
      <c r="P127" s="2" t="n">
        <v>44785.65377858796</v>
      </c>
      <c r="Q127" t="n">
        <v>17</v>
      </c>
      <c r="R127" t="inlineStr">
        <is>
          <t>VALDIVIA 220</t>
        </is>
      </c>
      <c r="S127" t="n">
        <v>0.18142586052</v>
      </c>
      <c r="T127" t="n">
        <v>13.5109936782</v>
      </c>
      <c r="U127" t="n">
        <v>0</v>
      </c>
      <c r="V127" t="n">
        <v>0</v>
      </c>
      <c r="W127" t="inlineStr">
        <is>
          <t>LUZOSORNO</t>
        </is>
      </c>
      <c r="X127" t="n">
        <v>79.22463473030697</v>
      </c>
      <c r="Y127" t="n">
        <v>0.0135109936785089</v>
      </c>
      <c r="Z127" t="n">
        <v>14.37339753</v>
      </c>
      <c r="AA127" t="n">
        <v>0</v>
      </c>
      <c r="AB127" t="n">
        <v>0</v>
      </c>
      <c r="AC127" t="n">
        <v>0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Purranque 13.8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2013/03_2_BS1B_BB_LUZ OSORNO_Empresa Eléctrica Carén S.A.</t>
        </is>
      </c>
      <c r="K128" t="inlineStr">
        <is>
          <t>Purranque 13.8</t>
        </is>
      </c>
      <c r="L128" t="inlineStr">
        <is>
          <t>-1</t>
        </is>
      </c>
      <c r="M128" t="n">
        <v>921.1528169036109</v>
      </c>
      <c r="N128" t="n">
        <v>0</v>
      </c>
      <c r="O128" t="inlineStr">
        <is>
          <t>6</t>
        </is>
      </c>
      <c r="P128" s="2" t="n">
        <v>44785.65377858796</v>
      </c>
      <c r="Q128" t="n">
        <v>6</v>
      </c>
      <c r="R128" t="inlineStr">
        <is>
          <t>MELIPULLI 220</t>
        </is>
      </c>
      <c r="S128" t="n">
        <v>193.47853934</v>
      </c>
      <c r="T128" t="n">
        <v>14857.5535858</v>
      </c>
      <c r="U128" t="n">
        <v>0</v>
      </c>
      <c r="V128" t="n">
        <v>0</v>
      </c>
      <c r="W128" t="inlineStr">
        <is>
          <t>LUZOSORNO</t>
        </is>
      </c>
      <c r="X128" t="n">
        <v>81.69333985948859</v>
      </c>
      <c r="Y128" t="n">
        <v>14.85755358563085</v>
      </c>
      <c r="Z128" t="n">
        <v>15805.90807</v>
      </c>
      <c r="AA128" t="n">
        <v>0</v>
      </c>
      <c r="AB128" t="n">
        <v>0</v>
      </c>
      <c r="AC128" t="n">
        <v>0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Purranque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2013/03_2_BS1B_BB_LUZ OSORNO_Empresa Eléctrica Carén S.A.</t>
        </is>
      </c>
      <c r="K129" t="inlineStr">
        <is>
          <t>Purranque 13.8</t>
        </is>
      </c>
      <c r="L129" t="inlineStr">
        <is>
          <t>-1</t>
        </is>
      </c>
      <c r="M129" t="n">
        <v>921.1528169036109</v>
      </c>
      <c r="N129" t="n">
        <v>0</v>
      </c>
      <c r="O129" t="inlineStr">
        <is>
          <t>6</t>
        </is>
      </c>
      <c r="P129" s="2" t="n">
        <v>44785.65377858796</v>
      </c>
      <c r="Q129" t="n">
        <v>68</v>
      </c>
      <c r="R129" t="inlineStr">
        <is>
          <t>RAHUE 220</t>
        </is>
      </c>
      <c r="S129" t="n">
        <v>744.77320652</v>
      </c>
      <c r="T129" t="n">
        <v>55305.85220025999</v>
      </c>
      <c r="U129" t="n">
        <v>0</v>
      </c>
      <c r="V129" t="n">
        <v>0</v>
      </c>
      <c r="W129" t="inlineStr">
        <is>
          <t>LUZOSORNO</t>
        </is>
      </c>
      <c r="X129" t="n">
        <v>78.99856287034244</v>
      </c>
      <c r="Y129" t="n">
        <v>55.30585220065174</v>
      </c>
      <c r="Z129" t="n">
        <v>58836.012979</v>
      </c>
      <c r="AA129" t="n">
        <v>0</v>
      </c>
      <c r="AB129" t="n">
        <v>0</v>
      </c>
      <c r="AC129" t="n">
        <v>0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Purranque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2013/03_2_BS1B_BB_LUZ OSORNO_Empresa Eléctrica Carén S.A.</t>
        </is>
      </c>
      <c r="K130" t="inlineStr">
        <is>
          <t>Purranque 13.8</t>
        </is>
      </c>
      <c r="L130" t="inlineStr">
        <is>
          <t>-1</t>
        </is>
      </c>
      <c r="M130" t="n">
        <v>921.1528169036109</v>
      </c>
      <c r="N130" t="n">
        <v>0</v>
      </c>
      <c r="O130" t="inlineStr">
        <is>
          <t>6</t>
        </is>
      </c>
      <c r="P130" s="2" t="n">
        <v>44785.65377858796</v>
      </c>
      <c r="Q130" t="n">
        <v>17</v>
      </c>
      <c r="R130" t="inlineStr">
        <is>
          <t>VALDIVIA 220</t>
        </is>
      </c>
      <c r="S130" t="n">
        <v>0.25478464324</v>
      </c>
      <c r="T130" t="n">
        <v>18.9741070773</v>
      </c>
      <c r="U130" t="n">
        <v>0</v>
      </c>
      <c r="V130" t="n">
        <v>0</v>
      </c>
      <c r="W130" t="inlineStr">
        <is>
          <t>LUZOSORNO</t>
        </is>
      </c>
      <c r="X130" t="n">
        <v>79.22463472836198</v>
      </c>
      <c r="Y130" t="n">
        <v>0.01897410707737992</v>
      </c>
      <c r="Z130" t="n">
        <v>20.185220295</v>
      </c>
      <c r="AA130" t="n">
        <v>0</v>
      </c>
      <c r="AB130" t="n">
        <v>0</v>
      </c>
      <c r="AC130" t="n">
        <v>0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Rio Bonito 023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2013/03_2_BS1B_BB_LUZ OSORNO_Empresa Eléctrica Carén S.A.</t>
        </is>
      </c>
      <c r="K131" t="inlineStr">
        <is>
          <t>Rio Bonito 023</t>
        </is>
      </c>
      <c r="L131" t="inlineStr">
        <is>
          <t>-1</t>
        </is>
      </c>
      <c r="M131" t="n">
        <v>36.78638149040994</v>
      </c>
      <c r="N131" t="n">
        <v>0</v>
      </c>
      <c r="O131" t="inlineStr">
        <is>
          <t>6</t>
        </is>
      </c>
      <c r="P131" s="2" t="n">
        <v>44785.65377858796</v>
      </c>
      <c r="Q131" t="n">
        <v>68</v>
      </c>
      <c r="R131" t="inlineStr">
        <is>
          <t>RAHUE 220</t>
        </is>
      </c>
      <c r="S131" t="n">
        <v>37.479404751</v>
      </c>
      <c r="T131" t="n">
        <v>2783.169965844</v>
      </c>
      <c r="U131" t="n">
        <v>0</v>
      </c>
      <c r="V131" t="n">
        <v>0</v>
      </c>
      <c r="W131" t="inlineStr">
        <is>
          <t>LUZOSORNO</t>
        </is>
      </c>
      <c r="X131" t="n">
        <v>78.99856286960814</v>
      </c>
      <c r="Y131" t="n">
        <v>2.783169965785121</v>
      </c>
      <c r="Z131" t="n">
        <v>2960.8191126</v>
      </c>
      <c r="AA131" t="n">
        <v>0</v>
      </c>
      <c r="AB131" t="n">
        <v>0</v>
      </c>
      <c r="AC131" t="n">
        <v>0</v>
      </c>
      <c r="AD131" s="2" t="n">
        <v>44409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Aihuapi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2013/03_2_BS1B_BB_LUZ OSORNO_Empresa Eléctrica Carén S.A.</t>
        </is>
      </c>
      <c r="K132" t="inlineStr">
        <is>
          <t>Aihuapi 023</t>
        </is>
      </c>
      <c r="L132" t="inlineStr">
        <is>
          <t>-1</t>
        </is>
      </c>
      <c r="M132" t="n">
        <v>920.2288527452891</v>
      </c>
      <c r="N132" t="n">
        <v>0</v>
      </c>
      <c r="O132" t="inlineStr">
        <is>
          <t>6</t>
        </is>
      </c>
      <c r="P132" s="2" t="n">
        <v>44785.65377858796</v>
      </c>
      <c r="Q132" t="n">
        <v>68</v>
      </c>
      <c r="R132" t="inlineStr">
        <is>
          <t>RAHUE 220</t>
        </is>
      </c>
      <c r="S132" t="n">
        <v>937.5651596599999</v>
      </c>
      <c r="T132" t="n">
        <v>69622.32219833999</v>
      </c>
      <c r="U132" t="n">
        <v>0</v>
      </c>
      <c r="V132" t="n">
        <v>0</v>
      </c>
      <c r="W132" t="inlineStr">
        <is>
          <t>LUZOSORNO</t>
        </is>
      </c>
      <c r="X132" t="n">
        <v>78.99856287059804</v>
      </c>
      <c r="Y132" t="n">
        <v>69.62232219804183</v>
      </c>
      <c r="Z132" t="n">
        <v>74066.30021099999</v>
      </c>
      <c r="AA132" t="n">
        <v>0</v>
      </c>
      <c r="AB132" t="n">
        <v>0</v>
      </c>
      <c r="AC132" t="n">
        <v>0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Barro Blanco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2013/03_2_BS1B_BB_LUZ OSORNO_Empresa Eléctrica Carén S.A.</t>
        </is>
      </c>
      <c r="K133" t="inlineStr">
        <is>
          <t>Barro Blanco 023</t>
        </is>
      </c>
      <c r="L133" t="inlineStr">
        <is>
          <t>-1</t>
        </is>
      </c>
      <c r="M133" t="n">
        <v>220.095159717469</v>
      </c>
      <c r="N133" t="n">
        <v>0</v>
      </c>
      <c r="O133" t="inlineStr">
        <is>
          <t>6</t>
        </is>
      </c>
      <c r="P133" s="2" t="n">
        <v>44785.65377858796</v>
      </c>
      <c r="Q133" t="n">
        <v>6</v>
      </c>
      <c r="R133" t="inlineStr">
        <is>
          <t>MELIPULLI 220</t>
        </is>
      </c>
      <c r="S133" t="n">
        <v>4.0141813516</v>
      </c>
      <c r="T133" t="n">
        <v>308.2559685348</v>
      </c>
      <c r="U133" t="n">
        <v>0</v>
      </c>
      <c r="V133" t="n">
        <v>0</v>
      </c>
      <c r="W133" t="inlineStr">
        <is>
          <t>LUZOSORNO</t>
        </is>
      </c>
      <c r="X133" t="n">
        <v>81.6933398603846</v>
      </c>
      <c r="Y133" t="n">
        <v>0.3082559685324281</v>
      </c>
      <c r="Z133" t="n">
        <v>327.93188142</v>
      </c>
      <c r="AA133" t="n">
        <v>0</v>
      </c>
      <c r="AB133" t="n">
        <v>0</v>
      </c>
      <c r="AC133" t="n">
        <v>0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Barro Blanco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2013/03_2_BS1B_BB_LUZ OSORNO_Empresa Eléctrica Carén S.A.</t>
        </is>
      </c>
      <c r="K134" t="inlineStr">
        <is>
          <t>Barro Blanco 023</t>
        </is>
      </c>
      <c r="L134" t="inlineStr">
        <is>
          <t>-1</t>
        </is>
      </c>
      <c r="M134" t="n">
        <v>220.095159717469</v>
      </c>
      <c r="N134" t="n">
        <v>0</v>
      </c>
      <c r="O134" t="inlineStr">
        <is>
          <t>6</t>
        </is>
      </c>
      <c r="P134" s="2" t="n">
        <v>44785.65377858796</v>
      </c>
      <c r="Q134" t="n">
        <v>68</v>
      </c>
      <c r="R134" t="inlineStr">
        <is>
          <t>RAHUE 220</t>
        </is>
      </c>
      <c r="S134" t="n">
        <v>220.08170604</v>
      </c>
      <c r="T134" t="n">
        <v>16342.97018154</v>
      </c>
      <c r="U134" t="n">
        <v>0</v>
      </c>
      <c r="V134" t="n">
        <v>0</v>
      </c>
      <c r="W134" t="inlineStr">
        <is>
          <t>LUZOSORNO</t>
        </is>
      </c>
      <c r="X134" t="n">
        <v>78.99856286921589</v>
      </c>
      <c r="Y134" t="n">
        <v>16.34297018150732</v>
      </c>
      <c r="Z134" t="n">
        <v>17386.138491</v>
      </c>
      <c r="AA134" t="n">
        <v>0</v>
      </c>
      <c r="AB134" t="n">
        <v>0</v>
      </c>
      <c r="AC134" t="n">
        <v>0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Barro Blanco 023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2013/03_2_BS1B_BB_LUZ OSORNO_Empresa Eléctrica Carén S.A.</t>
        </is>
      </c>
      <c r="K135" t="inlineStr">
        <is>
          <t>Barro Blanco 023</t>
        </is>
      </c>
      <c r="L135" t="inlineStr">
        <is>
          <t>-1</t>
        </is>
      </c>
      <c r="M135" t="n">
        <v>220.095159717469</v>
      </c>
      <c r="N135" t="n">
        <v>0</v>
      </c>
      <c r="O135" t="inlineStr">
        <is>
          <t>6</t>
        </is>
      </c>
      <c r="P135" s="2" t="n">
        <v>44785.65377858796</v>
      </c>
      <c r="Q135" t="n">
        <v>17</v>
      </c>
      <c r="R135" t="inlineStr">
        <is>
          <t>VALDIVIA 220</t>
        </is>
      </c>
      <c r="S135" t="n">
        <v>0.14567268292</v>
      </c>
      <c r="T135" t="n">
        <v>10.84841318836</v>
      </c>
      <c r="U135" t="n">
        <v>0</v>
      </c>
      <c r="V135" t="n">
        <v>0</v>
      </c>
      <c r="W135" t="inlineStr">
        <is>
          <t>LUZOSORNO</t>
        </is>
      </c>
      <c r="X135" t="n">
        <v>79.22463472914338</v>
      </c>
      <c r="Y135" t="n">
        <v>0.01084841318869024</v>
      </c>
      <c r="Z135" t="n">
        <v>11.540865094</v>
      </c>
      <c r="AA135" t="n">
        <v>0</v>
      </c>
      <c r="AB135" t="n">
        <v>0</v>
      </c>
      <c r="AC135" t="n">
        <v>0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Frutillar 13.2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2013/03_2_BS1B_BB_LUZ OSORNO_Empresa Eléctrica Carén S.A.</t>
        </is>
      </c>
      <c r="K136" t="inlineStr">
        <is>
          <t>Frutillar 13.2</t>
        </is>
      </c>
      <c r="L136" t="inlineStr">
        <is>
          <t>-1</t>
        </is>
      </c>
      <c r="M136" t="n">
        <v>95.33822604298874</v>
      </c>
      <c r="N136" t="n">
        <v>0</v>
      </c>
      <c r="O136" t="inlineStr">
        <is>
          <t>6</t>
        </is>
      </c>
      <c r="P136" s="2" t="n">
        <v>44785.65377858796</v>
      </c>
      <c r="Q136" t="n">
        <v>6</v>
      </c>
      <c r="R136" t="inlineStr">
        <is>
          <t>MELIPULLI 220</t>
        </is>
      </c>
      <c r="S136" t="n">
        <v>43.952943308</v>
      </c>
      <c r="T136" t="n">
        <v>3375.22297137</v>
      </c>
      <c r="U136" t="n">
        <v>0</v>
      </c>
      <c r="V136" t="n">
        <v>0</v>
      </c>
      <c r="W136" t="inlineStr">
        <is>
          <t>LUZOSORNO</t>
        </is>
      </c>
      <c r="X136" t="n">
        <v>81.6933398597498</v>
      </c>
      <c r="Y136" t="n">
        <v>3.375222971366954</v>
      </c>
      <c r="Z136" t="n">
        <v>3590.6627355</v>
      </c>
      <c r="AA136" t="n">
        <v>0</v>
      </c>
      <c r="AB136" t="n">
        <v>0</v>
      </c>
      <c r="AC136" t="n">
        <v>0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Frutillar 13.2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2013/03_2_BS1B_BB_LUZ OSORNO_Empresa Eléctrica Carén S.A.</t>
        </is>
      </c>
      <c r="K137" t="inlineStr">
        <is>
          <t>Frutillar 13.2</t>
        </is>
      </c>
      <c r="L137" t="inlineStr">
        <is>
          <t>-1</t>
        </is>
      </c>
      <c r="M137" t="n">
        <v>95.33822604298874</v>
      </c>
      <c r="N137" t="n">
        <v>0</v>
      </c>
      <c r="O137" t="inlineStr">
        <is>
          <t>6</t>
        </is>
      </c>
      <c r="P137" s="2" t="n">
        <v>44785.65377858796</v>
      </c>
      <c r="Q137" t="n">
        <v>68</v>
      </c>
      <c r="R137" t="inlineStr">
        <is>
          <t>RAHUE 220</t>
        </is>
      </c>
      <c r="S137" t="n">
        <v>53.181371548</v>
      </c>
      <c r="T137" t="n">
        <v>3949.176808372</v>
      </c>
      <c r="U137" t="n">
        <v>0</v>
      </c>
      <c r="V137" t="n">
        <v>0</v>
      </c>
      <c r="W137" t="inlineStr">
        <is>
          <t>LUZOSORNO</t>
        </is>
      </c>
      <c r="X137" t="n">
        <v>78.99856287057456</v>
      </c>
      <c r="Y137" t="n">
        <v>3.949176808351379</v>
      </c>
      <c r="Z137" t="n">
        <v>4201.2519238</v>
      </c>
      <c r="AA137" t="n">
        <v>0</v>
      </c>
      <c r="AB137" t="n">
        <v>0</v>
      </c>
      <c r="AC137" t="n">
        <v>0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La Union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2013/03_2_BS1B_BB_LUZ OSORNO_Empresa Eléctrica Carén S.A.</t>
        </is>
      </c>
      <c r="K138" t="inlineStr">
        <is>
          <t>La Union 13.8</t>
        </is>
      </c>
      <c r="L138" t="inlineStr">
        <is>
          <t>-1</t>
        </is>
      </c>
      <c r="M138" t="n">
        <v>164.5631346277283</v>
      </c>
      <c r="N138" t="n">
        <v>0</v>
      </c>
      <c r="O138" t="inlineStr">
        <is>
          <t>6</t>
        </is>
      </c>
      <c r="P138" s="2" t="n">
        <v>44785.65377858796</v>
      </c>
      <c r="Q138" t="n">
        <v>6</v>
      </c>
      <c r="R138" t="inlineStr">
        <is>
          <t>MELIPULLI 220</t>
        </is>
      </c>
      <c r="S138" t="n">
        <v>2.0709114842</v>
      </c>
      <c r="T138" t="n">
        <v>159.028895158</v>
      </c>
      <c r="U138" t="n">
        <v>0</v>
      </c>
      <c r="V138" t="n">
        <v>0</v>
      </c>
      <c r="W138" t="inlineStr">
        <is>
          <t>LUZOSORNO</t>
        </is>
      </c>
      <c r="X138" t="n">
        <v>81.69333986001681</v>
      </c>
      <c r="Y138" t="n">
        <v>0.1590288951568366</v>
      </c>
      <c r="Z138" t="n">
        <v>169.1796757</v>
      </c>
      <c r="AA138" t="n">
        <v>0</v>
      </c>
      <c r="AB138" t="n">
        <v>0</v>
      </c>
      <c r="AC138" t="n">
        <v>0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La Union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2013/03_2_BS1B_BB_LUZ OSORNO_Empresa Eléctrica Carén S.A.</t>
        </is>
      </c>
      <c r="K139" t="inlineStr">
        <is>
          <t>La Union 13.8</t>
        </is>
      </c>
      <c r="L139" t="inlineStr">
        <is>
          <t>-1</t>
        </is>
      </c>
      <c r="M139" t="n">
        <v>164.5631346277283</v>
      </c>
      <c r="N139" t="n">
        <v>0</v>
      </c>
      <c r="O139" t="inlineStr">
        <is>
          <t>6</t>
        </is>
      </c>
      <c r="P139" s="2" t="n">
        <v>44785.65377858796</v>
      </c>
      <c r="Q139" t="n">
        <v>68</v>
      </c>
      <c r="R139" t="inlineStr">
        <is>
          <t>RAHUE 220</t>
        </is>
      </c>
      <c r="S139" t="n">
        <v>157.63021965</v>
      </c>
      <c r="T139" t="n">
        <v>11705.40716798</v>
      </c>
      <c r="U139" t="n">
        <v>0</v>
      </c>
      <c r="V139" t="n">
        <v>0</v>
      </c>
      <c r="W139" t="inlineStr">
        <is>
          <t>LUZOSORNO</t>
        </is>
      </c>
      <c r="X139" t="n">
        <v>78.99856286945543</v>
      </c>
      <c r="Y139" t="n">
        <v>11.7054071681178</v>
      </c>
      <c r="Z139" t="n">
        <v>12452.560817</v>
      </c>
      <c r="AA139" t="n">
        <v>0</v>
      </c>
      <c r="AB139" t="n">
        <v>0</v>
      </c>
      <c r="AC139" t="n">
        <v>0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La Union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2013/03_2_BS1B_BB_LUZ OSORNO_Empresa Eléctrica Carén S.A.</t>
        </is>
      </c>
      <c r="K140" t="inlineStr">
        <is>
          <t>La Union 13.8</t>
        </is>
      </c>
      <c r="L140" t="inlineStr">
        <is>
          <t>-1</t>
        </is>
      </c>
      <c r="M140" t="n">
        <v>164.5631346277283</v>
      </c>
      <c r="N140" t="n">
        <v>0</v>
      </c>
      <c r="O140" t="inlineStr">
        <is>
          <t>6</t>
        </is>
      </c>
      <c r="P140" s="2" t="n">
        <v>44785.65377858796</v>
      </c>
      <c r="Q140" t="n">
        <v>17</v>
      </c>
      <c r="R140" t="inlineStr">
        <is>
          <t>VALDIVIA 220</t>
        </is>
      </c>
      <c r="S140" t="n">
        <v>7.9622290562</v>
      </c>
      <c r="T140" t="n">
        <v>592.956407284</v>
      </c>
      <c r="U140" t="n">
        <v>0</v>
      </c>
      <c r="V140" t="n">
        <v>0</v>
      </c>
      <c r="W140" t="inlineStr">
        <is>
          <t>LUZOSORNO</t>
        </is>
      </c>
      <c r="X140" t="n">
        <v>79.2246347289736</v>
      </c>
      <c r="Y140" t="n">
        <v>0.5929564072895132</v>
      </c>
      <c r="Z140" t="n">
        <v>630.8046886</v>
      </c>
      <c r="AA140" t="n">
        <v>0</v>
      </c>
      <c r="AB140" t="n">
        <v>0</v>
      </c>
      <c r="AC140" t="n">
        <v>0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Los Negros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2013/03_2_BS1B_BB_LUZ OSORNO_Empresa Eléctrica Carén S.A.</t>
        </is>
      </c>
      <c r="K141" t="inlineStr">
        <is>
          <t>Los Negros 13.8</t>
        </is>
      </c>
      <c r="L141" t="inlineStr">
        <is>
          <t>-1</t>
        </is>
      </c>
      <c r="M141" t="n">
        <v>124.0163283726576</v>
      </c>
      <c r="N141" t="n">
        <v>0</v>
      </c>
      <c r="O141" t="inlineStr">
        <is>
          <t>6</t>
        </is>
      </c>
      <c r="P141" s="2" t="n">
        <v>44785.65377858796</v>
      </c>
      <c r="Q141" t="n">
        <v>68</v>
      </c>
      <c r="R141" t="inlineStr">
        <is>
          <t>RAHUE 220</t>
        </is>
      </c>
      <c r="S141" t="n">
        <v>126.35268756</v>
      </c>
      <c r="T141" t="n">
        <v>9382.779887891998</v>
      </c>
      <c r="U141" t="n">
        <v>0</v>
      </c>
      <c r="V141" t="n">
        <v>0</v>
      </c>
      <c r="W141" t="inlineStr">
        <is>
          <t>LUZOSORNO</t>
        </is>
      </c>
      <c r="X141" t="n">
        <v>78.99856286936189</v>
      </c>
      <c r="Y141" t="n">
        <v>9.38277988800621</v>
      </c>
      <c r="Z141" t="n">
        <v>9981.680731799999</v>
      </c>
      <c r="AA141" t="n">
        <v>0</v>
      </c>
      <c r="AB141" t="n">
        <v>0</v>
      </c>
      <c r="AC141" t="n">
        <v>0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Los Tambores 023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2013/03_2_BS1B_BB_LUZ OSORNO_Empresa Eléctrica Carén S.A.</t>
        </is>
      </c>
      <c r="K142" t="inlineStr">
        <is>
          <t>Los Tambores 023</t>
        </is>
      </c>
      <c r="L142" t="inlineStr">
        <is>
          <t>-1</t>
        </is>
      </c>
      <c r="M142" t="n">
        <v>178.7202289031747</v>
      </c>
      <c r="N142" t="n">
        <v>0</v>
      </c>
      <c r="O142" t="inlineStr">
        <is>
          <t>6</t>
        </is>
      </c>
      <c r="P142" s="2" t="n">
        <v>44785.65377858796</v>
      </c>
      <c r="Q142" t="n">
        <v>6</v>
      </c>
      <c r="R142" t="inlineStr">
        <is>
          <t>MELIPULLI 220</t>
        </is>
      </c>
      <c r="S142" t="n">
        <v>2.1174466869</v>
      </c>
      <c r="T142" t="n">
        <v>162.6024143202</v>
      </c>
      <c r="U142" t="n">
        <v>0</v>
      </c>
      <c r="V142" t="n">
        <v>0</v>
      </c>
      <c r="W142" t="inlineStr">
        <is>
          <t>LUZOSORNO</t>
        </is>
      </c>
      <c r="X142" t="n">
        <v>81.69333986321529</v>
      </c>
      <c r="Y142" t="n">
        <v>0.1626024143250513</v>
      </c>
      <c r="Z142" t="n">
        <v>172.98129183</v>
      </c>
      <c r="AA142" t="n">
        <v>0</v>
      </c>
      <c r="AB142" t="n">
        <v>0</v>
      </c>
      <c r="AC142" t="n">
        <v>0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Los Tambores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2013/03_2_BS1B_BB_LUZ OSORNO_Empresa Eléctrica Carén S.A.</t>
        </is>
      </c>
      <c r="K143" t="inlineStr">
        <is>
          <t>Los Tambores 023</t>
        </is>
      </c>
      <c r="L143" t="inlineStr">
        <is>
          <t>-1</t>
        </is>
      </c>
      <c r="M143" t="n">
        <v>178.7202289031747</v>
      </c>
      <c r="N143" t="n">
        <v>0</v>
      </c>
      <c r="O143" t="inlineStr">
        <is>
          <t>6</t>
        </is>
      </c>
      <c r="P143" s="2" t="n">
        <v>44785.65377858796</v>
      </c>
      <c r="Q143" t="n">
        <v>68</v>
      </c>
      <c r="R143" t="inlineStr">
        <is>
          <t>RAHUE 220</t>
        </is>
      </c>
      <c r="S143" t="n">
        <v>171.7956912</v>
      </c>
      <c r="T143" t="n">
        <v>12757.31594928</v>
      </c>
      <c r="U143" t="n">
        <v>0</v>
      </c>
      <c r="V143" t="n">
        <v>0</v>
      </c>
      <c r="W143" t="inlineStr">
        <is>
          <t>LUZOSORNO</t>
        </is>
      </c>
      <c r="X143" t="n">
        <v>78.99856286808986</v>
      </c>
      <c r="Y143" t="n">
        <v>12.75731594902634</v>
      </c>
      <c r="Z143" t="n">
        <v>13571.612712</v>
      </c>
      <c r="AA143" t="n">
        <v>0</v>
      </c>
      <c r="AB143" t="n">
        <v>0</v>
      </c>
      <c r="AC143" t="n">
        <v>0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Los Tambores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2013/03_2_BS1B_BB_LUZ OSORNO_Empresa Eléctrica Carén S.A.</t>
        </is>
      </c>
      <c r="K144" t="inlineStr">
        <is>
          <t>Los Tambores 023</t>
        </is>
      </c>
      <c r="L144" t="inlineStr">
        <is>
          <t>-1</t>
        </is>
      </c>
      <c r="M144" t="n">
        <v>178.7202289031747</v>
      </c>
      <c r="N144" t="n">
        <v>0</v>
      </c>
      <c r="O144" t="inlineStr">
        <is>
          <t>6</t>
        </is>
      </c>
      <c r="P144" s="2" t="n">
        <v>44785.65377858796</v>
      </c>
      <c r="Q144" t="n">
        <v>17</v>
      </c>
      <c r="R144" t="inlineStr">
        <is>
          <t>VALDIVIA 220</t>
        </is>
      </c>
      <c r="S144" t="n">
        <v>8.1740238544</v>
      </c>
      <c r="T144" t="n">
        <v>608.7290108822</v>
      </c>
      <c r="U144" t="n">
        <v>0</v>
      </c>
      <c r="V144" t="n">
        <v>0</v>
      </c>
      <c r="W144" t="inlineStr">
        <is>
          <t>LUZOSORNO</t>
        </is>
      </c>
      <c r="X144" t="n">
        <v>79.22463472854965</v>
      </c>
      <c r="Y144" t="n">
        <v>0.6087290108796539</v>
      </c>
      <c r="Z144" t="n">
        <v>647.58405413</v>
      </c>
      <c r="AA144" t="n">
        <v>0</v>
      </c>
      <c r="AB144" t="n">
        <v>0</v>
      </c>
      <c r="AC144" t="n">
        <v>0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Osorno 13.8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2013/03_2_BS1B_BB_LUZ OSORNO_Empresa Eléctrica Carén S.A.</t>
        </is>
      </c>
      <c r="K145" t="inlineStr">
        <is>
          <t>Osorno 13.8</t>
        </is>
      </c>
      <c r="L145" t="inlineStr">
        <is>
          <t>-1</t>
        </is>
      </c>
      <c r="M145" t="n">
        <v>1312.053286702947</v>
      </c>
      <c r="N145" t="n">
        <v>0</v>
      </c>
      <c r="O145" t="inlineStr">
        <is>
          <t>6</t>
        </is>
      </c>
      <c r="P145" s="2" t="n">
        <v>44785.65377858796</v>
      </c>
      <c r="Q145" t="n">
        <v>6</v>
      </c>
      <c r="R145" t="inlineStr">
        <is>
          <t>MELIPULLI 220</t>
        </is>
      </c>
      <c r="S145" t="n">
        <v>16.858994635</v>
      </c>
      <c r="T145" t="n">
        <v>1294.631523696</v>
      </c>
      <c r="U145" t="n">
        <v>0</v>
      </c>
      <c r="V145" t="n">
        <v>0</v>
      </c>
      <c r="W145" t="inlineStr">
        <is>
          <t>LUZOSORNO</t>
        </is>
      </c>
      <c r="X145" t="n">
        <v>81.69333986328357</v>
      </c>
      <c r="Y145" t="n">
        <v>1.294631523762109</v>
      </c>
      <c r="Z145" t="n">
        <v>1377.2675784</v>
      </c>
      <c r="AA145" t="n">
        <v>0</v>
      </c>
      <c r="AB145" t="n">
        <v>0</v>
      </c>
      <c r="AC145" t="n">
        <v>0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Osorno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2013/03_2_BS1B_BB_LUZ OSORNO_Empresa Eléctrica Carén S.A.</t>
        </is>
      </c>
      <c r="K146" t="inlineStr">
        <is>
          <t>Osorno 13.8</t>
        </is>
      </c>
      <c r="L146" t="inlineStr">
        <is>
          <t>-1</t>
        </is>
      </c>
      <c r="M146" t="n">
        <v>1312.053286702947</v>
      </c>
      <c r="N146" t="n">
        <v>0</v>
      </c>
      <c r="O146" t="inlineStr">
        <is>
          <t>6</t>
        </is>
      </c>
      <c r="P146" s="2" t="n">
        <v>44785.65377858796</v>
      </c>
      <c r="Q146" t="n">
        <v>68</v>
      </c>
      <c r="R146" t="inlineStr">
        <is>
          <t>RAHUE 220</t>
        </is>
      </c>
      <c r="S146" t="n">
        <v>1318.7784433</v>
      </c>
      <c r="T146" t="n">
        <v>97930.70565439999</v>
      </c>
      <c r="U146" t="n">
        <v>0</v>
      </c>
      <c r="V146" t="n">
        <v>0</v>
      </c>
      <c r="W146" t="inlineStr">
        <is>
          <t>LUZOSORNO</t>
        </is>
      </c>
      <c r="X146" t="n">
        <v>78.99856286958047</v>
      </c>
      <c r="Y146" t="n">
        <v>97.93070565823754</v>
      </c>
      <c r="Z146" t="n">
        <v>104181.60176</v>
      </c>
      <c r="AA146" t="n">
        <v>0</v>
      </c>
      <c r="AB146" t="n">
        <v>0</v>
      </c>
      <c r="AC146" t="n">
        <v>0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Osorno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2013/03_2_BS1B_BB_LUZ OSORNO_Empresa Eléctrica Carén S.A.</t>
        </is>
      </c>
      <c r="K147" t="inlineStr">
        <is>
          <t>Osorno 13.8</t>
        </is>
      </c>
      <c r="L147" t="inlineStr">
        <is>
          <t>-1</t>
        </is>
      </c>
      <c r="M147" t="n">
        <v>1312.053286702947</v>
      </c>
      <c r="N147" t="n">
        <v>0</v>
      </c>
      <c r="O147" t="inlineStr">
        <is>
          <t>6</t>
        </is>
      </c>
      <c r="P147" s="2" t="n">
        <v>44785.65377858796</v>
      </c>
      <c r="Q147" t="n">
        <v>17</v>
      </c>
      <c r="R147" t="inlineStr">
        <is>
          <t>VALDIVIA 220</t>
        </is>
      </c>
      <c r="S147" t="n">
        <v>1.1337854238</v>
      </c>
      <c r="T147" t="n">
        <v>84.43431189921999</v>
      </c>
      <c r="U147" t="n">
        <v>0</v>
      </c>
      <c r="V147" t="n">
        <v>0</v>
      </c>
      <c r="W147" t="inlineStr">
        <is>
          <t>LUZOSORNO</t>
        </is>
      </c>
      <c r="X147" t="n">
        <v>79.22463473062582</v>
      </c>
      <c r="Y147" t="n">
        <v>0.08443431189965503</v>
      </c>
      <c r="Z147" t="n">
        <v>89.823736063</v>
      </c>
      <c r="AA147" t="n">
        <v>0</v>
      </c>
      <c r="AB147" t="n">
        <v>0</v>
      </c>
      <c r="AC147" t="n">
        <v>0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Pichil 023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2013/03_2_BS1B_BB_LUZ OSORNO_Empresa Eléctrica Carén S.A.</t>
        </is>
      </c>
      <c r="K148" t="inlineStr">
        <is>
          <t>Pichil 023</t>
        </is>
      </c>
      <c r="L148" t="inlineStr">
        <is>
          <t>-1</t>
        </is>
      </c>
      <c r="M148" t="n">
        <v>604.6335454005912</v>
      </c>
      <c r="N148" t="n">
        <v>0</v>
      </c>
      <c r="O148" t="inlineStr">
        <is>
          <t>6</t>
        </is>
      </c>
      <c r="P148" s="2" t="n">
        <v>44785.65377858796</v>
      </c>
      <c r="Q148" t="n">
        <v>6</v>
      </c>
      <c r="R148" t="inlineStr">
        <is>
          <t>MELIPULLI 220</t>
        </is>
      </c>
      <c r="S148" t="n">
        <v>11.075978591</v>
      </c>
      <c r="T148" t="n">
        <v>850.5436622925999</v>
      </c>
      <c r="U148" t="n">
        <v>0</v>
      </c>
      <c r="V148" t="n">
        <v>0</v>
      </c>
      <c r="W148" t="inlineStr">
        <is>
          <t>LUZOSORNO</t>
        </is>
      </c>
      <c r="X148" t="n">
        <v>81.69333985611954</v>
      </c>
      <c r="Y148" t="n">
        <v>0.8505436622772469</v>
      </c>
      <c r="Z148" t="n">
        <v>904.83368329</v>
      </c>
      <c r="AA148" t="n">
        <v>0</v>
      </c>
      <c r="AB148" t="n">
        <v>0</v>
      </c>
      <c r="AC148" t="n">
        <v>0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Pichil 023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2013/03_2_BS1B_BB_LUZ OSORNO_Empresa Eléctrica Carén S.A.</t>
        </is>
      </c>
      <c r="K149" t="inlineStr">
        <is>
          <t>Pichil 023</t>
        </is>
      </c>
      <c r="L149" t="inlineStr">
        <is>
          <t>-1</t>
        </is>
      </c>
      <c r="M149" t="n">
        <v>604.6335454005912</v>
      </c>
      <c r="N149" t="n">
        <v>0</v>
      </c>
      <c r="O149" t="inlineStr">
        <is>
          <t>6</t>
        </is>
      </c>
      <c r="P149" s="2" t="n">
        <v>44785.65377858796</v>
      </c>
      <c r="Q149" t="n">
        <v>68</v>
      </c>
      <c r="R149" t="inlineStr">
        <is>
          <t>RAHUE 220</t>
        </is>
      </c>
      <c r="S149" t="n">
        <v>604.52017209</v>
      </c>
      <c r="T149" t="n">
        <v>44890.85133267999</v>
      </c>
      <c r="U149" t="n">
        <v>0</v>
      </c>
      <c r="V149" t="n">
        <v>0</v>
      </c>
      <c r="W149" t="inlineStr">
        <is>
          <t>LUZOSORNO</t>
        </is>
      </c>
      <c r="X149" t="n">
        <v>78.9985628703886</v>
      </c>
      <c r="Y149" t="n">
        <v>44.8908513319938</v>
      </c>
      <c r="Z149" t="n">
        <v>47756.224822</v>
      </c>
      <c r="AA149" t="n">
        <v>0</v>
      </c>
      <c r="AB149" t="n">
        <v>0</v>
      </c>
      <c r="AC149" t="n">
        <v>0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Pichil 023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2013/03_2_BS1B_BB_LUZ OSORNO_Empresa Eléctrica Carén S.A.</t>
        </is>
      </c>
      <c r="K150" t="inlineStr">
        <is>
          <t>Pichil 023</t>
        </is>
      </c>
      <c r="L150" t="inlineStr">
        <is>
          <t>-1</t>
        </is>
      </c>
      <c r="M150" t="n">
        <v>604.6335454005912</v>
      </c>
      <c r="N150" t="n">
        <v>0</v>
      </c>
      <c r="O150" t="inlineStr">
        <is>
          <t>6</t>
        </is>
      </c>
      <c r="P150" s="2" t="n">
        <v>44785.65377858796</v>
      </c>
      <c r="Q150" t="n">
        <v>17</v>
      </c>
      <c r="R150" t="inlineStr">
        <is>
          <t>VALDIVIA 220</t>
        </is>
      </c>
      <c r="S150" t="n">
        <v>0.42816200811</v>
      </c>
      <c r="T150" t="n">
        <v>31.88571997518</v>
      </c>
      <c r="U150" t="n">
        <v>0</v>
      </c>
      <c r="V150" t="n">
        <v>0</v>
      </c>
      <c r="W150" t="inlineStr">
        <is>
          <t>LUZOSORNO</t>
        </is>
      </c>
      <c r="X150" t="n">
        <v>79.22463472811206</v>
      </c>
      <c r="Y150" t="n">
        <v>0.03188571997515151</v>
      </c>
      <c r="Z150" t="n">
        <v>33.920978697</v>
      </c>
      <c r="AA150" t="n">
        <v>0</v>
      </c>
      <c r="AB150" t="n">
        <v>0</v>
      </c>
      <c r="AC150" t="n">
        <v>0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pilmaiquen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2013/03_2_BS1B_BB_LUZ OSORNO_Empresa Eléctrica Carén S.A.</t>
        </is>
      </c>
      <c r="K151" t="inlineStr">
        <is>
          <t>pilmaiquen 13.8</t>
        </is>
      </c>
      <c r="L151" t="inlineStr">
        <is>
          <t>-1</t>
        </is>
      </c>
      <c r="M151" t="n">
        <v>174.5531910079875</v>
      </c>
      <c r="N151" t="n">
        <v>0</v>
      </c>
      <c r="O151" t="inlineStr">
        <is>
          <t>6</t>
        </is>
      </c>
      <c r="P151" s="2" t="n">
        <v>44785.65377858796</v>
      </c>
      <c r="Q151" t="n">
        <v>6</v>
      </c>
      <c r="R151" t="inlineStr">
        <is>
          <t>MELIPULLI 220</t>
        </is>
      </c>
      <c r="S151" t="n">
        <v>2.2393377911</v>
      </c>
      <c r="T151" t="n">
        <v>171.9626442362</v>
      </c>
      <c r="U151" t="n">
        <v>0</v>
      </c>
      <c r="V151" t="n">
        <v>0</v>
      </c>
      <c r="W151" t="inlineStr">
        <is>
          <t>LUZOSORNO</t>
        </is>
      </c>
      <c r="X151" t="n">
        <v>81.6933398617921</v>
      </c>
      <c r="Y151" t="n">
        <v>0.1719626442396659</v>
      </c>
      <c r="Z151" t="n">
        <v>182.93898323</v>
      </c>
      <c r="AA151" t="n">
        <v>0</v>
      </c>
      <c r="AB151" t="n">
        <v>0</v>
      </c>
      <c r="AC151" t="n">
        <v>0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pilmaiquen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2013/03_2_BS1B_BB_LUZ OSORNO_Empresa Eléctrica Carén S.A.</t>
        </is>
      </c>
      <c r="K152" t="inlineStr">
        <is>
          <t>pilmaiquen 13.8</t>
        </is>
      </c>
      <c r="L152" t="inlineStr">
        <is>
          <t>-1</t>
        </is>
      </c>
      <c r="M152" t="n">
        <v>174.5531910079875</v>
      </c>
      <c r="N152" t="n">
        <v>0</v>
      </c>
      <c r="O152" t="inlineStr">
        <is>
          <t>6</t>
        </is>
      </c>
      <c r="P152" s="2" t="n">
        <v>44785.65377858796</v>
      </c>
      <c r="Q152" t="n">
        <v>68</v>
      </c>
      <c r="R152" t="inlineStr">
        <is>
          <t>RAHUE 220</t>
        </is>
      </c>
      <c r="S152" t="n">
        <v>175.44606364</v>
      </c>
      <c r="T152" t="n">
        <v>13028.38767566</v>
      </c>
      <c r="U152" t="n">
        <v>0</v>
      </c>
      <c r="V152" t="n">
        <v>0</v>
      </c>
      <c r="W152" t="inlineStr">
        <is>
          <t>LUZOSORNO</t>
        </is>
      </c>
      <c r="X152" t="n">
        <v>78.99856286673837</v>
      </c>
      <c r="Y152" t="n">
        <v>13.02838767489514</v>
      </c>
      <c r="Z152" t="n">
        <v>13859.986889</v>
      </c>
      <c r="AA152" t="n">
        <v>0</v>
      </c>
      <c r="AB152" t="n">
        <v>0</v>
      </c>
      <c r="AC152" t="n">
        <v>0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pilmaiquen 13.8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2013/03_2_BS1B_BB_LUZ OSORNO_Empresa Eléctrica Carén S.A.</t>
        </is>
      </c>
      <c r="K153" t="inlineStr">
        <is>
          <t>pilmaiquen 13.8</t>
        </is>
      </c>
      <c r="L153" t="inlineStr">
        <is>
          <t>-1</t>
        </is>
      </c>
      <c r="M153" t="n">
        <v>174.5531910079875</v>
      </c>
      <c r="N153" t="n">
        <v>0</v>
      </c>
      <c r="O153" t="inlineStr">
        <is>
          <t>6</t>
        </is>
      </c>
      <c r="P153" s="2" t="n">
        <v>44785.65377858796</v>
      </c>
      <c r="Q153" t="n">
        <v>17</v>
      </c>
      <c r="R153" t="inlineStr">
        <is>
          <t>VALDIVIA 220</t>
        </is>
      </c>
      <c r="S153" t="n">
        <v>0.15621906631</v>
      </c>
      <c r="T153" t="n">
        <v>11.63381455804</v>
      </c>
      <c r="U153" t="n">
        <v>0</v>
      </c>
      <c r="V153" t="n">
        <v>0</v>
      </c>
      <c r="W153" t="inlineStr">
        <is>
          <t>LUZOSORNO</t>
        </is>
      </c>
      <c r="X153" t="n">
        <v>79.22463472759839</v>
      </c>
      <c r="Y153" t="n">
        <v>0.01163381455794244</v>
      </c>
      <c r="Z153" t="n">
        <v>12.376398466</v>
      </c>
      <c r="AA153" t="n">
        <v>0</v>
      </c>
      <c r="AB153" t="n">
        <v>0</v>
      </c>
      <c r="AC153" t="n">
        <v>0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Purranque 13.8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2013/03_2_BS1B_BB_LUZ OSORNO_Empresa Eléctrica Carén S.A.</t>
        </is>
      </c>
      <c r="K154" t="inlineStr">
        <is>
          <t>Purranque 13.8</t>
        </is>
      </c>
      <c r="L154" t="inlineStr">
        <is>
          <t>-1</t>
        </is>
      </c>
      <c r="M154" t="n">
        <v>770.6950758629231</v>
      </c>
      <c r="N154" t="n">
        <v>0</v>
      </c>
      <c r="O154" t="inlineStr">
        <is>
          <t>6</t>
        </is>
      </c>
      <c r="P154" s="2" t="n">
        <v>44785.65377858796</v>
      </c>
      <c r="Q154" t="n">
        <v>6</v>
      </c>
      <c r="R154" t="inlineStr">
        <is>
          <t>MELIPULLI 220</t>
        </is>
      </c>
      <c r="S154" t="n">
        <v>161.87646047</v>
      </c>
      <c r="T154" t="n">
        <v>12430.77497894</v>
      </c>
      <c r="U154" t="n">
        <v>0</v>
      </c>
      <c r="V154" t="n">
        <v>0</v>
      </c>
      <c r="W154" t="inlineStr">
        <is>
          <t>LUZOSORNO</t>
        </is>
      </c>
      <c r="X154" t="n">
        <v>81.69333986179269</v>
      </c>
      <c r="Y154" t="n">
        <v>12.43077497875177</v>
      </c>
      <c r="Z154" t="n">
        <v>13224.228701</v>
      </c>
      <c r="AA154" t="n">
        <v>0</v>
      </c>
      <c r="AB154" t="n">
        <v>0</v>
      </c>
      <c r="AC154" t="n">
        <v>0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Purranque 13.8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2013/03_2_BS1B_BB_LUZ OSORNO_Empresa Eléctrica Carén S.A.</t>
        </is>
      </c>
      <c r="K155" t="inlineStr">
        <is>
          <t>Purranque 13.8</t>
        </is>
      </c>
      <c r="L155" t="inlineStr">
        <is>
          <t>-1</t>
        </is>
      </c>
      <c r="M155" t="n">
        <v>770.6950758629231</v>
      </c>
      <c r="N155" t="n">
        <v>0</v>
      </c>
      <c r="O155" t="inlineStr">
        <is>
          <t>6</t>
        </is>
      </c>
      <c r="P155" s="2" t="n">
        <v>44785.65377858796</v>
      </c>
      <c r="Q155" t="n">
        <v>68</v>
      </c>
      <c r="R155" t="inlineStr">
        <is>
          <t>RAHUE 220</t>
        </is>
      </c>
      <c r="S155" t="n">
        <v>623.12466766</v>
      </c>
      <c r="T155" t="n">
        <v>46272.39603996</v>
      </c>
      <c r="U155" t="n">
        <v>0</v>
      </c>
      <c r="V155" t="n">
        <v>0</v>
      </c>
      <c r="W155" t="inlineStr">
        <is>
          <t>LUZOSORNO</t>
        </is>
      </c>
      <c r="X155" t="n">
        <v>78.99856287101683</v>
      </c>
      <c r="Y155" t="n">
        <v>46.27239604054278</v>
      </c>
      <c r="Z155" t="n">
        <v>49225.953234</v>
      </c>
      <c r="AA155" t="n">
        <v>0</v>
      </c>
      <c r="AB155" t="n">
        <v>0</v>
      </c>
      <c r="AC155" t="n">
        <v>0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Purranque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2013/03_2_BS1B_BB_LUZ OSORNO_Empresa Eléctrica Carén S.A.</t>
        </is>
      </c>
      <c r="K156" t="inlineStr">
        <is>
          <t>Purranque 13.8</t>
        </is>
      </c>
      <c r="L156" t="inlineStr">
        <is>
          <t>-1</t>
        </is>
      </c>
      <c r="M156" t="n">
        <v>770.6950758629231</v>
      </c>
      <c r="N156" t="n">
        <v>0</v>
      </c>
      <c r="O156" t="inlineStr">
        <is>
          <t>6</t>
        </is>
      </c>
      <c r="P156" s="2" t="n">
        <v>44785.65377858796</v>
      </c>
      <c r="Q156" t="n">
        <v>17</v>
      </c>
      <c r="R156" t="inlineStr">
        <is>
          <t>VALDIVIA 220</t>
        </is>
      </c>
      <c r="S156" t="n">
        <v>0.21316904899</v>
      </c>
      <c r="T156" t="n">
        <v>15.87494563854</v>
      </c>
      <c r="U156" t="n">
        <v>0</v>
      </c>
      <c r="V156" t="n">
        <v>0</v>
      </c>
      <c r="W156" t="inlineStr">
        <is>
          <t>LUZOSORNO</t>
        </is>
      </c>
      <c r="X156" t="n">
        <v>79.22463472647348</v>
      </c>
      <c r="Y156" t="n">
        <v>0.01587494563874913</v>
      </c>
      <c r="Z156" t="n">
        <v>16.888240041</v>
      </c>
      <c r="AA156" t="n">
        <v>0</v>
      </c>
      <c r="AB156" t="n">
        <v>0</v>
      </c>
      <c r="AC156" t="n">
        <v>0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Rio Bonito 023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2013/03_2_BS1B_BB_LUZ OSORNO_Empresa Eléctrica Carén S.A.</t>
        </is>
      </c>
      <c r="K157" t="inlineStr">
        <is>
          <t>Rio Bonito 023</t>
        </is>
      </c>
      <c r="L157" t="inlineStr">
        <is>
          <t>-1</t>
        </is>
      </c>
      <c r="M157" t="n">
        <v>30.6153351188156</v>
      </c>
      <c r="N157" t="n">
        <v>0</v>
      </c>
      <c r="O157" t="inlineStr">
        <is>
          <t>6</t>
        </is>
      </c>
      <c r="P157" s="2" t="n">
        <v>44785.65377858796</v>
      </c>
      <c r="Q157" t="n">
        <v>68</v>
      </c>
      <c r="R157" t="inlineStr">
        <is>
          <t>RAHUE 220</t>
        </is>
      </c>
      <c r="S157" t="n">
        <v>31.192101262</v>
      </c>
      <c r="T157" t="n">
        <v>2316.283302244</v>
      </c>
      <c r="U157" t="n">
        <v>0</v>
      </c>
      <c r="V157" t="n">
        <v>0</v>
      </c>
      <c r="W157" t="inlineStr">
        <is>
          <t>LUZOSORNO</t>
        </is>
      </c>
      <c r="X157" t="n">
        <v>78.99856287017292</v>
      </c>
      <c r="Y157" t="n">
        <v>2.316283302242973</v>
      </c>
      <c r="Z157" t="n">
        <v>2464.1311726</v>
      </c>
      <c r="AA157" t="n">
        <v>0</v>
      </c>
      <c r="AB157" t="n">
        <v>0</v>
      </c>
      <c r="AC157" t="n">
        <v>0</v>
      </c>
      <c r="AD15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2022-08-12T19:41:27Z</dcterms:created>
  <dcterms:modified xmlns:dcterms="http://purl.org/dc/terms/" xmlns:xsi="http://www.w3.org/2001/XMLSchema-instance" xsi:type="dcterms:W3CDTF">2022-08-12T19:41:27Z</dcterms:modified>
</cp:coreProperties>
</file>