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BS1C</t>
        </is>
      </c>
      <c r="F2" t="inlineStr">
        <is>
          <t>Licitación Caren y Conafe (SIC 2013/03-2) BS1C</t>
        </is>
      </c>
      <c r="G2" t="inlineStr">
        <is>
          <t>2021-05-13 16:31:01</t>
        </is>
      </c>
      <c r="H2" t="n">
        <v>33</v>
      </c>
      <c r="I2" t="n">
        <v>-1</v>
      </c>
      <c r="J2" t="inlineStr">
        <is>
          <t>VENTA PPA ENERGIA</t>
        </is>
      </c>
      <c r="K2" t="n">
        <v>18808</v>
      </c>
      <c r="L2" t="n">
        <v>2010244</v>
      </c>
    </row>
    <row r="3">
      <c r="A3" t="inlineStr">
        <is>
          <t>CAREN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BS1C</t>
        </is>
      </c>
      <c r="F3" t="inlineStr">
        <is>
          <t>Licitación Caren y Conafe (SIC 2013/03-2) BS1C</t>
        </is>
      </c>
      <c r="G3" t="inlineStr">
        <is>
          <t>2021-06-14 18:23:05</t>
        </is>
      </c>
      <c r="H3" t="n">
        <v>33</v>
      </c>
      <c r="I3" t="n">
        <v>-1</v>
      </c>
      <c r="J3" t="inlineStr">
        <is>
          <t>VENTA PPA ENERGIA</t>
        </is>
      </c>
      <c r="K3" t="n">
        <v>19178</v>
      </c>
      <c r="L3" t="n">
        <v>2298829</v>
      </c>
    </row>
    <row r="4">
      <c r="A4" t="inlineStr">
        <is>
          <t>CAREN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BS1C</t>
        </is>
      </c>
      <c r="F4" t="inlineStr">
        <is>
          <t>Licitación Caren y Conafe (SIC 2013/03-2) BS1C</t>
        </is>
      </c>
      <c r="G4" t="inlineStr">
        <is>
          <t>2021-07-13 18:38:02</t>
        </is>
      </c>
      <c r="H4" t="n">
        <v>33</v>
      </c>
      <c r="I4" t="n">
        <v>-1</v>
      </c>
      <c r="J4" t="inlineStr">
        <is>
          <t>VENTA PPA ENERGIA</t>
        </is>
      </c>
      <c r="K4" t="n">
        <v>19797</v>
      </c>
      <c r="L4" t="n">
        <v>2300915</v>
      </c>
    </row>
    <row r="5">
      <c r="A5" t="inlineStr">
        <is>
          <t>CAREN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BS1C</t>
        </is>
      </c>
      <c r="F5" t="inlineStr">
        <is>
          <t>Licitación Caren y Conafe (SIC 2013/03-2) BS1C</t>
        </is>
      </c>
      <c r="G5" t="inlineStr">
        <is>
          <t>2021-08-13 13:00:31</t>
        </is>
      </c>
      <c r="H5" t="n">
        <v>33</v>
      </c>
      <c r="I5" t="n">
        <v>-1</v>
      </c>
      <c r="J5" t="inlineStr">
        <is>
          <t>VENTA PPA ENERGIA</t>
        </is>
      </c>
      <c r="K5" t="n">
        <v>20203</v>
      </c>
      <c r="L5" t="n">
        <v>2449343</v>
      </c>
    </row>
    <row r="6">
      <c r="A6" t="inlineStr">
        <is>
          <t>CAREN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BS1C</t>
        </is>
      </c>
      <c r="F6" t="inlineStr">
        <is>
          <t>Licitación Caren y Conafe (SIC 2013/03-2) BS1C</t>
        </is>
      </c>
      <c r="G6" t="inlineStr">
        <is>
          <t>2021-09-14 00:50:08</t>
        </is>
      </c>
      <c r="H6" t="n">
        <v>33</v>
      </c>
      <c r="I6" t="n">
        <v>-1</v>
      </c>
      <c r="J6" t="inlineStr">
        <is>
          <t>VENTA PPA ENERGIA</t>
        </is>
      </c>
      <c r="K6" t="n">
        <v>20637</v>
      </c>
      <c r="L6" t="n">
        <v>2320774</v>
      </c>
    </row>
    <row r="7">
      <c r="A7" t="inlineStr">
        <is>
          <t>CAREN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BS1C</t>
        </is>
      </c>
      <c r="F7" t="inlineStr">
        <is>
          <t>Licitación Caren y Conafe (SIC 2013/03-2) BS1C</t>
        </is>
      </c>
      <c r="G7" t="inlineStr">
        <is>
          <t>2021-10-14 11:37:01</t>
        </is>
      </c>
      <c r="H7" t="n">
        <v>33</v>
      </c>
      <c r="I7" t="n">
        <v>-1</v>
      </c>
      <c r="J7" t="inlineStr">
        <is>
          <t>VENTA PPA ENERGIA</t>
        </is>
      </c>
      <c r="K7" t="n">
        <v>21104</v>
      </c>
      <c r="L7" t="n">
        <v>2046119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BS1C</t>
        </is>
      </c>
      <c r="F2" t="inlineStr">
        <is>
          <t>Licitación Caren y Conafe (SIC 2013/03-2) BS1C</t>
        </is>
      </c>
      <c r="G2" t="inlineStr">
        <is>
          <t>2021-05-13 16:31:01</t>
        </is>
      </c>
      <c r="H2" t="n">
        <v>33</v>
      </c>
      <c r="I2" t="n">
        <v>-1</v>
      </c>
      <c r="J2" t="inlineStr">
        <is>
          <t>VENTA PPA POTENCIA</t>
        </is>
      </c>
      <c r="K2" t="n">
        <v>18808</v>
      </c>
      <c r="L2" t="n">
        <v>1083753</v>
      </c>
    </row>
    <row r="3">
      <c r="A3" t="inlineStr">
        <is>
          <t>CAREN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BS1C</t>
        </is>
      </c>
      <c r="F3" t="inlineStr">
        <is>
          <t>Licitación Caren y Conafe (SIC 2013/03-2) BS1C</t>
        </is>
      </c>
      <c r="G3" t="inlineStr">
        <is>
          <t>2021-06-14 18:23:05</t>
        </is>
      </c>
      <c r="H3" t="n">
        <v>33</v>
      </c>
      <c r="I3" t="n">
        <v>-1</v>
      </c>
      <c r="J3" t="inlineStr">
        <is>
          <t>VENTA PPA POTENCIA</t>
        </is>
      </c>
      <c r="K3" t="n">
        <v>19178</v>
      </c>
      <c r="L3" t="n">
        <v>1099016</v>
      </c>
    </row>
    <row r="4">
      <c r="A4" t="inlineStr">
        <is>
          <t>CAREN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BS1C</t>
        </is>
      </c>
      <c r="F4" t="inlineStr">
        <is>
          <t>Licitación Caren y Conafe (SIC 2013/03-2) BS1C</t>
        </is>
      </c>
      <c r="G4" t="inlineStr">
        <is>
          <t>2021-07-13 18:38:02</t>
        </is>
      </c>
      <c r="H4" t="n">
        <v>33</v>
      </c>
      <c r="I4" t="n">
        <v>-1</v>
      </c>
      <c r="J4" t="inlineStr">
        <is>
          <t>VENTA PPA POTENCIA</t>
        </is>
      </c>
      <c r="K4" t="n">
        <v>19797</v>
      </c>
      <c r="L4" t="n">
        <v>1134677</v>
      </c>
    </row>
    <row r="5">
      <c r="A5" t="inlineStr">
        <is>
          <t>CAREN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BS1C</t>
        </is>
      </c>
      <c r="F5" t="inlineStr">
        <is>
          <t>Licitación Caren y Conafe (SIC 2013/03-2) BS1C</t>
        </is>
      </c>
      <c r="G5" t="inlineStr">
        <is>
          <t>2021-08-13 13:00:31</t>
        </is>
      </c>
      <c r="H5" t="n">
        <v>33</v>
      </c>
      <c r="I5" t="n">
        <v>-1</v>
      </c>
      <c r="J5" t="inlineStr">
        <is>
          <t>VENTA PPA POTENCIA</t>
        </is>
      </c>
      <c r="K5" t="n">
        <v>20203</v>
      </c>
      <c r="L5" t="n">
        <v>1155107</v>
      </c>
    </row>
    <row r="6">
      <c r="A6" t="inlineStr">
        <is>
          <t>CAREN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BS1C</t>
        </is>
      </c>
      <c r="F6" t="inlineStr">
        <is>
          <t>Licitación Caren y Conafe (SIC 2013/03-2) BS1C</t>
        </is>
      </c>
      <c r="G6" t="inlineStr">
        <is>
          <t>2021-09-14 00:50:08</t>
        </is>
      </c>
      <c r="H6" t="n">
        <v>33</v>
      </c>
      <c r="I6" t="n">
        <v>-1</v>
      </c>
      <c r="J6" t="inlineStr">
        <is>
          <t>VENTA PPA POTENCIA</t>
        </is>
      </c>
      <c r="K6" t="n">
        <v>20637</v>
      </c>
      <c r="L6" t="n">
        <v>1155107</v>
      </c>
    </row>
    <row r="7">
      <c r="A7" t="inlineStr">
        <is>
          <t>CAREN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BS1C</t>
        </is>
      </c>
      <c r="F7" t="inlineStr">
        <is>
          <t>Licitación Caren y Conafe (SIC 2013/03-2) BS1C</t>
        </is>
      </c>
      <c r="G7" t="inlineStr">
        <is>
          <t>2021-10-14 11:37:01</t>
        </is>
      </c>
      <c r="H7" t="n">
        <v>33</v>
      </c>
      <c r="I7" t="n">
        <v>-1</v>
      </c>
      <c r="J7" t="inlineStr">
        <is>
          <t>VENTA PPA POTENCIA</t>
        </is>
      </c>
      <c r="K7" t="n">
        <v>21104</v>
      </c>
      <c r="L7" t="n">
        <v>1155107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16:31:01</t>
        </is>
      </c>
      <c r="H2" t="n">
        <v>33</v>
      </c>
      <c r="I2" t="n">
        <v>18808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3</v>
      </c>
      <c r="V2" t="n">
        <v>18406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16:31:01</t>
        </is>
      </c>
      <c r="H3" t="n">
        <v>33</v>
      </c>
      <c r="I3" t="n">
        <v>18808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300</v>
      </c>
      <c r="T3" t="n">
        <v>24447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16:31:01</t>
        </is>
      </c>
      <c r="H4" t="n">
        <v>33</v>
      </c>
      <c r="I4" t="n">
        <v>18808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</v>
      </c>
      <c r="V4" t="n">
        <v>5671</v>
      </c>
      <c r="W4" t="n">
        <v>5671.055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16:31:01</t>
        </is>
      </c>
      <c r="H5" t="n">
        <v>33</v>
      </c>
      <c r="I5" t="n">
        <v>18808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77</v>
      </c>
      <c r="T5" t="n">
        <v>6267</v>
      </c>
      <c r="W5" t="n">
        <v>81.39100000000001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2021-05-13 16:31:01</t>
        </is>
      </c>
      <c r="H6" t="n">
        <v>33</v>
      </c>
      <c r="I6" t="n">
        <v>18808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4</v>
      </c>
      <c r="V6" t="n">
        <v>24457</v>
      </c>
      <c r="W6" t="n">
        <v>6114.175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2021-05-13 16:31:01</t>
        </is>
      </c>
      <c r="H7" t="n">
        <v>33</v>
      </c>
      <c r="I7" t="n">
        <v>18808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486</v>
      </c>
      <c r="T7" t="n">
        <v>40320</v>
      </c>
      <c r="W7" t="n">
        <v>82.96299999999999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16:31:01</t>
        </is>
      </c>
      <c r="H8" t="n">
        <v>33</v>
      </c>
      <c r="I8" t="n">
        <v>18808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21</v>
      </c>
      <c r="V8" t="n">
        <v>124708</v>
      </c>
      <c r="W8" t="n">
        <v>5938.468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16:31:01</t>
        </is>
      </c>
      <c r="H9" t="n">
        <v>33</v>
      </c>
      <c r="I9" t="n">
        <v>18808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3034</v>
      </c>
      <c r="T9" t="n">
        <v>250159</v>
      </c>
      <c r="W9" t="n">
        <v>82.452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2021-05-13 16:31:01</t>
        </is>
      </c>
      <c r="H10" t="n">
        <v>33</v>
      </c>
      <c r="I10" t="n">
        <v>18808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3</v>
      </c>
      <c r="V10" t="n">
        <v>16818</v>
      </c>
      <c r="W10" t="n">
        <v>5605.846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2021-05-13 16:31:01</t>
        </is>
      </c>
      <c r="H11" t="n">
        <v>33</v>
      </c>
      <c r="I11" t="n">
        <v>18808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362</v>
      </c>
      <c r="T11" t="n">
        <v>28659</v>
      </c>
      <c r="W11" t="n">
        <v>79.16800000000001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2021-05-13 16:31:01</t>
        </is>
      </c>
      <c r="H12" t="n">
        <v>33</v>
      </c>
      <c r="I12" t="n">
        <v>18808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21</v>
      </c>
      <c r="V12" t="n">
        <v>123707</v>
      </c>
      <c r="W12" t="n">
        <v>5890.799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2021-05-13 16:31:01</t>
        </is>
      </c>
      <c r="H13" t="n">
        <v>33</v>
      </c>
      <c r="I13" t="n">
        <v>18808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2340</v>
      </c>
      <c r="T13" t="n">
        <v>186004</v>
      </c>
      <c r="W13" t="n">
        <v>79.489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abr 2021</t>
        </is>
      </c>
      <c r="G14" t="inlineStr">
        <is>
          <t>2021-05-13 16:31:01</t>
        </is>
      </c>
      <c r="H14" t="n">
        <v>33</v>
      </c>
      <c r="I14" t="n">
        <v>18808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110</v>
      </c>
      <c r="V14" t="n">
        <v>635234</v>
      </c>
      <c r="W14" t="n">
        <v>5774.851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abr 2021</t>
        </is>
      </c>
      <c r="G15" t="inlineStr">
        <is>
          <t>2021-05-13 16:31:01</t>
        </is>
      </c>
      <c r="H15" t="n">
        <v>33</v>
      </c>
      <c r="I15" t="n">
        <v>18808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14900</v>
      </c>
      <c r="T15" t="n">
        <v>1204248</v>
      </c>
      <c r="W15" t="n">
        <v>80.822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abr 2021</t>
        </is>
      </c>
      <c r="G16" t="inlineStr">
        <is>
          <t>2021-05-13 16:31:01</t>
        </is>
      </c>
      <c r="H16" t="n">
        <v>33</v>
      </c>
      <c r="I16" t="n">
        <v>18808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22</v>
      </c>
      <c r="V16" t="n">
        <v>134752</v>
      </c>
      <c r="W16" t="n">
        <v>6125.075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abr 2021</t>
        </is>
      </c>
      <c r="G17" t="inlineStr">
        <is>
          <t>2021-05-13 16:31:01</t>
        </is>
      </c>
      <c r="H17" t="n">
        <v>33</v>
      </c>
      <c r="I17" t="n">
        <v>18808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3250</v>
      </c>
      <c r="T17" t="n">
        <v>270140</v>
      </c>
      <c r="W17" t="n">
        <v>83.12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2021-06-14 18:23:05</t>
        </is>
      </c>
      <c r="H18" t="n">
        <v>33</v>
      </c>
      <c r="I18" t="n">
        <v>19178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3</v>
      </c>
      <c r="V18" t="n">
        <v>18022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2021-06-14 18:23:05</t>
        </is>
      </c>
      <c r="H19" t="n">
        <v>33</v>
      </c>
      <c r="I19" t="n">
        <v>19178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329</v>
      </c>
      <c r="T19" t="n">
        <v>28563</v>
      </c>
      <c r="W19" t="n">
        <v>86.819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2021-06-14 18:23:05</t>
        </is>
      </c>
      <c r="H20" t="n">
        <v>33</v>
      </c>
      <c r="I20" t="n">
        <v>19178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</v>
      </c>
      <c r="V20" t="n">
        <v>5980</v>
      </c>
      <c r="W20" t="n">
        <v>5979.98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2021-06-14 18:23:05</t>
        </is>
      </c>
      <c r="H21" t="n">
        <v>33</v>
      </c>
      <c r="I21" t="n">
        <v>19178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83</v>
      </c>
      <c r="T21" t="n">
        <v>7239</v>
      </c>
      <c r="W21" t="n">
        <v>87.212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may 2021</t>
        </is>
      </c>
      <c r="G22" t="inlineStr">
        <is>
          <t>2021-06-14 18:23:05</t>
        </is>
      </c>
      <c r="H22" t="n">
        <v>33</v>
      </c>
      <c r="I22" t="n">
        <v>19178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4</v>
      </c>
      <c r="V22" t="n">
        <v>24449</v>
      </c>
      <c r="W22" t="n">
        <v>6112.272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may 2021</t>
        </is>
      </c>
      <c r="G23" t="inlineStr">
        <is>
          <t>2021-06-14 18:23:05</t>
        </is>
      </c>
      <c r="H23" t="n">
        <v>33</v>
      </c>
      <c r="I23" t="n">
        <v>19178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534</v>
      </c>
      <c r="T23" t="n">
        <v>48848</v>
      </c>
      <c r="W23" t="n">
        <v>91.476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may 2021</t>
        </is>
      </c>
      <c r="G24" t="inlineStr">
        <is>
          <t>2021-06-14 18:23:05</t>
        </is>
      </c>
      <c r="H24" t="n">
        <v>33</v>
      </c>
      <c r="I24" t="n">
        <v>19178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21</v>
      </c>
      <c r="V24" t="n">
        <v>123778</v>
      </c>
      <c r="W24" t="n">
        <v>5894.191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may 2021</t>
        </is>
      </c>
      <c r="G25" t="inlineStr">
        <is>
          <t>2021-06-14 18:23:05</t>
        </is>
      </c>
      <c r="H25" t="n">
        <v>33</v>
      </c>
      <c r="I25" t="n">
        <v>19178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3226</v>
      </c>
      <c r="T25" t="n">
        <v>285320</v>
      </c>
      <c r="W25" t="n">
        <v>88.444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may 2021</t>
        </is>
      </c>
      <c r="G26" t="inlineStr">
        <is>
          <t>2021-06-14 18:23:05</t>
        </is>
      </c>
      <c r="H26" t="n">
        <v>33</v>
      </c>
      <c r="I26" t="n">
        <v>19178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3</v>
      </c>
      <c r="V26" t="n">
        <v>17625</v>
      </c>
      <c r="W26" t="n">
        <v>5875.071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may 2021</t>
        </is>
      </c>
      <c r="G27" t="inlineStr">
        <is>
          <t>2021-06-14 18:23:05</t>
        </is>
      </c>
      <c r="H27" t="n">
        <v>33</v>
      </c>
      <c r="I27" t="n">
        <v>19178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390</v>
      </c>
      <c r="T27" t="n">
        <v>32749</v>
      </c>
      <c r="W27" t="n">
        <v>83.971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may 2021</t>
        </is>
      </c>
      <c r="G28" t="inlineStr">
        <is>
          <t>2021-06-14 18:23:05</t>
        </is>
      </c>
      <c r="H28" t="n">
        <v>33</v>
      </c>
      <c r="I28" t="n">
        <v>19178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21</v>
      </c>
      <c r="V28" t="n">
        <v>123414</v>
      </c>
      <c r="W28" t="n">
        <v>5876.86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may 2021</t>
        </is>
      </c>
      <c r="G29" t="inlineStr">
        <is>
          <t>2021-06-14 18:23:05</t>
        </is>
      </c>
      <c r="H29" t="n">
        <v>33</v>
      </c>
      <c r="I29" t="n">
        <v>19178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2568</v>
      </c>
      <c r="T29" t="n">
        <v>212114</v>
      </c>
      <c r="W29" t="n">
        <v>82.599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may 2021</t>
        </is>
      </c>
      <c r="G30" t="inlineStr">
        <is>
          <t>2021-06-14 18:23:05</t>
        </is>
      </c>
      <c r="H30" t="n">
        <v>33</v>
      </c>
      <c r="I30" t="n">
        <v>19178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110</v>
      </c>
      <c r="V30" t="n">
        <v>654385</v>
      </c>
      <c r="W30" t="n">
        <v>5948.958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may 2021</t>
        </is>
      </c>
      <c r="G31" t="inlineStr">
        <is>
          <t>2021-06-14 18:23:05</t>
        </is>
      </c>
      <c r="H31" t="n">
        <v>33</v>
      </c>
      <c r="I31" t="n">
        <v>19178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16178</v>
      </c>
      <c r="T31" t="n">
        <v>1386746</v>
      </c>
      <c r="W31" t="n">
        <v>85.718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may 2021</t>
        </is>
      </c>
      <c r="G32" t="inlineStr">
        <is>
          <t>2021-06-14 18:23:05</t>
        </is>
      </c>
      <c r="H32" t="n">
        <v>33</v>
      </c>
      <c r="I32" t="n">
        <v>19178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22</v>
      </c>
      <c r="V32" t="n">
        <v>131363</v>
      </c>
      <c r="W32" t="n">
        <v>5971.037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may 2021</t>
        </is>
      </c>
      <c r="G33" t="inlineStr">
        <is>
          <t>2021-06-14 18:23:05</t>
        </is>
      </c>
      <c r="H33" t="n">
        <v>33</v>
      </c>
      <c r="I33" t="n">
        <v>19178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3351</v>
      </c>
      <c r="T33" t="n">
        <v>297250</v>
      </c>
      <c r="W33" t="n">
        <v>88.705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jun 2021</t>
        </is>
      </c>
      <c r="G34" t="inlineStr">
        <is>
          <t>2021-07-13 18:38:02</t>
        </is>
      </c>
      <c r="H34" t="n">
        <v>33</v>
      </c>
      <c r="I34" t="n">
        <v>19797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3</v>
      </c>
      <c r="V34" t="n">
        <v>18022</v>
      </c>
      <c r="W34" t="n">
        <v>6007.364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jun 2021</t>
        </is>
      </c>
      <c r="G35" t="inlineStr">
        <is>
          <t>2021-07-13 18:38:02</t>
        </is>
      </c>
      <c r="H35" t="n">
        <v>33</v>
      </c>
      <c r="I35" t="n">
        <v>19797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351</v>
      </c>
      <c r="T35" t="n">
        <v>30473</v>
      </c>
      <c r="W35" t="n">
        <v>86.819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jun 2021</t>
        </is>
      </c>
      <c r="G36" t="inlineStr">
        <is>
          <t>2021-07-13 18:38:02</t>
        </is>
      </c>
      <c r="H36" t="n">
        <v>33</v>
      </c>
      <c r="I36" t="n">
        <v>19797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</v>
      </c>
      <c r="V36" t="n">
        <v>5980</v>
      </c>
      <c r="W36" t="n">
        <v>5979.98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jun 2021</t>
        </is>
      </c>
      <c r="G37" t="inlineStr">
        <is>
          <t>2021-07-13 18:38:02</t>
        </is>
      </c>
      <c r="H37" t="n">
        <v>33</v>
      </c>
      <c r="I37" t="n">
        <v>19797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84</v>
      </c>
      <c r="T37" t="n">
        <v>7326</v>
      </c>
      <c r="W37" t="n">
        <v>87.212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jun 2021</t>
        </is>
      </c>
      <c r="G38" t="inlineStr">
        <is>
          <t>2021-07-13 18:38:02</t>
        </is>
      </c>
      <c r="H38" t="n">
        <v>33</v>
      </c>
      <c r="I38" t="n">
        <v>19797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4</v>
      </c>
      <c r="V38" t="n">
        <v>24449</v>
      </c>
      <c r="W38" t="n">
        <v>6112.272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jun 2021</t>
        </is>
      </c>
      <c r="G39" t="inlineStr">
        <is>
          <t>2021-07-13 18:38:02</t>
        </is>
      </c>
      <c r="H39" t="n">
        <v>33</v>
      </c>
      <c r="I39" t="n">
        <v>19797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570</v>
      </c>
      <c r="T39" t="n">
        <v>52141</v>
      </c>
      <c r="W39" t="n">
        <v>91.476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jun 2021</t>
        </is>
      </c>
      <c r="G40" t="inlineStr">
        <is>
          <t>2021-07-13 18:38:02</t>
        </is>
      </c>
      <c r="H40" t="n">
        <v>33</v>
      </c>
      <c r="I40" t="n">
        <v>19797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22</v>
      </c>
      <c r="V40" t="n">
        <v>129672</v>
      </c>
      <c r="W40" t="n">
        <v>5894.191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jun 2021</t>
        </is>
      </c>
      <c r="G41" t="inlineStr">
        <is>
          <t>2021-07-13 18:38:02</t>
        </is>
      </c>
      <c r="H41" t="n">
        <v>33</v>
      </c>
      <c r="I41" t="n">
        <v>19797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3134</v>
      </c>
      <c r="T41" t="n">
        <v>277183</v>
      </c>
      <c r="W41" t="n">
        <v>88.444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jun 2021</t>
        </is>
      </c>
      <c r="G42" t="inlineStr">
        <is>
          <t>2021-07-13 18:38:02</t>
        </is>
      </c>
      <c r="H42" t="n">
        <v>33</v>
      </c>
      <c r="I42" t="n">
        <v>19797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3</v>
      </c>
      <c r="V42" t="n">
        <v>17625</v>
      </c>
      <c r="W42" t="n">
        <v>5875.071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jun 2021</t>
        </is>
      </c>
      <c r="G43" t="inlineStr">
        <is>
          <t>2021-07-13 18:38:02</t>
        </is>
      </c>
      <c r="H43" t="n">
        <v>33</v>
      </c>
      <c r="I43" t="n">
        <v>19797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393</v>
      </c>
      <c r="T43" t="n">
        <v>33001</v>
      </c>
      <c r="W43" t="n">
        <v>83.971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jun 2021</t>
        </is>
      </c>
      <c r="G44" t="inlineStr">
        <is>
          <t>2021-07-13 18:38:02</t>
        </is>
      </c>
      <c r="H44" t="n">
        <v>33</v>
      </c>
      <c r="I44" t="n">
        <v>19797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21</v>
      </c>
      <c r="V44" t="n">
        <v>123414</v>
      </c>
      <c r="W44" t="n">
        <v>5876.86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jun 2021</t>
        </is>
      </c>
      <c r="G45" t="inlineStr">
        <is>
          <t>2021-07-13 18:38:02</t>
        </is>
      </c>
      <c r="H45" t="n">
        <v>33</v>
      </c>
      <c r="I45" t="n">
        <v>19797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2741</v>
      </c>
      <c r="T45" t="n">
        <v>226404</v>
      </c>
      <c r="W45" t="n">
        <v>82.599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jun 2021</t>
        </is>
      </c>
      <c r="G46" t="inlineStr">
        <is>
          <t>2021-07-13 18:38:02</t>
        </is>
      </c>
      <c r="H46" t="n">
        <v>33</v>
      </c>
      <c r="I46" t="n">
        <v>19797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114</v>
      </c>
      <c r="V46" t="n">
        <v>678181</v>
      </c>
      <c r="W46" t="n">
        <v>5948.958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jun 2021</t>
        </is>
      </c>
      <c r="G47" t="inlineStr">
        <is>
          <t>2021-07-13 18:38:02</t>
        </is>
      </c>
      <c r="H47" t="n">
        <v>33</v>
      </c>
      <c r="I47" t="n">
        <v>19797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16247</v>
      </c>
      <c r="T47" t="n">
        <v>1392660</v>
      </c>
      <c r="W47" t="n">
        <v>85.718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jun 2021</t>
        </is>
      </c>
      <c r="G48" t="inlineStr">
        <is>
          <t>2021-07-13 18:38:02</t>
        </is>
      </c>
      <c r="H48" t="n">
        <v>33</v>
      </c>
      <c r="I48" t="n">
        <v>19797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23</v>
      </c>
      <c r="V48" t="n">
        <v>137334</v>
      </c>
      <c r="W48" t="n">
        <v>5971.037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jun 2021</t>
        </is>
      </c>
      <c r="G49" t="inlineStr">
        <is>
          <t>2021-07-13 18:38:02</t>
        </is>
      </c>
      <c r="H49" t="n">
        <v>33</v>
      </c>
      <c r="I49" t="n">
        <v>19797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3176</v>
      </c>
      <c r="T49" t="n">
        <v>281727</v>
      </c>
      <c r="W49" t="n">
        <v>88.705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Conafe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jul 2021</t>
        </is>
      </c>
      <c r="G50" t="inlineStr">
        <is>
          <t>2021-08-13 13:00:31</t>
        </is>
      </c>
      <c r="H50" t="n">
        <v>33</v>
      </c>
      <c r="I50" t="n">
        <v>20203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7</v>
      </c>
      <c r="V50" t="n">
        <v>42052</v>
      </c>
      <c r="W50" t="n">
        <v>6007.364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Conafe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jul 2021</t>
        </is>
      </c>
      <c r="G51" t="inlineStr">
        <is>
          <t>2021-08-13 13:00:31</t>
        </is>
      </c>
      <c r="H51" t="n">
        <v>33</v>
      </c>
      <c r="I51" t="n">
        <v>20203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995</v>
      </c>
      <c r="T51" t="n">
        <v>86385</v>
      </c>
      <c r="W51" t="n">
        <v>86.819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Conafe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jul 2021</t>
        </is>
      </c>
      <c r="G52" t="inlineStr">
        <is>
          <t>2021-08-13 13:00:31</t>
        </is>
      </c>
      <c r="H52" t="n">
        <v>33</v>
      </c>
      <c r="I52" t="n">
        <v>20203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1</v>
      </c>
      <c r="V52" t="n">
        <v>5980</v>
      </c>
      <c r="W52" t="n">
        <v>5979.98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Conafe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jul 2021</t>
        </is>
      </c>
      <c r="G53" t="inlineStr">
        <is>
          <t>2021-08-13 13:00:31</t>
        </is>
      </c>
      <c r="H53" t="n">
        <v>33</v>
      </c>
      <c r="I53" t="n">
        <v>20203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101</v>
      </c>
      <c r="T53" t="n">
        <v>8808</v>
      </c>
      <c r="W53" t="n">
        <v>87.212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Conafe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jul 2021</t>
        </is>
      </c>
      <c r="G54" t="inlineStr">
        <is>
          <t>2021-08-13 13:00:31</t>
        </is>
      </c>
      <c r="H54" t="n">
        <v>33</v>
      </c>
      <c r="I54" t="n">
        <v>20203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8</v>
      </c>
      <c r="V54" t="n">
        <v>48898</v>
      </c>
      <c r="W54" t="n">
        <v>6112.272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Conafe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jul 2021</t>
        </is>
      </c>
      <c r="G55" t="inlineStr">
        <is>
          <t>2021-08-13 13:00:31</t>
        </is>
      </c>
      <c r="H55" t="n">
        <v>33</v>
      </c>
      <c r="I55" t="n">
        <v>20203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1096</v>
      </c>
      <c r="T55" t="n">
        <v>100258</v>
      </c>
      <c r="W55" t="n">
        <v>91.476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Conafe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jul 2021</t>
        </is>
      </c>
      <c r="G56" t="inlineStr">
        <is>
          <t>2021-08-13 13:00:31</t>
        </is>
      </c>
      <c r="H56" t="n">
        <v>33</v>
      </c>
      <c r="I56" t="n">
        <v>20203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23</v>
      </c>
      <c r="V56" t="n">
        <v>135566</v>
      </c>
      <c r="W56" t="n">
        <v>5894.191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Conafe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jul 2021</t>
        </is>
      </c>
      <c r="G57" t="inlineStr">
        <is>
          <t>2021-08-13 13:00:31</t>
        </is>
      </c>
      <c r="H57" t="n">
        <v>33</v>
      </c>
      <c r="I57" t="n">
        <v>20203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3375</v>
      </c>
      <c r="T57" t="n">
        <v>298499</v>
      </c>
      <c r="W57" t="n">
        <v>88.444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Conafe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jul 2021</t>
        </is>
      </c>
      <c r="G58" t="inlineStr">
        <is>
          <t>2021-08-13 13:00:31</t>
        </is>
      </c>
      <c r="H58" t="n">
        <v>33</v>
      </c>
      <c r="I58" t="n">
        <v>20203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3</v>
      </c>
      <c r="V58" t="n">
        <v>17625</v>
      </c>
      <c r="W58" t="n">
        <v>5875.071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Conafe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jul 2021</t>
        </is>
      </c>
      <c r="G59" t="inlineStr">
        <is>
          <t>2021-08-13 13:00:31</t>
        </is>
      </c>
      <c r="H59" t="n">
        <v>33</v>
      </c>
      <c r="I59" t="n">
        <v>20203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404</v>
      </c>
      <c r="T59" t="n">
        <v>33924</v>
      </c>
      <c r="W59" t="n">
        <v>83.971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Conafe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jul 2021</t>
        </is>
      </c>
      <c r="G60" t="inlineStr">
        <is>
          <t>2021-08-13 13:00:31</t>
        </is>
      </c>
      <c r="H60" t="n">
        <v>33</v>
      </c>
      <c r="I60" t="n">
        <v>20203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1</v>
      </c>
      <c r="V60" t="n">
        <v>5877</v>
      </c>
      <c r="W60" t="n">
        <v>5876.86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Conafe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jul 2021</t>
        </is>
      </c>
      <c r="G61" t="inlineStr">
        <is>
          <t>2021-08-13 13:00:31</t>
        </is>
      </c>
      <c r="H61" t="n">
        <v>33</v>
      </c>
      <c r="I61" t="n">
        <v>20203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121</v>
      </c>
      <c r="T61" t="n">
        <v>9994</v>
      </c>
      <c r="W61" t="n">
        <v>82.599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Conafe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jul 2021</t>
        </is>
      </c>
      <c r="G62" t="inlineStr">
        <is>
          <t>2021-08-13 13:00:31</t>
        </is>
      </c>
      <c r="H62" t="n">
        <v>33</v>
      </c>
      <c r="I62" t="n">
        <v>20203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114</v>
      </c>
      <c r="V62" t="n">
        <v>678181</v>
      </c>
      <c r="W62" t="n">
        <v>5948.958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Conafe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jul 2021</t>
        </is>
      </c>
      <c r="G63" t="inlineStr">
        <is>
          <t>2021-08-13 13:00:31</t>
        </is>
      </c>
      <c r="H63" t="n">
        <v>33</v>
      </c>
      <c r="I63" t="n">
        <v>20203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16759</v>
      </c>
      <c r="T63" t="n">
        <v>1436548</v>
      </c>
      <c r="W63" t="n">
        <v>85.718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Conafe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jul 2021</t>
        </is>
      </c>
      <c r="G64" t="inlineStr">
        <is>
          <t>2021-08-13 13:00:31</t>
        </is>
      </c>
      <c r="H64" t="n">
        <v>33</v>
      </c>
      <c r="I64" t="n">
        <v>20203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37</v>
      </c>
      <c r="V64" t="n">
        <v>220928</v>
      </c>
      <c r="W64" t="n">
        <v>5971.037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Conafe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jul 2021</t>
        </is>
      </c>
      <c r="G65" t="inlineStr">
        <is>
          <t>2021-08-13 13:00:31</t>
        </is>
      </c>
      <c r="H65" t="n">
        <v>33</v>
      </c>
      <c r="I65" t="n">
        <v>20203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5354</v>
      </c>
      <c r="T65" t="n">
        <v>474927</v>
      </c>
      <c r="W65" t="n">
        <v>88.705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Conafe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ago 2021</t>
        </is>
      </c>
      <c r="G66" t="inlineStr">
        <is>
          <t>2021-09-14 00:50:08</t>
        </is>
      </c>
      <c r="H66" t="n">
        <v>33</v>
      </c>
      <c r="I66" t="n">
        <v>20637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7</v>
      </c>
      <c r="V66" t="n">
        <v>42052</v>
      </c>
      <c r="W66" t="n">
        <v>6007.364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Conafe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ago 2021</t>
        </is>
      </c>
      <c r="G67" t="inlineStr">
        <is>
          <t>2021-09-14 00:50:08</t>
        </is>
      </c>
      <c r="H67" t="n">
        <v>33</v>
      </c>
      <c r="I67" t="n">
        <v>20637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957</v>
      </c>
      <c r="T67" t="n">
        <v>83086</v>
      </c>
      <c r="W67" t="n">
        <v>86.819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Conafe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ago 2021</t>
        </is>
      </c>
      <c r="G68" t="inlineStr">
        <is>
          <t>2021-09-14 00:50:08</t>
        </is>
      </c>
      <c r="H68" t="n">
        <v>33</v>
      </c>
      <c r="I68" t="n">
        <v>20637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1</v>
      </c>
      <c r="V68" t="n">
        <v>5980</v>
      </c>
      <c r="W68" t="n">
        <v>5979.98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Conafe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ago 2021</t>
        </is>
      </c>
      <c r="G69" t="inlineStr">
        <is>
          <t>2021-09-14 00:50:08</t>
        </is>
      </c>
      <c r="H69" t="n">
        <v>33</v>
      </c>
      <c r="I69" t="n">
        <v>20637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96</v>
      </c>
      <c r="T69" t="n">
        <v>8372</v>
      </c>
      <c r="W69" t="n">
        <v>87.212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Conafe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ago 2021</t>
        </is>
      </c>
      <c r="G70" t="inlineStr">
        <is>
          <t>2021-09-14 00:50:08</t>
        </is>
      </c>
      <c r="H70" t="n">
        <v>33</v>
      </c>
      <c r="I70" t="n">
        <v>20637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8</v>
      </c>
      <c r="V70" t="n">
        <v>48898</v>
      </c>
      <c r="W70" t="n">
        <v>6112.272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Conafe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ago 2021</t>
        </is>
      </c>
      <c r="G71" t="inlineStr">
        <is>
          <t>2021-09-14 00:50:08</t>
        </is>
      </c>
      <c r="H71" t="n">
        <v>33</v>
      </c>
      <c r="I71" t="n">
        <v>20637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1054</v>
      </c>
      <c r="T71" t="n">
        <v>96416</v>
      </c>
      <c r="W71" t="n">
        <v>91.476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Conafe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ago 2021</t>
        </is>
      </c>
      <c r="G72" t="inlineStr">
        <is>
          <t>2021-09-14 00:50:08</t>
        </is>
      </c>
      <c r="H72" t="n">
        <v>33</v>
      </c>
      <c r="I72" t="n">
        <v>20637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23</v>
      </c>
      <c r="V72" t="n">
        <v>135566</v>
      </c>
      <c r="W72" t="n">
        <v>5894.191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Conafe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ago 2021</t>
        </is>
      </c>
      <c r="G73" t="inlineStr">
        <is>
          <t>2021-09-14 00:50:08</t>
        </is>
      </c>
      <c r="H73" t="n">
        <v>33</v>
      </c>
      <c r="I73" t="n">
        <v>20637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3170</v>
      </c>
      <c r="T73" t="n">
        <v>280367</v>
      </c>
      <c r="W73" t="n">
        <v>88.444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Conafe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ago 2021</t>
        </is>
      </c>
      <c r="G74" t="inlineStr">
        <is>
          <t>2021-09-14 00:50:08</t>
        </is>
      </c>
      <c r="H74" t="n">
        <v>33</v>
      </c>
      <c r="I74" t="n">
        <v>20637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3</v>
      </c>
      <c r="V74" t="n">
        <v>17625</v>
      </c>
      <c r="W74" t="n">
        <v>5875.071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Conafe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ago 2021</t>
        </is>
      </c>
      <c r="G75" t="inlineStr">
        <is>
          <t>2021-09-14 00:50:08</t>
        </is>
      </c>
      <c r="H75" t="n">
        <v>33</v>
      </c>
      <c r="I75" t="n">
        <v>20637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384</v>
      </c>
      <c r="T75" t="n">
        <v>32245</v>
      </c>
      <c r="W75" t="n">
        <v>83.971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Conafe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ago 2021</t>
        </is>
      </c>
      <c r="G76" t="inlineStr">
        <is>
          <t>2021-09-14 00:50:08</t>
        </is>
      </c>
      <c r="H76" t="n">
        <v>33</v>
      </c>
      <c r="I76" t="n">
        <v>20637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1</v>
      </c>
      <c r="V76" t="n">
        <v>5877</v>
      </c>
      <c r="W76" t="n">
        <v>5876.86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Conafe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ago 2021</t>
        </is>
      </c>
      <c r="G77" t="inlineStr">
        <is>
          <t>2021-09-14 00:50:08</t>
        </is>
      </c>
      <c r="H77" t="n">
        <v>33</v>
      </c>
      <c r="I77" t="n">
        <v>20637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116</v>
      </c>
      <c r="T77" t="n">
        <v>9581</v>
      </c>
      <c r="W77" t="n">
        <v>82.599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Conafe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ago 2021</t>
        </is>
      </c>
      <c r="G78" t="inlineStr">
        <is>
          <t>2021-09-14 00:50:08</t>
        </is>
      </c>
      <c r="H78" t="n">
        <v>33</v>
      </c>
      <c r="I78" t="n">
        <v>20637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114</v>
      </c>
      <c r="V78" t="n">
        <v>678181</v>
      </c>
      <c r="W78" t="n">
        <v>5948.958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Conafe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ago 2021</t>
        </is>
      </c>
      <c r="G79" t="inlineStr">
        <is>
          <t>2021-09-14 00:50:08</t>
        </is>
      </c>
      <c r="H79" t="n">
        <v>33</v>
      </c>
      <c r="I79" t="n">
        <v>20637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15838</v>
      </c>
      <c r="T79" t="n">
        <v>1357602</v>
      </c>
      <c r="W79" t="n">
        <v>85.718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Conafe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ago 2021</t>
        </is>
      </c>
      <c r="G80" t="inlineStr">
        <is>
          <t>2021-09-14 00:50:08</t>
        </is>
      </c>
      <c r="H80" t="n">
        <v>33</v>
      </c>
      <c r="I80" t="n">
        <v>20637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37</v>
      </c>
      <c r="V80" t="n">
        <v>220928</v>
      </c>
      <c r="W80" t="n">
        <v>5971.037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Conafe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ago 2021</t>
        </is>
      </c>
      <c r="G81" t="inlineStr">
        <is>
          <t>2021-09-14 00:50:08</t>
        </is>
      </c>
      <c r="H81" t="n">
        <v>33</v>
      </c>
      <c r="I81" t="n">
        <v>20637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5108</v>
      </c>
      <c r="T81" t="n">
        <v>453105</v>
      </c>
      <c r="W81" t="n">
        <v>88.705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Conafe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sep 2021</t>
        </is>
      </c>
      <c r="G82" t="inlineStr">
        <is>
          <t>2021-10-14 11:37:01</t>
        </is>
      </c>
      <c r="H82" t="n">
        <v>33</v>
      </c>
      <c r="I82" t="n">
        <v>21104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7</v>
      </c>
      <c r="V82" t="n">
        <v>42052</v>
      </c>
      <c r="W82" t="n">
        <v>6007.364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Conafe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sep 2021</t>
        </is>
      </c>
      <c r="G83" t="inlineStr">
        <is>
          <t>2021-10-14 11:37:01</t>
        </is>
      </c>
      <c r="H83" t="n">
        <v>33</v>
      </c>
      <c r="I83" t="n">
        <v>21104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781</v>
      </c>
      <c r="T83" t="n">
        <v>67806</v>
      </c>
      <c r="W83" t="n">
        <v>86.819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Conafe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sep 2021</t>
        </is>
      </c>
      <c r="G84" t="inlineStr">
        <is>
          <t>2021-10-14 11:37:01</t>
        </is>
      </c>
      <c r="H84" t="n">
        <v>33</v>
      </c>
      <c r="I84" t="n">
        <v>21104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1</v>
      </c>
      <c r="V84" t="n">
        <v>5980</v>
      </c>
      <c r="W84" t="n">
        <v>5979.98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Conafe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sep 2021</t>
        </is>
      </c>
      <c r="G85" t="inlineStr">
        <is>
          <t>2021-10-14 11:37:01</t>
        </is>
      </c>
      <c r="H85" t="n">
        <v>33</v>
      </c>
      <c r="I85" t="n">
        <v>21104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86</v>
      </c>
      <c r="T85" t="n">
        <v>7500</v>
      </c>
      <c r="W85" t="n">
        <v>87.212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Conafe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sep 2021</t>
        </is>
      </c>
      <c r="G86" t="inlineStr">
        <is>
          <t>2021-10-14 11:37:01</t>
        </is>
      </c>
      <c r="H86" t="n">
        <v>33</v>
      </c>
      <c r="I86" t="n">
        <v>21104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8</v>
      </c>
      <c r="V86" t="n">
        <v>48898</v>
      </c>
      <c r="W86" t="n">
        <v>6112.272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Conafe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sep 2021</t>
        </is>
      </c>
      <c r="G87" t="inlineStr">
        <is>
          <t>2021-10-14 11:37:01</t>
        </is>
      </c>
      <c r="H87" t="n">
        <v>33</v>
      </c>
      <c r="I87" t="n">
        <v>21104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860</v>
      </c>
      <c r="T87" t="n">
        <v>78669</v>
      </c>
      <c r="W87" t="n">
        <v>91.476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Conafe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sep 2021</t>
        </is>
      </c>
      <c r="G88" t="inlineStr">
        <is>
          <t>2021-10-14 11:37:01</t>
        </is>
      </c>
      <c r="H88" t="n">
        <v>33</v>
      </c>
      <c r="I88" t="n">
        <v>21104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23</v>
      </c>
      <c r="V88" t="n">
        <v>135566</v>
      </c>
      <c r="W88" t="n">
        <v>5894.191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Conafe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sep 2021</t>
        </is>
      </c>
      <c r="G89" t="inlineStr">
        <is>
          <t>2021-10-14 11:37:01</t>
        </is>
      </c>
      <c r="H89" t="n">
        <v>33</v>
      </c>
      <c r="I89" t="n">
        <v>21104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2881</v>
      </c>
      <c r="T89" t="n">
        <v>254807</v>
      </c>
      <c r="W89" t="n">
        <v>88.444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Conafe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sep 2021</t>
        </is>
      </c>
      <c r="G90" t="inlineStr">
        <is>
          <t>2021-10-14 11:37:01</t>
        </is>
      </c>
      <c r="H90" t="n">
        <v>33</v>
      </c>
      <c r="I90" t="n">
        <v>21104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3</v>
      </c>
      <c r="V90" t="n">
        <v>17625</v>
      </c>
      <c r="W90" t="n">
        <v>5875.071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Conafe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sep 2021</t>
        </is>
      </c>
      <c r="G91" t="inlineStr">
        <is>
          <t>2021-10-14 11:37:01</t>
        </is>
      </c>
      <c r="H91" t="n">
        <v>33</v>
      </c>
      <c r="I91" t="n">
        <v>21104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345</v>
      </c>
      <c r="T91" t="n">
        <v>28970</v>
      </c>
      <c r="W91" t="n">
        <v>83.971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Conafe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sep 2021</t>
        </is>
      </c>
      <c r="G92" t="inlineStr">
        <is>
          <t>2021-10-14 11:37:01</t>
        </is>
      </c>
      <c r="H92" t="n">
        <v>33</v>
      </c>
      <c r="I92" t="n">
        <v>21104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1</v>
      </c>
      <c r="V92" t="n">
        <v>5877</v>
      </c>
      <c r="W92" t="n">
        <v>5876.86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Conafe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sep 2021</t>
        </is>
      </c>
      <c r="G93" t="inlineStr">
        <is>
          <t>2021-10-14 11:37:01</t>
        </is>
      </c>
      <c r="H93" t="n">
        <v>33</v>
      </c>
      <c r="I93" t="n">
        <v>21104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95</v>
      </c>
      <c r="T93" t="n">
        <v>7847</v>
      </c>
      <c r="W93" t="n">
        <v>82.599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Conafe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sep 2021</t>
        </is>
      </c>
      <c r="G94" t="inlineStr">
        <is>
          <t>2021-10-14 11:37:01</t>
        </is>
      </c>
      <c r="H94" t="n">
        <v>33</v>
      </c>
      <c r="I94" t="n">
        <v>21104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114</v>
      </c>
      <c r="V94" t="n">
        <v>678181</v>
      </c>
      <c r="W94" t="n">
        <v>5948.958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Conafe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sep 2021</t>
        </is>
      </c>
      <c r="G95" t="inlineStr">
        <is>
          <t>2021-10-14 11:37:01</t>
        </is>
      </c>
      <c r="H95" t="n">
        <v>33</v>
      </c>
      <c r="I95" t="n">
        <v>21104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13982</v>
      </c>
      <c r="T95" t="n">
        <v>1198509</v>
      </c>
      <c r="W95" t="n">
        <v>85.718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Conafe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sep 2021</t>
        </is>
      </c>
      <c r="G96" t="inlineStr">
        <is>
          <t>2021-10-14 11:37:01</t>
        </is>
      </c>
      <c r="H96" t="n">
        <v>33</v>
      </c>
      <c r="I96" t="n">
        <v>21104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37</v>
      </c>
      <c r="V96" t="n">
        <v>220928</v>
      </c>
      <c r="W96" t="n">
        <v>5971.037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Conafe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sep 2021</t>
        </is>
      </c>
      <c r="G97" t="inlineStr">
        <is>
          <t>2021-10-14 11:37:01</t>
        </is>
      </c>
      <c r="H97" t="n">
        <v>33</v>
      </c>
      <c r="I97" t="n">
        <v>21104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4532</v>
      </c>
      <c r="T97" t="n">
        <v>402011</v>
      </c>
      <c r="W97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16:31:01</t>
        </is>
      </c>
      <c r="H2" t="n">
        <v>33</v>
      </c>
      <c r="I2" t="n">
        <v>18808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300</v>
      </c>
      <c r="T2" t="n">
        <v>24447</v>
      </c>
      <c r="W2" t="n">
        <v>81.48999999999999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16:31:01</t>
        </is>
      </c>
      <c r="H3" t="n">
        <v>33</v>
      </c>
      <c r="I3" t="n">
        <v>18808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77</v>
      </c>
      <c r="T3" t="n">
        <v>6267</v>
      </c>
      <c r="W3" t="n">
        <v>81.39100000000001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16:31:01</t>
        </is>
      </c>
      <c r="H4" t="n">
        <v>33</v>
      </c>
      <c r="I4" t="n">
        <v>18808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486</v>
      </c>
      <c r="T4" t="n">
        <v>40320</v>
      </c>
      <c r="W4" t="n">
        <v>82.96299999999999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16:31:01</t>
        </is>
      </c>
      <c r="H5" t="n">
        <v>33</v>
      </c>
      <c r="I5" t="n">
        <v>18808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3034</v>
      </c>
      <c r="T5" t="n">
        <v>250159</v>
      </c>
      <c r="W5" t="n">
        <v>82.452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2021-05-13 16:31:01</t>
        </is>
      </c>
      <c r="H6" t="n">
        <v>33</v>
      </c>
      <c r="I6" t="n">
        <v>18808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362</v>
      </c>
      <c r="T6" t="n">
        <v>28659</v>
      </c>
      <c r="W6" t="n">
        <v>79.16800000000001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2021-05-13 16:31:01</t>
        </is>
      </c>
      <c r="H7" t="n">
        <v>33</v>
      </c>
      <c r="I7" t="n">
        <v>18808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2340</v>
      </c>
      <c r="T7" t="n">
        <v>186004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2021-05-13 16:31:01</t>
        </is>
      </c>
      <c r="H8" t="n">
        <v>33</v>
      </c>
      <c r="I8" t="n">
        <v>18808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14900</v>
      </c>
      <c r="T8" t="n">
        <v>1204248</v>
      </c>
      <c r="W8" t="n">
        <v>80.822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16:31:01</t>
        </is>
      </c>
      <c r="H9" t="n">
        <v>33</v>
      </c>
      <c r="I9" t="n">
        <v>18808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3250</v>
      </c>
      <c r="T9" t="n">
        <v>270140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Conafe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2021-06-14 18:23:05</t>
        </is>
      </c>
      <c r="H10" t="n">
        <v>33</v>
      </c>
      <c r="I10" t="n">
        <v>19178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329</v>
      </c>
      <c r="T10" t="n">
        <v>28563</v>
      </c>
      <c r="W10" t="n">
        <v>86.819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2021-06-14 18:23:05</t>
        </is>
      </c>
      <c r="H11" t="n">
        <v>33</v>
      </c>
      <c r="I11" t="n">
        <v>19178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83</v>
      </c>
      <c r="T11" t="n">
        <v>7239</v>
      </c>
      <c r="W11" t="n">
        <v>87.212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Conafe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2021-06-14 18:23:05</t>
        </is>
      </c>
      <c r="H12" t="n">
        <v>33</v>
      </c>
      <c r="I12" t="n">
        <v>19178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534</v>
      </c>
      <c r="T12" t="n">
        <v>48848</v>
      </c>
      <c r="W12" t="n">
        <v>91.476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2021-06-14 18:23:05</t>
        </is>
      </c>
      <c r="H13" t="n">
        <v>33</v>
      </c>
      <c r="I13" t="n">
        <v>19178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3226</v>
      </c>
      <c r="T13" t="n">
        <v>285320</v>
      </c>
      <c r="W13" t="n">
        <v>88.444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Conafe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2021-06-14 18:23:05</t>
        </is>
      </c>
      <c r="H14" t="n">
        <v>33</v>
      </c>
      <c r="I14" t="n">
        <v>19178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390</v>
      </c>
      <c r="T14" t="n">
        <v>32749</v>
      </c>
      <c r="W14" t="n">
        <v>83.971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2021-06-14 18:23:05</t>
        </is>
      </c>
      <c r="H15" t="n">
        <v>33</v>
      </c>
      <c r="I15" t="n">
        <v>19178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2568</v>
      </c>
      <c r="T15" t="n">
        <v>212114</v>
      </c>
      <c r="W15" t="n">
        <v>82.599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Conafe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2021-06-14 18:23:05</t>
        </is>
      </c>
      <c r="H16" t="n">
        <v>33</v>
      </c>
      <c r="I16" t="n">
        <v>19178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16178</v>
      </c>
      <c r="T16" t="n">
        <v>1386746</v>
      </c>
      <c r="W16" t="n">
        <v>85.718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2021-06-14 18:23:05</t>
        </is>
      </c>
      <c r="H17" t="n">
        <v>33</v>
      </c>
      <c r="I17" t="n">
        <v>19178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3351</v>
      </c>
      <c r="T17" t="n">
        <v>297250</v>
      </c>
      <c r="W17" t="n">
        <v>88.705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Conafe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jun 2021</t>
        </is>
      </c>
      <c r="G18" t="inlineStr">
        <is>
          <t>2021-07-13 18:38:02</t>
        </is>
      </c>
      <c r="H18" t="n">
        <v>33</v>
      </c>
      <c r="I18" t="n">
        <v>19797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351</v>
      </c>
      <c r="T18" t="n">
        <v>30473</v>
      </c>
      <c r="W18" t="n">
        <v>86.819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2021-07-13 18:38:02</t>
        </is>
      </c>
      <c r="H19" t="n">
        <v>33</v>
      </c>
      <c r="I19" t="n">
        <v>19797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84</v>
      </c>
      <c r="T19" t="n">
        <v>7326</v>
      </c>
      <c r="W19" t="n">
        <v>87.212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Conafe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jun 2021</t>
        </is>
      </c>
      <c r="G20" t="inlineStr">
        <is>
          <t>2021-07-13 18:38:02</t>
        </is>
      </c>
      <c r="H20" t="n">
        <v>33</v>
      </c>
      <c r="I20" t="n">
        <v>19797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570</v>
      </c>
      <c r="T20" t="n">
        <v>52141</v>
      </c>
      <c r="W20" t="n">
        <v>91.476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2021-07-13 18:38:02</t>
        </is>
      </c>
      <c r="H21" t="n">
        <v>33</v>
      </c>
      <c r="I21" t="n">
        <v>19797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3134</v>
      </c>
      <c r="T21" t="n">
        <v>277183</v>
      </c>
      <c r="W21" t="n">
        <v>88.444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Conafe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2021-07-13 18:38:02</t>
        </is>
      </c>
      <c r="H22" t="n">
        <v>33</v>
      </c>
      <c r="I22" t="n">
        <v>19797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393</v>
      </c>
      <c r="T22" t="n">
        <v>33001</v>
      </c>
      <c r="W22" t="n">
        <v>83.971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2021-07-13 18:38:02</t>
        </is>
      </c>
      <c r="H23" t="n">
        <v>33</v>
      </c>
      <c r="I23" t="n">
        <v>19797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2741</v>
      </c>
      <c r="T23" t="n">
        <v>226404</v>
      </c>
      <c r="W23" t="n">
        <v>82.599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Conafe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jun 2021</t>
        </is>
      </c>
      <c r="G24" t="inlineStr">
        <is>
          <t>2021-07-13 18:38:02</t>
        </is>
      </c>
      <c r="H24" t="n">
        <v>33</v>
      </c>
      <c r="I24" t="n">
        <v>19797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16247</v>
      </c>
      <c r="T24" t="n">
        <v>1392660</v>
      </c>
      <c r="W24" t="n">
        <v>85.718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2021-07-13 18:38:02</t>
        </is>
      </c>
      <c r="H25" t="n">
        <v>33</v>
      </c>
      <c r="I25" t="n">
        <v>19797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3176</v>
      </c>
      <c r="T25" t="n">
        <v>281727</v>
      </c>
      <c r="W25" t="n">
        <v>88.705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Conafe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jul 2021</t>
        </is>
      </c>
      <c r="G26" t="inlineStr">
        <is>
          <t>2021-08-13 13:00:31</t>
        </is>
      </c>
      <c r="H26" t="n">
        <v>33</v>
      </c>
      <c r="I26" t="n">
        <v>20203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995</v>
      </c>
      <c r="T26" t="n">
        <v>86385</v>
      </c>
      <c r="W26" t="n">
        <v>86.819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jul 2021</t>
        </is>
      </c>
      <c r="G27" t="inlineStr">
        <is>
          <t>2021-08-13 13:00:31</t>
        </is>
      </c>
      <c r="H27" t="n">
        <v>33</v>
      </c>
      <c r="I27" t="n">
        <v>20203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101</v>
      </c>
      <c r="T27" t="n">
        <v>8808</v>
      </c>
      <c r="W27" t="n">
        <v>87.212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Conafe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jul 2021</t>
        </is>
      </c>
      <c r="G28" t="inlineStr">
        <is>
          <t>2021-08-13 13:00:31</t>
        </is>
      </c>
      <c r="H28" t="n">
        <v>33</v>
      </c>
      <c r="I28" t="n">
        <v>20203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1096</v>
      </c>
      <c r="T28" t="n">
        <v>100258</v>
      </c>
      <c r="W28" t="n">
        <v>91.476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2021-08-13 13:00:31</t>
        </is>
      </c>
      <c r="H29" t="n">
        <v>33</v>
      </c>
      <c r="I29" t="n">
        <v>20203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3375</v>
      </c>
      <c r="T29" t="n">
        <v>298499</v>
      </c>
      <c r="W29" t="n">
        <v>88.444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Conafe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jul 2021</t>
        </is>
      </c>
      <c r="G30" t="inlineStr">
        <is>
          <t>2021-08-13 13:00:31</t>
        </is>
      </c>
      <c r="H30" t="n">
        <v>33</v>
      </c>
      <c r="I30" t="n">
        <v>20203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404</v>
      </c>
      <c r="T30" t="n">
        <v>33924</v>
      </c>
      <c r="W30" t="n">
        <v>83.971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jul 2021</t>
        </is>
      </c>
      <c r="G31" t="inlineStr">
        <is>
          <t>2021-08-13 13:00:31</t>
        </is>
      </c>
      <c r="H31" t="n">
        <v>33</v>
      </c>
      <c r="I31" t="n">
        <v>20203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121</v>
      </c>
      <c r="T31" t="n">
        <v>9994</v>
      </c>
      <c r="W31" t="n">
        <v>82.599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Conafe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jul 2021</t>
        </is>
      </c>
      <c r="G32" t="inlineStr">
        <is>
          <t>2021-08-13 13:00:31</t>
        </is>
      </c>
      <c r="H32" t="n">
        <v>33</v>
      </c>
      <c r="I32" t="n">
        <v>20203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16759</v>
      </c>
      <c r="T32" t="n">
        <v>1436548</v>
      </c>
      <c r="W32" t="n">
        <v>85.718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2021-08-13 13:00:31</t>
        </is>
      </c>
      <c r="H33" t="n">
        <v>33</v>
      </c>
      <c r="I33" t="n">
        <v>20203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5354</v>
      </c>
      <c r="T33" t="n">
        <v>474927</v>
      </c>
      <c r="W33" t="n">
        <v>88.705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Conafe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ago 2021</t>
        </is>
      </c>
      <c r="G34" t="inlineStr">
        <is>
          <t>2021-09-14 00:50:08</t>
        </is>
      </c>
      <c r="H34" t="n">
        <v>33</v>
      </c>
      <c r="I34" t="n">
        <v>20637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957</v>
      </c>
      <c r="T34" t="n">
        <v>83086</v>
      </c>
      <c r="W34" t="n">
        <v>86.819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ago 2021</t>
        </is>
      </c>
      <c r="G35" t="inlineStr">
        <is>
          <t>2021-09-14 00:50:08</t>
        </is>
      </c>
      <c r="H35" t="n">
        <v>33</v>
      </c>
      <c r="I35" t="n">
        <v>20637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96</v>
      </c>
      <c r="T35" t="n">
        <v>8372</v>
      </c>
      <c r="W35" t="n">
        <v>87.212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Conafe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ago 2021</t>
        </is>
      </c>
      <c r="G36" t="inlineStr">
        <is>
          <t>2021-09-14 00:50:08</t>
        </is>
      </c>
      <c r="H36" t="n">
        <v>33</v>
      </c>
      <c r="I36" t="n">
        <v>20637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1054</v>
      </c>
      <c r="T36" t="n">
        <v>96416</v>
      </c>
      <c r="W36" t="n">
        <v>91.476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ago 2021</t>
        </is>
      </c>
      <c r="G37" t="inlineStr">
        <is>
          <t>2021-09-14 00:50:08</t>
        </is>
      </c>
      <c r="H37" t="n">
        <v>33</v>
      </c>
      <c r="I37" t="n">
        <v>20637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3170</v>
      </c>
      <c r="T37" t="n">
        <v>280367</v>
      </c>
      <c r="W37" t="n">
        <v>88.444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Conafe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ago 2021</t>
        </is>
      </c>
      <c r="G38" t="inlineStr">
        <is>
          <t>2021-09-14 00:50:08</t>
        </is>
      </c>
      <c r="H38" t="n">
        <v>33</v>
      </c>
      <c r="I38" t="n">
        <v>20637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384</v>
      </c>
      <c r="T38" t="n">
        <v>32245</v>
      </c>
      <c r="W38" t="n">
        <v>83.971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ago 2021</t>
        </is>
      </c>
      <c r="G39" t="inlineStr">
        <is>
          <t>2021-09-14 00:50:08</t>
        </is>
      </c>
      <c r="H39" t="n">
        <v>33</v>
      </c>
      <c r="I39" t="n">
        <v>20637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116</v>
      </c>
      <c r="T39" t="n">
        <v>9581</v>
      </c>
      <c r="W39" t="n">
        <v>82.599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Conafe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ago 2021</t>
        </is>
      </c>
      <c r="G40" t="inlineStr">
        <is>
          <t>2021-09-14 00:50:08</t>
        </is>
      </c>
      <c r="H40" t="n">
        <v>33</v>
      </c>
      <c r="I40" t="n">
        <v>20637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15838</v>
      </c>
      <c r="T40" t="n">
        <v>1357602</v>
      </c>
      <c r="W40" t="n">
        <v>85.718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ago 2021</t>
        </is>
      </c>
      <c r="G41" t="inlineStr">
        <is>
          <t>2021-09-14 00:50:08</t>
        </is>
      </c>
      <c r="H41" t="n">
        <v>33</v>
      </c>
      <c r="I41" t="n">
        <v>20637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5108</v>
      </c>
      <c r="T41" t="n">
        <v>453105</v>
      </c>
      <c r="W41" t="n">
        <v>88.705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Conafe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sep 2021</t>
        </is>
      </c>
      <c r="G42" t="inlineStr">
        <is>
          <t>2021-10-14 11:37:01</t>
        </is>
      </c>
      <c r="H42" t="n">
        <v>33</v>
      </c>
      <c r="I42" t="n">
        <v>21104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781</v>
      </c>
      <c r="T42" t="n">
        <v>67806</v>
      </c>
      <c r="W42" t="n">
        <v>86.819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sep 2021</t>
        </is>
      </c>
      <c r="G43" t="inlineStr">
        <is>
          <t>2021-10-14 11:37:01</t>
        </is>
      </c>
      <c r="H43" t="n">
        <v>33</v>
      </c>
      <c r="I43" t="n">
        <v>21104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86</v>
      </c>
      <c r="T43" t="n">
        <v>7500</v>
      </c>
      <c r="W43" t="n">
        <v>87.212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Conafe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sep 2021</t>
        </is>
      </c>
      <c r="G44" t="inlineStr">
        <is>
          <t>2021-10-14 11:37:01</t>
        </is>
      </c>
      <c r="H44" t="n">
        <v>33</v>
      </c>
      <c r="I44" t="n">
        <v>21104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860</v>
      </c>
      <c r="T44" t="n">
        <v>78669</v>
      </c>
      <c r="W44" t="n">
        <v>91.476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sep 2021</t>
        </is>
      </c>
      <c r="G45" t="inlineStr">
        <is>
          <t>2021-10-14 11:37:01</t>
        </is>
      </c>
      <c r="H45" t="n">
        <v>33</v>
      </c>
      <c r="I45" t="n">
        <v>21104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2881</v>
      </c>
      <c r="T45" t="n">
        <v>254807</v>
      </c>
      <c r="W45" t="n">
        <v>88.444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Conafe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sep 2021</t>
        </is>
      </c>
      <c r="G46" t="inlineStr">
        <is>
          <t>2021-10-14 11:37:01</t>
        </is>
      </c>
      <c r="H46" t="n">
        <v>33</v>
      </c>
      <c r="I46" t="n">
        <v>21104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345</v>
      </c>
      <c r="T46" t="n">
        <v>28970</v>
      </c>
      <c r="W46" t="n">
        <v>83.971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sep 2021</t>
        </is>
      </c>
      <c r="G47" t="inlineStr">
        <is>
          <t>2021-10-14 11:37:01</t>
        </is>
      </c>
      <c r="H47" t="n">
        <v>33</v>
      </c>
      <c r="I47" t="n">
        <v>21104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95</v>
      </c>
      <c r="T47" t="n">
        <v>7847</v>
      </c>
      <c r="W47" t="n">
        <v>82.599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Conafe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sep 2021</t>
        </is>
      </c>
      <c r="G48" t="inlineStr">
        <is>
          <t>2021-10-14 11:37:01</t>
        </is>
      </c>
      <c r="H48" t="n">
        <v>33</v>
      </c>
      <c r="I48" t="n">
        <v>21104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13982</v>
      </c>
      <c r="T48" t="n">
        <v>1198509</v>
      </c>
      <c r="W48" t="n">
        <v>85.718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sep 2021</t>
        </is>
      </c>
      <c r="G49" t="inlineStr">
        <is>
          <t>2021-10-14 11:37:01</t>
        </is>
      </c>
      <c r="H49" t="n">
        <v>33</v>
      </c>
      <c r="I49" t="n">
        <v>21104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4532</v>
      </c>
      <c r="T49" t="n">
        <v>402011</v>
      </c>
      <c r="W49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16:31:01</t>
        </is>
      </c>
      <c r="H2" t="n">
        <v>33</v>
      </c>
      <c r="I2" t="n">
        <v>18808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3</v>
      </c>
      <c r="V2" t="n">
        <v>18406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16:31:01</t>
        </is>
      </c>
      <c r="H3" t="n">
        <v>33</v>
      </c>
      <c r="I3" t="n">
        <v>18808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</v>
      </c>
      <c r="V3" t="n">
        <v>5671</v>
      </c>
      <c r="W3" t="n">
        <v>5671.055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16:31:01</t>
        </is>
      </c>
      <c r="H4" t="n">
        <v>33</v>
      </c>
      <c r="I4" t="n">
        <v>18808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4</v>
      </c>
      <c r="V4" t="n">
        <v>24457</v>
      </c>
      <c r="W4" t="n">
        <v>6114.175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16:31:01</t>
        </is>
      </c>
      <c r="H5" t="n">
        <v>33</v>
      </c>
      <c r="I5" t="n">
        <v>18808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21</v>
      </c>
      <c r="V5" t="n">
        <v>124708</v>
      </c>
      <c r="W5" t="n">
        <v>5938.468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2021-05-13 16:31:01</t>
        </is>
      </c>
      <c r="H6" t="n">
        <v>33</v>
      </c>
      <c r="I6" t="n">
        <v>18808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3</v>
      </c>
      <c r="V6" t="n">
        <v>16818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2021-05-13 16:31:01</t>
        </is>
      </c>
      <c r="H7" t="n">
        <v>33</v>
      </c>
      <c r="I7" t="n">
        <v>18808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21</v>
      </c>
      <c r="V7" t="n">
        <v>123707</v>
      </c>
      <c r="W7" t="n">
        <v>5890.799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16:31:01</t>
        </is>
      </c>
      <c r="H8" t="n">
        <v>33</v>
      </c>
      <c r="I8" t="n">
        <v>18808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110</v>
      </c>
      <c r="V8" t="n">
        <v>635234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2021-05-13 16:31:01</t>
        </is>
      </c>
      <c r="H9" t="n">
        <v>33</v>
      </c>
      <c r="I9" t="n">
        <v>18808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22</v>
      </c>
      <c r="V9" t="n">
        <v>134752</v>
      </c>
      <c r="W9" t="n">
        <v>6125.075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2021-06-14 18:23:05</t>
        </is>
      </c>
      <c r="H10" t="n">
        <v>33</v>
      </c>
      <c r="I10" t="n">
        <v>19178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3</v>
      </c>
      <c r="V10" t="n">
        <v>18022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Conafe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2021-06-14 18:23:05</t>
        </is>
      </c>
      <c r="H11" t="n">
        <v>33</v>
      </c>
      <c r="I11" t="n">
        <v>19178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</v>
      </c>
      <c r="V11" t="n">
        <v>5980</v>
      </c>
      <c r="W11" t="n">
        <v>5979.98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2021-06-14 18:23:05</t>
        </is>
      </c>
      <c r="H12" t="n">
        <v>33</v>
      </c>
      <c r="I12" t="n">
        <v>19178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4</v>
      </c>
      <c r="V12" t="n">
        <v>24449</v>
      </c>
      <c r="W12" t="n">
        <v>6112.272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Conafe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2021-06-14 18:23:05</t>
        </is>
      </c>
      <c r="H13" t="n">
        <v>33</v>
      </c>
      <c r="I13" t="n">
        <v>19178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21</v>
      </c>
      <c r="V13" t="n">
        <v>123778</v>
      </c>
      <c r="W13" t="n">
        <v>5894.191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2021-06-14 18:23:05</t>
        </is>
      </c>
      <c r="H14" t="n">
        <v>33</v>
      </c>
      <c r="I14" t="n">
        <v>19178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3</v>
      </c>
      <c r="V14" t="n">
        <v>17625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Conafe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2021-06-14 18:23:05</t>
        </is>
      </c>
      <c r="H15" t="n">
        <v>33</v>
      </c>
      <c r="I15" t="n">
        <v>19178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21</v>
      </c>
      <c r="V15" t="n">
        <v>123414</v>
      </c>
      <c r="W15" t="n">
        <v>5876.86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2021-06-14 18:23:05</t>
        </is>
      </c>
      <c r="H16" t="n">
        <v>33</v>
      </c>
      <c r="I16" t="n">
        <v>19178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110</v>
      </c>
      <c r="V16" t="n">
        <v>654385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Conafe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2021-06-14 18:23:05</t>
        </is>
      </c>
      <c r="H17" t="n">
        <v>33</v>
      </c>
      <c r="I17" t="n">
        <v>19178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22</v>
      </c>
      <c r="V17" t="n">
        <v>131363</v>
      </c>
      <c r="W17" t="n">
        <v>5971.037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2021-07-13 18:38:02</t>
        </is>
      </c>
      <c r="H18" t="n">
        <v>33</v>
      </c>
      <c r="I18" t="n">
        <v>19797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3</v>
      </c>
      <c r="V18" t="n">
        <v>18022</v>
      </c>
      <c r="W18" t="n">
        <v>6007.364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Conafe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jun 2021</t>
        </is>
      </c>
      <c r="G19" t="inlineStr">
        <is>
          <t>2021-07-13 18:38:02</t>
        </is>
      </c>
      <c r="H19" t="n">
        <v>33</v>
      </c>
      <c r="I19" t="n">
        <v>19797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</v>
      </c>
      <c r="V19" t="n">
        <v>5980</v>
      </c>
      <c r="W19" t="n">
        <v>5979.98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2021-07-13 18:38:02</t>
        </is>
      </c>
      <c r="H20" t="n">
        <v>33</v>
      </c>
      <c r="I20" t="n">
        <v>19797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4</v>
      </c>
      <c r="V20" t="n">
        <v>24449</v>
      </c>
      <c r="W20" t="n">
        <v>6112.272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Conafe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jun 2021</t>
        </is>
      </c>
      <c r="G21" t="inlineStr">
        <is>
          <t>2021-07-13 18:38:02</t>
        </is>
      </c>
      <c r="H21" t="n">
        <v>33</v>
      </c>
      <c r="I21" t="n">
        <v>19797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22</v>
      </c>
      <c r="V21" t="n">
        <v>129672</v>
      </c>
      <c r="W21" t="n">
        <v>5894.191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2021-07-13 18:38:02</t>
        </is>
      </c>
      <c r="H22" t="n">
        <v>33</v>
      </c>
      <c r="I22" t="n">
        <v>19797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3</v>
      </c>
      <c r="V22" t="n">
        <v>17625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Conafe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jun 2021</t>
        </is>
      </c>
      <c r="G23" t="inlineStr">
        <is>
          <t>2021-07-13 18:38:02</t>
        </is>
      </c>
      <c r="H23" t="n">
        <v>33</v>
      </c>
      <c r="I23" t="n">
        <v>19797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21</v>
      </c>
      <c r="V23" t="n">
        <v>123414</v>
      </c>
      <c r="W23" t="n">
        <v>5876.86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2021-07-13 18:38:02</t>
        </is>
      </c>
      <c r="H24" t="n">
        <v>33</v>
      </c>
      <c r="I24" t="n">
        <v>19797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114</v>
      </c>
      <c r="V24" t="n">
        <v>678181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Conafe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jun 2021</t>
        </is>
      </c>
      <c r="G25" t="inlineStr">
        <is>
          <t>2021-07-13 18:38:02</t>
        </is>
      </c>
      <c r="H25" t="n">
        <v>33</v>
      </c>
      <c r="I25" t="n">
        <v>19797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23</v>
      </c>
      <c r="V25" t="n">
        <v>137334</v>
      </c>
      <c r="W25" t="n">
        <v>5971.037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jul 2021</t>
        </is>
      </c>
      <c r="G26" t="inlineStr">
        <is>
          <t>2021-08-13 13:00:31</t>
        </is>
      </c>
      <c r="H26" t="n">
        <v>33</v>
      </c>
      <c r="I26" t="n">
        <v>20203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7</v>
      </c>
      <c r="V26" t="n">
        <v>42052</v>
      </c>
      <c r="W26" t="n">
        <v>6007.364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Conafe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jul 2021</t>
        </is>
      </c>
      <c r="G27" t="inlineStr">
        <is>
          <t>2021-08-13 13:00:31</t>
        </is>
      </c>
      <c r="H27" t="n">
        <v>33</v>
      </c>
      <c r="I27" t="n">
        <v>20203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1</v>
      </c>
      <c r="V27" t="n">
        <v>5980</v>
      </c>
      <c r="W27" t="n">
        <v>5979.98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jul 2021</t>
        </is>
      </c>
      <c r="G28" t="inlineStr">
        <is>
          <t>2021-08-13 13:00:31</t>
        </is>
      </c>
      <c r="H28" t="n">
        <v>33</v>
      </c>
      <c r="I28" t="n">
        <v>20203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8</v>
      </c>
      <c r="V28" t="n">
        <v>48898</v>
      </c>
      <c r="W28" t="n">
        <v>6112.272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Conafe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jul 2021</t>
        </is>
      </c>
      <c r="G29" t="inlineStr">
        <is>
          <t>2021-08-13 13:00:31</t>
        </is>
      </c>
      <c r="H29" t="n">
        <v>33</v>
      </c>
      <c r="I29" t="n">
        <v>20203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23</v>
      </c>
      <c r="V29" t="n">
        <v>135566</v>
      </c>
      <c r="W29" t="n">
        <v>5894.191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jul 2021</t>
        </is>
      </c>
      <c r="G30" t="inlineStr">
        <is>
          <t>2021-08-13 13:00:31</t>
        </is>
      </c>
      <c r="H30" t="n">
        <v>33</v>
      </c>
      <c r="I30" t="n">
        <v>20203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3</v>
      </c>
      <c r="V30" t="n">
        <v>17625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Conafe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jul 2021</t>
        </is>
      </c>
      <c r="G31" t="inlineStr">
        <is>
          <t>2021-08-13 13:00:31</t>
        </is>
      </c>
      <c r="H31" t="n">
        <v>33</v>
      </c>
      <c r="I31" t="n">
        <v>20203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1</v>
      </c>
      <c r="V31" t="n">
        <v>5877</v>
      </c>
      <c r="W31" t="n">
        <v>5876.86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2021-08-13 13:00:31</t>
        </is>
      </c>
      <c r="H32" t="n">
        <v>33</v>
      </c>
      <c r="I32" t="n">
        <v>20203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114</v>
      </c>
      <c r="V32" t="n">
        <v>678181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Conafe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jul 2021</t>
        </is>
      </c>
      <c r="G33" t="inlineStr">
        <is>
          <t>2021-08-13 13:00:31</t>
        </is>
      </c>
      <c r="H33" t="n">
        <v>33</v>
      </c>
      <c r="I33" t="n">
        <v>20203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37</v>
      </c>
      <c r="V33" t="n">
        <v>220928</v>
      </c>
      <c r="W33" t="n">
        <v>5971.037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ago 2021</t>
        </is>
      </c>
      <c r="G34" t="inlineStr">
        <is>
          <t>2021-09-14 00:50:08</t>
        </is>
      </c>
      <c r="H34" t="n">
        <v>33</v>
      </c>
      <c r="I34" t="n">
        <v>20637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</v>
      </c>
      <c r="V34" t="n">
        <v>42052</v>
      </c>
      <c r="W34" t="n">
        <v>6007.364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Conafe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ago 2021</t>
        </is>
      </c>
      <c r="G35" t="inlineStr">
        <is>
          <t>2021-09-14 00:50:08</t>
        </is>
      </c>
      <c r="H35" t="n">
        <v>33</v>
      </c>
      <c r="I35" t="n">
        <v>20637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1</v>
      </c>
      <c r="V35" t="n">
        <v>5980</v>
      </c>
      <c r="W35" t="n">
        <v>5979.98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ago 2021</t>
        </is>
      </c>
      <c r="G36" t="inlineStr">
        <is>
          <t>2021-09-14 00:50:08</t>
        </is>
      </c>
      <c r="H36" t="n">
        <v>33</v>
      </c>
      <c r="I36" t="n">
        <v>20637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8</v>
      </c>
      <c r="V36" t="n">
        <v>48898</v>
      </c>
      <c r="W36" t="n">
        <v>6112.272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Conafe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ago 2021</t>
        </is>
      </c>
      <c r="G37" t="inlineStr">
        <is>
          <t>2021-09-14 00:50:08</t>
        </is>
      </c>
      <c r="H37" t="n">
        <v>33</v>
      </c>
      <c r="I37" t="n">
        <v>20637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23</v>
      </c>
      <c r="V37" t="n">
        <v>135566</v>
      </c>
      <c r="W37" t="n">
        <v>5894.191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ago 2021</t>
        </is>
      </c>
      <c r="G38" t="inlineStr">
        <is>
          <t>2021-09-14 00:50:08</t>
        </is>
      </c>
      <c r="H38" t="n">
        <v>33</v>
      </c>
      <c r="I38" t="n">
        <v>20637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3</v>
      </c>
      <c r="V38" t="n">
        <v>17625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Conafe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ago 2021</t>
        </is>
      </c>
      <c r="G39" t="inlineStr">
        <is>
          <t>2021-09-14 00:50:08</t>
        </is>
      </c>
      <c r="H39" t="n">
        <v>33</v>
      </c>
      <c r="I39" t="n">
        <v>20637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1</v>
      </c>
      <c r="V39" t="n">
        <v>5877</v>
      </c>
      <c r="W39" t="n">
        <v>5876.86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ago 2021</t>
        </is>
      </c>
      <c r="G40" t="inlineStr">
        <is>
          <t>2021-09-14 00:50:08</t>
        </is>
      </c>
      <c r="H40" t="n">
        <v>33</v>
      </c>
      <c r="I40" t="n">
        <v>20637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114</v>
      </c>
      <c r="V40" t="n">
        <v>678181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Conafe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ago 2021</t>
        </is>
      </c>
      <c r="G41" t="inlineStr">
        <is>
          <t>2021-09-14 00:50:08</t>
        </is>
      </c>
      <c r="H41" t="n">
        <v>33</v>
      </c>
      <c r="I41" t="n">
        <v>20637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37</v>
      </c>
      <c r="V41" t="n">
        <v>220928</v>
      </c>
      <c r="W41" t="n">
        <v>5971.037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sep 2021</t>
        </is>
      </c>
      <c r="G42" t="inlineStr">
        <is>
          <t>2021-10-14 11:37:01</t>
        </is>
      </c>
      <c r="H42" t="n">
        <v>33</v>
      </c>
      <c r="I42" t="n">
        <v>21104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7</v>
      </c>
      <c r="V42" t="n">
        <v>42052</v>
      </c>
      <c r="W42" t="n">
        <v>6007.364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Conafe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sep 2021</t>
        </is>
      </c>
      <c r="G43" t="inlineStr">
        <is>
          <t>2021-10-14 11:37:01</t>
        </is>
      </c>
      <c r="H43" t="n">
        <v>33</v>
      </c>
      <c r="I43" t="n">
        <v>21104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1</v>
      </c>
      <c r="V43" t="n">
        <v>5980</v>
      </c>
      <c r="W43" t="n">
        <v>5979.98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sep 2021</t>
        </is>
      </c>
      <c r="G44" t="inlineStr">
        <is>
          <t>2021-10-14 11:37:01</t>
        </is>
      </c>
      <c r="H44" t="n">
        <v>33</v>
      </c>
      <c r="I44" t="n">
        <v>21104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8</v>
      </c>
      <c r="V44" t="n">
        <v>48898</v>
      </c>
      <c r="W44" t="n">
        <v>6112.272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Conafe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sep 2021</t>
        </is>
      </c>
      <c r="G45" t="inlineStr">
        <is>
          <t>2021-10-14 11:37:01</t>
        </is>
      </c>
      <c r="H45" t="n">
        <v>33</v>
      </c>
      <c r="I45" t="n">
        <v>21104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23</v>
      </c>
      <c r="V45" t="n">
        <v>135566</v>
      </c>
      <c r="W45" t="n">
        <v>5894.191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sep 2021</t>
        </is>
      </c>
      <c r="G46" t="inlineStr">
        <is>
          <t>2021-10-14 11:37:01</t>
        </is>
      </c>
      <c r="H46" t="n">
        <v>33</v>
      </c>
      <c r="I46" t="n">
        <v>21104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3</v>
      </c>
      <c r="V46" t="n">
        <v>17625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Conafe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sep 2021</t>
        </is>
      </c>
      <c r="G47" t="inlineStr">
        <is>
          <t>2021-10-14 11:37:01</t>
        </is>
      </c>
      <c r="H47" t="n">
        <v>33</v>
      </c>
      <c r="I47" t="n">
        <v>21104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1</v>
      </c>
      <c r="V47" t="n">
        <v>5877</v>
      </c>
      <c r="W47" t="n">
        <v>5876.86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sep 2021</t>
        </is>
      </c>
      <c r="G48" t="inlineStr">
        <is>
          <t>2021-10-14 11:37:01</t>
        </is>
      </c>
      <c r="H48" t="n">
        <v>33</v>
      </c>
      <c r="I48" t="n">
        <v>21104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114</v>
      </c>
      <c r="V48" t="n">
        <v>678181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Conafe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sep 2021</t>
        </is>
      </c>
      <c r="G49" t="inlineStr">
        <is>
          <t>2021-10-14 11:37:01</t>
        </is>
      </c>
      <c r="H49" t="n">
        <v>33</v>
      </c>
      <c r="I49" t="n">
        <v>21104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37</v>
      </c>
      <c r="V49" t="n">
        <v>220928</v>
      </c>
      <c r="W49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(Enelsa)_BS1C_BB_Conafe_Empresa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612.9647351841641</v>
      </c>
      <c r="N2" t="n">
        <v>3.52408</v>
      </c>
      <c r="O2" t="inlineStr">
        <is>
          <t>2</t>
        </is>
      </c>
      <c r="P2" s="2" t="n">
        <v>44785.65024302082</v>
      </c>
      <c r="Q2" t="n">
        <v>35</v>
      </c>
      <c r="R2" t="inlineStr">
        <is>
          <t>CARDONES 220</t>
        </is>
      </c>
      <c r="S2" t="n">
        <v>1.435932261869826</v>
      </c>
      <c r="T2" t="n">
        <v>125.1894230125533</v>
      </c>
      <c r="U2" t="n">
        <v>0.008298226128519961</v>
      </c>
      <c r="V2" t="n">
        <v>49.65530198106311</v>
      </c>
      <c r="W2" t="inlineStr">
        <is>
          <t>CONAFE</t>
        </is>
      </c>
      <c r="X2" t="n">
        <v>96.33522264997882</v>
      </c>
      <c r="Y2" t="n">
        <v>0.1251894230125533</v>
      </c>
      <c r="Z2" t="n">
        <v>138.3308541575174</v>
      </c>
      <c r="AA2" t="n">
        <v>64.48740517021183</v>
      </c>
      <c r="AB2" t="n">
        <v>49.65530198106311</v>
      </c>
      <c r="AC2" t="n">
        <v>64.48740517021183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(Enelsa)_BS1C_BB_Conafe_Empresa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612.9647351841641</v>
      </c>
      <c r="N3" t="n">
        <v>3.52408</v>
      </c>
      <c r="O3" t="inlineStr">
        <is>
          <t>2</t>
        </is>
      </c>
      <c r="P3" s="2" t="n">
        <v>44785.65024302082</v>
      </c>
      <c r="Q3" t="n">
        <v>7</v>
      </c>
      <c r="R3" t="inlineStr">
        <is>
          <t>LOS VILOS 220</t>
        </is>
      </c>
      <c r="S3" t="n">
        <v>127.6512162944751</v>
      </c>
      <c r="T3" t="n">
        <v>11286.25107168915</v>
      </c>
      <c r="U3" t="n">
        <v>0.7376940309237193</v>
      </c>
      <c r="V3" t="n">
        <v>4350.909866679939</v>
      </c>
      <c r="W3" t="inlineStr">
        <is>
          <t>CONAFE</t>
        </is>
      </c>
      <c r="X3" t="n">
        <v>97.69586237671274</v>
      </c>
      <c r="Y3" t="n">
        <v>11.28625107168915</v>
      </c>
      <c r="Z3" t="n">
        <v>12470.99565932503</v>
      </c>
      <c r="AA3" t="n">
        <v>5650.532294389532</v>
      </c>
      <c r="AB3" t="n">
        <v>4350.909866679939</v>
      </c>
      <c r="AC3" t="n">
        <v>5650.532294389532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(Enelsa)_BS1C_BB_Conafe_Empresa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612.9647351841641</v>
      </c>
      <c r="N4" t="n">
        <v>3.52408</v>
      </c>
      <c r="O4" t="inlineStr">
        <is>
          <t>2</t>
        </is>
      </c>
      <c r="P4" s="2" t="n">
        <v>44785.65024302082</v>
      </c>
      <c r="Q4" t="n">
        <v>26</v>
      </c>
      <c r="R4" t="inlineStr">
        <is>
          <t>MAITENCILLO 220</t>
        </is>
      </c>
      <c r="S4" t="n">
        <v>8.791942195095807</v>
      </c>
      <c r="T4" t="n">
        <v>738.0252145962016</v>
      </c>
      <c r="U4" t="n">
        <v>0.05080847222471214</v>
      </c>
      <c r="V4" t="n">
        <v>298.6983066942809</v>
      </c>
      <c r="W4" t="inlineStr">
        <is>
          <t>CONAFE</t>
        </is>
      </c>
      <c r="X4" t="n">
        <v>92.75509968057165</v>
      </c>
      <c r="Y4" t="n">
        <v>0.7380252145962015</v>
      </c>
      <c r="Z4" t="n">
        <v>815.4974746919355</v>
      </c>
      <c r="AA4" t="n">
        <v>387.9198788237414</v>
      </c>
      <c r="AB4" t="n">
        <v>298.6983066942809</v>
      </c>
      <c r="AC4" t="n">
        <v>387.9198788237414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(Enelsa)_BS1C_BB_Conafe_Empresa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612.9647351841641</v>
      </c>
      <c r="N5" t="n">
        <v>3.52408</v>
      </c>
      <c r="O5" t="inlineStr">
        <is>
          <t>2</t>
        </is>
      </c>
      <c r="P5" s="2" t="n">
        <v>44785.65024302082</v>
      </c>
      <c r="Q5" t="n">
        <v>16</v>
      </c>
      <c r="R5" t="inlineStr">
        <is>
          <t>PAN DE AZUCAR 220</t>
        </is>
      </c>
      <c r="S5" t="n">
        <v>490.9419790377689</v>
      </c>
      <c r="T5" t="n">
        <v>42068.81917712285</v>
      </c>
      <c r="U5" t="n">
        <v>2.837144666374126</v>
      </c>
      <c r="V5" t="n">
        <v>16889.07105870035</v>
      </c>
      <c r="W5" t="inlineStr">
        <is>
          <t>CONAFE</t>
        </is>
      </c>
      <c r="X5" t="n">
        <v>94.68508510873926</v>
      </c>
      <c r="Y5" t="n">
        <v>42.06881917712285</v>
      </c>
      <c r="Z5" t="n">
        <v>46484.88306864403</v>
      </c>
      <c r="AA5" t="n">
        <v>21933.85851779266</v>
      </c>
      <c r="AB5" t="n">
        <v>16889.07105870035</v>
      </c>
      <c r="AC5" t="n">
        <v>21933.85851779266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(Enelsa)_BS1C_BB_Conafe_Empresa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561.6510661086789</v>
      </c>
      <c r="N6" t="n">
        <v>4.23384</v>
      </c>
      <c r="O6" t="inlineStr">
        <is>
          <t>2</t>
        </is>
      </c>
      <c r="P6" s="2" t="n">
        <v>44785.65024302082</v>
      </c>
      <c r="Q6" t="n">
        <v>35</v>
      </c>
      <c r="R6" t="inlineStr">
        <is>
          <t>CARDONES 220</t>
        </is>
      </c>
      <c r="S6" t="n">
        <v>1.40724370920827</v>
      </c>
      <c r="T6" t="n">
        <v>122.6882581246715</v>
      </c>
      <c r="U6" t="n">
        <v>0.01066297062979585</v>
      </c>
      <c r="V6" t="n">
        <v>63.80556741132754</v>
      </c>
      <c r="W6" t="inlineStr">
        <is>
          <t>CONAFE</t>
        </is>
      </c>
      <c r="X6" t="n">
        <v>96.33522264997882</v>
      </c>
      <c r="Y6" t="n">
        <v>0.1226882581246715</v>
      </c>
      <c r="Z6" t="n">
        <v>135.5671360493607</v>
      </c>
      <c r="AA6" t="n">
        <v>82.86437326146434</v>
      </c>
      <c r="AB6" t="n">
        <v>63.80556741132754</v>
      </c>
      <c r="AC6" t="n">
        <v>82.86437326146434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(Enelsa)_BS1C_BB_Conafe_Empresa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561.6510661086789</v>
      </c>
      <c r="N7" t="n">
        <v>4.23384</v>
      </c>
      <c r="O7" t="inlineStr">
        <is>
          <t>2</t>
        </is>
      </c>
      <c r="P7" s="2" t="n">
        <v>44785.65024302082</v>
      </c>
      <c r="Q7" t="n">
        <v>7</v>
      </c>
      <c r="R7" t="inlineStr">
        <is>
          <t>LOS VILOS 220</t>
        </is>
      </c>
      <c r="S7" t="n">
        <v>144.7138663788588</v>
      </c>
      <c r="T7" t="n">
        <v>12794.84110624464</v>
      </c>
      <c r="U7" t="n">
        <v>1.096526278159826</v>
      </c>
      <c r="V7" t="n">
        <v>6467.297826370442</v>
      </c>
      <c r="W7" t="inlineStr">
        <is>
          <t>CONAFE</t>
        </is>
      </c>
      <c r="X7" t="n">
        <v>97.69586237671274</v>
      </c>
      <c r="Y7" t="n">
        <v>12.79484110624464</v>
      </c>
      <c r="Z7" t="n">
        <v>14137.94597375099</v>
      </c>
      <c r="AA7" t="n">
        <v>8399.088086195379</v>
      </c>
      <c r="AB7" t="n">
        <v>6467.297826370442</v>
      </c>
      <c r="AC7" t="n">
        <v>8399.088086195379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(Enelsa)_BS1C_BB_Conafe_Empresa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561.6510661086789</v>
      </c>
      <c r="N8" t="n">
        <v>4.23384</v>
      </c>
      <c r="O8" t="inlineStr">
        <is>
          <t>2</t>
        </is>
      </c>
      <c r="P8" s="2" t="n">
        <v>44785.65024302082</v>
      </c>
      <c r="Q8" t="n">
        <v>26</v>
      </c>
      <c r="R8" t="inlineStr">
        <is>
          <t>MAITENCILLO 220</t>
        </is>
      </c>
      <c r="S8" t="n">
        <v>7.705488311468524</v>
      </c>
      <c r="T8" t="n">
        <v>646.8246194580571</v>
      </c>
      <c r="U8" t="n">
        <v>0.05838604572597456</v>
      </c>
      <c r="V8" t="n">
        <v>343.2461601244745</v>
      </c>
      <c r="W8" t="inlineStr">
        <is>
          <t>CONAFE</t>
        </is>
      </c>
      <c r="X8" t="n">
        <v>92.75509968057165</v>
      </c>
      <c r="Y8" t="n">
        <v>0.6468246194580571</v>
      </c>
      <c r="Z8" t="n">
        <v>714.7233364177426</v>
      </c>
      <c r="AA8" t="n">
        <v>445.7742339278889</v>
      </c>
      <c r="AB8" t="n">
        <v>343.2461601244745</v>
      </c>
      <c r="AC8" t="n">
        <v>445.7742339278889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(Enelsa)_BS1C_BB_Conafe_Empresa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561.6510661086789</v>
      </c>
      <c r="N9" t="n">
        <v>4.23384</v>
      </c>
      <c r="O9" t="inlineStr">
        <is>
          <t>2</t>
        </is>
      </c>
      <c r="P9" s="2" t="n">
        <v>44785.65024302082</v>
      </c>
      <c r="Q9" t="n">
        <v>16</v>
      </c>
      <c r="R9" t="inlineStr">
        <is>
          <t>PAN DE AZUCAR 220</t>
        </is>
      </c>
      <c r="S9" t="n">
        <v>422.3534066909663</v>
      </c>
      <c r="T9" t="n">
        <v>36191.46427394259</v>
      </c>
      <c r="U9" t="n">
        <v>3.200257312554437</v>
      </c>
      <c r="V9" t="n">
        <v>19050.62290212098</v>
      </c>
      <c r="W9" t="inlineStr">
        <is>
          <t>CONAFE</t>
        </is>
      </c>
      <c r="X9" t="n">
        <v>94.68508510873924</v>
      </c>
      <c r="Y9" t="n">
        <v>36.19146427394259</v>
      </c>
      <c r="Z9" t="n">
        <v>39990.5682585001</v>
      </c>
      <c r="AA9" t="n">
        <v>24741.06870405322</v>
      </c>
      <c r="AB9" t="n">
        <v>19050.62290212098</v>
      </c>
      <c r="AC9" t="n">
        <v>24741.06870405322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69.61274567153301</v>
      </c>
      <c r="N10" t="n">
        <v>1.32670837147798</v>
      </c>
      <c r="O10" t="inlineStr">
        <is>
          <t>2</t>
        </is>
      </c>
      <c r="P10" s="2" t="n">
        <v>44785.65024302082</v>
      </c>
      <c r="Q10" t="n">
        <v>7</v>
      </c>
      <c r="R10" t="inlineStr">
        <is>
          <t>LOS VILOS 220</t>
        </is>
      </c>
      <c r="S10" t="n">
        <v>2.256014520115325</v>
      </c>
      <c r="T10" t="n">
        <v>199.4649720897325</v>
      </c>
      <c r="U10" t="n">
        <v>0.0432184950096068</v>
      </c>
      <c r="V10" t="n">
        <v>254.9021253769641</v>
      </c>
      <c r="W10" t="inlineStr">
        <is>
          <t>CONAFE</t>
        </is>
      </c>
      <c r="X10" t="n">
        <v>97.69586237671275</v>
      </c>
      <c r="Y10" t="n">
        <v>0.1994649720897325</v>
      </c>
      <c r="Z10" t="n">
        <v>220.4032840770525</v>
      </c>
      <c r="AA10" t="n">
        <v>331.0417212687846</v>
      </c>
      <c r="AB10" t="n">
        <v>254.9021253769641</v>
      </c>
      <c r="AC10" t="n">
        <v>331.0417212687846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69.61274567153301</v>
      </c>
      <c r="N11" t="n">
        <v>1.32670837147798</v>
      </c>
      <c r="O11" t="inlineStr">
        <is>
          <t>2</t>
        </is>
      </c>
      <c r="P11" s="2" t="n">
        <v>44785.65024302082</v>
      </c>
      <c r="Q11" t="n">
        <v>26</v>
      </c>
      <c r="R11" t="inlineStr">
        <is>
          <t>MAITENCILLO 220</t>
        </is>
      </c>
      <c r="S11" t="n">
        <v>1.138677328929387</v>
      </c>
      <c r="T11" t="n">
        <v>95.58440687971137</v>
      </c>
      <c r="U11" t="n">
        <v>0.02181365413169922</v>
      </c>
      <c r="V11" t="n">
        <v>128.2404541340285</v>
      </c>
      <c r="W11" t="inlineStr">
        <is>
          <t>CONAFE</t>
        </is>
      </c>
      <c r="X11" t="n">
        <v>92.75509968057165</v>
      </c>
      <c r="Y11" t="n">
        <v>0.09558440687971136</v>
      </c>
      <c r="Z11" t="n">
        <v>105.6181291488523</v>
      </c>
      <c r="AA11" t="n">
        <v>166.5460443299072</v>
      </c>
      <c r="AB11" t="n">
        <v>128.2404541340285</v>
      </c>
      <c r="AC11" t="n">
        <v>166.5460443299072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69.61274567153301</v>
      </c>
      <c r="N12" t="n">
        <v>1.32670837147798</v>
      </c>
      <c r="O12" t="inlineStr">
        <is>
          <t>2</t>
        </is>
      </c>
      <c r="P12" s="2" t="n">
        <v>44785.65024302082</v>
      </c>
      <c r="Q12" t="n">
        <v>16</v>
      </c>
      <c r="R12" t="inlineStr">
        <is>
          <t>PAN DE AZUCAR 220</t>
        </is>
      </c>
      <c r="S12" t="n">
        <v>68.01881482028392</v>
      </c>
      <c r="T12" t="n">
        <v>5828.532379580012</v>
      </c>
      <c r="U12" t="n">
        <v>1.303037184671815</v>
      </c>
      <c r="V12" t="n">
        <v>7756.773161721153</v>
      </c>
      <c r="W12" t="inlineStr">
        <is>
          <t>CONAFE</t>
        </is>
      </c>
      <c r="X12" t="n">
        <v>94.68508510873926</v>
      </c>
      <c r="Y12" t="n">
        <v>5.828532379580013</v>
      </c>
      <c r="Z12" t="n">
        <v>6440.367270254157</v>
      </c>
      <c r="AA12" t="n">
        <v>10073.73137885864</v>
      </c>
      <c r="AB12" t="n">
        <v>7756.773161721153</v>
      </c>
      <c r="AC12" t="n">
        <v>10073.73137885864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Cabildo 023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2013/03_2_BS1C_BB_Conafe_Empresa Eléctrica Carén S.A.</t>
        </is>
      </c>
      <c r="K13" t="inlineStr">
        <is>
          <t>Cabildo 023</t>
        </is>
      </c>
      <c r="L13" t="inlineStr">
        <is>
          <t>-1</t>
        </is>
      </c>
      <c r="M13" t="n">
        <v>1166.82916357313</v>
      </c>
      <c r="N13" t="n">
        <v>4.92208768182281</v>
      </c>
      <c r="O13" t="inlineStr">
        <is>
          <t>2</t>
        </is>
      </c>
      <c r="P13" s="2" t="n">
        <v>44785.65024302082</v>
      </c>
      <c r="Q13" t="n">
        <v>11</v>
      </c>
      <c r="R13" t="inlineStr">
        <is>
          <t>QUILLOTA 220</t>
        </is>
      </c>
      <c r="S13" t="n">
        <v>1197.013010346929</v>
      </c>
      <c r="T13" t="n">
        <v>106147.2246291705</v>
      </c>
      <c r="U13" t="n">
        <v>5.075536840352911</v>
      </c>
      <c r="V13" t="n">
        <v>30325.8341850006</v>
      </c>
      <c r="W13" t="inlineStr">
        <is>
          <t>CONAFE</t>
        </is>
      </c>
      <c r="X13" t="n">
        <v>97.98536019041691</v>
      </c>
      <c r="Y13" t="n">
        <v>106.1472246291705</v>
      </c>
      <c r="Z13" t="n">
        <v>117289.7509714591</v>
      </c>
      <c r="AA13" t="n">
        <v>39384.20024026052</v>
      </c>
      <c r="AB13" t="n">
        <v>30325.8341850006</v>
      </c>
      <c r="AC13" t="n">
        <v>39384.20024026052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Casas Viejas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2013/03_2_BS1C_BB_Conafe_Empresa Eléctrica Carén S.A.</t>
        </is>
      </c>
      <c r="K14" t="inlineStr">
        <is>
          <t>Casas Viejas 023</t>
        </is>
      </c>
      <c r="L14" t="inlineStr">
        <is>
          <t>-1</t>
        </is>
      </c>
      <c r="M14" t="n">
        <v>554.81881263224</v>
      </c>
      <c r="N14" t="n">
        <v>3.22831492218493</v>
      </c>
      <c r="O14" t="inlineStr">
        <is>
          <t>2</t>
        </is>
      </c>
      <c r="P14" s="2" t="n">
        <v>44785.65024302082</v>
      </c>
      <c r="Q14" t="n">
        <v>11</v>
      </c>
      <c r="R14" t="inlineStr">
        <is>
          <t>QUILLOTA 220</t>
        </is>
      </c>
      <c r="S14" t="n">
        <v>569.1710130661324</v>
      </c>
      <c r="T14" t="n">
        <v>50472.23618633267</v>
      </c>
      <c r="U14" t="n">
        <v>3.328959656757393</v>
      </c>
      <c r="V14" t="n">
        <v>19890.20703322523</v>
      </c>
      <c r="W14" t="inlineStr">
        <is>
          <t>CONAFE</t>
        </is>
      </c>
      <c r="X14" t="n">
        <v>97.9853601904169</v>
      </c>
      <c r="Y14" t="n">
        <v>50.47223618633268</v>
      </c>
      <c r="Z14" t="n">
        <v>55770.42672522947</v>
      </c>
      <c r="AA14" t="n">
        <v>25831.43770548731</v>
      </c>
      <c r="AB14" t="n">
        <v>19890.20703322523</v>
      </c>
      <c r="AC14" t="n">
        <v>25831.43770548731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Combarbala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2013/03_2_BS1C_BB_Conafe_Empresa Eléctrica Carén S.A.</t>
        </is>
      </c>
      <c r="K15" t="inlineStr">
        <is>
          <t>Combarbala 13.2</t>
        </is>
      </c>
      <c r="L15" t="inlineStr">
        <is>
          <t>-1</t>
        </is>
      </c>
      <c r="M15" t="n">
        <v>138.790359115706</v>
      </c>
      <c r="N15" t="n">
        <v>1.27820303122775</v>
      </c>
      <c r="O15" t="inlineStr">
        <is>
          <t>2</t>
        </is>
      </c>
      <c r="P15" s="2" t="n">
        <v>44785.65024302082</v>
      </c>
      <c r="Q15" t="n">
        <v>7</v>
      </c>
      <c r="R15" t="inlineStr">
        <is>
          <t>LOS VILOS 220</t>
        </is>
      </c>
      <c r="S15" t="n">
        <v>58.8647910484459</v>
      </c>
      <c r="T15" t="n">
        <v>5204.516105218147</v>
      </c>
      <c r="U15" t="n">
        <v>0.5449255778074759</v>
      </c>
      <c r="V15" t="n">
        <v>3213.964019906753</v>
      </c>
      <c r="W15" t="inlineStr">
        <is>
          <t>CONAFE</t>
        </is>
      </c>
      <c r="X15" t="n">
        <v>97.69586237671274</v>
      </c>
      <c r="Y15" t="n">
        <v>5.204516105218145</v>
      </c>
      <c r="Z15" t="n">
        <v>5750.846525102924</v>
      </c>
      <c r="AA15" t="n">
        <v>4173.979246632147</v>
      </c>
      <c r="AB15" t="n">
        <v>3213.964019906753</v>
      </c>
      <c r="AC15" t="n">
        <v>4173.979246632147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138.790359115706</v>
      </c>
      <c r="N16" t="n">
        <v>1.27820303122775</v>
      </c>
      <c r="O16" t="inlineStr">
        <is>
          <t>2</t>
        </is>
      </c>
      <c r="P16" s="2" t="n">
        <v>44785.65024302082</v>
      </c>
      <c r="Q16" t="n">
        <v>26</v>
      </c>
      <c r="R16" t="inlineStr">
        <is>
          <t>MAITENCILLO 220</t>
        </is>
      </c>
      <c r="S16" t="n">
        <v>1.759586117235934</v>
      </c>
      <c r="T16" t="n">
        <v>147.7055800591961</v>
      </c>
      <c r="U16" t="n">
        <v>0.01628891336499731</v>
      </c>
      <c r="V16" t="n">
        <v>95.76101439334518</v>
      </c>
      <c r="W16" t="inlineStr">
        <is>
          <t>CONAFE</t>
        </is>
      </c>
      <c r="X16" t="n">
        <v>92.75509968057163</v>
      </c>
      <c r="Y16" t="n">
        <v>0.147705580059196</v>
      </c>
      <c r="Z16" t="n">
        <v>163.2105857007691</v>
      </c>
      <c r="AA16" t="n">
        <v>124.3649537575911</v>
      </c>
      <c r="AB16" t="n">
        <v>95.76101439334518</v>
      </c>
      <c r="AC16" t="n">
        <v>124.3649537575911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138.790359115706</v>
      </c>
      <c r="N17" t="n">
        <v>1.27820303122775</v>
      </c>
      <c r="O17" t="inlineStr">
        <is>
          <t>2</t>
        </is>
      </c>
      <c r="P17" s="2" t="n">
        <v>44785.65024302082</v>
      </c>
      <c r="Q17" t="n">
        <v>16</v>
      </c>
      <c r="R17" t="inlineStr">
        <is>
          <t>PAN DE AZUCAR 220</t>
        </is>
      </c>
      <c r="S17" t="n">
        <v>81.75624782956424</v>
      </c>
      <c r="T17" t="n">
        <v>7005.693041941689</v>
      </c>
      <c r="U17" t="n">
        <v>0.7568373181046515</v>
      </c>
      <c r="V17" t="n">
        <v>4505.332208414112</v>
      </c>
      <c r="W17" t="inlineStr">
        <is>
          <t>CONAFE</t>
        </is>
      </c>
      <c r="X17" t="n">
        <v>94.68508510873924</v>
      </c>
      <c r="Y17" t="n">
        <v>7.005693041941689</v>
      </c>
      <c r="Z17" t="n">
        <v>7741.097283913469</v>
      </c>
      <c r="AA17" t="n">
        <v>5851.080790148198</v>
      </c>
      <c r="AB17" t="n">
        <v>4505.332208414112</v>
      </c>
      <c r="AC17" t="n">
        <v>5851.080790148198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Espino 066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2013/03_2_BS1C_BB_Conafe_Empresa Eléctrica Carén S.A.</t>
        </is>
      </c>
      <c r="K18" t="inlineStr">
        <is>
          <t>El Espino 066</t>
        </is>
      </c>
      <c r="L18" t="inlineStr">
        <is>
          <t>-1</t>
        </is>
      </c>
      <c r="M18" t="n">
        <v>0.892790454543147</v>
      </c>
      <c r="N18" t="n">
        <v>0.00293561184009765</v>
      </c>
      <c r="O18" t="inlineStr">
        <is>
          <t>2</t>
        </is>
      </c>
      <c r="P18" s="2" t="n">
        <v>44785.65024302082</v>
      </c>
      <c r="Q18" t="n">
        <v>7</v>
      </c>
      <c r="R18" t="inlineStr">
        <is>
          <t>LOS VILOS 220</t>
        </is>
      </c>
      <c r="S18" t="n">
        <v>0.91588539519283</v>
      </c>
      <c r="T18" t="n">
        <v>80.9777832370479</v>
      </c>
      <c r="U18" t="n">
        <v>0.003027131373221279</v>
      </c>
      <c r="V18" t="n">
        <v>17.85398174225808</v>
      </c>
      <c r="W18" t="inlineStr">
        <is>
          <t>CONAFE</t>
        </is>
      </c>
      <c r="X18" t="n">
        <v>97.69586237671274</v>
      </c>
      <c r="Y18" t="n">
        <v>0.08097778323704789</v>
      </c>
      <c r="Z18" t="n">
        <v>89.47821352159988</v>
      </c>
      <c r="AA18" t="n">
        <v>23.18698927565985</v>
      </c>
      <c r="AB18" t="n">
        <v>17.85398174225808</v>
      </c>
      <c r="AC18" t="n">
        <v>23.18698927565985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Peñon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2013/03_2_BS1C_BB_Conafe_Empresa Eléctrica Carén S.A.</t>
        </is>
      </c>
      <c r="K19" t="inlineStr">
        <is>
          <t>El Peñon 13.2</t>
        </is>
      </c>
      <c r="L19" t="inlineStr">
        <is>
          <t>-1</t>
        </is>
      </c>
      <c r="M19" t="n">
        <v>1046.70940070078</v>
      </c>
      <c r="N19" t="n">
        <v>4.51298382667074</v>
      </c>
      <c r="O19" t="inlineStr">
        <is>
          <t>2</t>
        </is>
      </c>
      <c r="P19" s="2" t="n">
        <v>44785.65024302082</v>
      </c>
      <c r="Q19" t="n">
        <v>35</v>
      </c>
      <c r="R19" t="inlineStr">
        <is>
          <t>CARDONES 220</t>
        </is>
      </c>
      <c r="S19" t="n">
        <v>3.209324316240282</v>
      </c>
      <c r="T19" t="n">
        <v>279.7997301677037</v>
      </c>
      <c r="U19" t="n">
        <v>0.01390888454372905</v>
      </c>
      <c r="V19" t="n">
        <v>83.22861434987058</v>
      </c>
      <c r="W19" t="inlineStr">
        <is>
          <t>CONAFE</t>
        </is>
      </c>
      <c r="X19" t="n">
        <v>96.33522264997883</v>
      </c>
      <c r="Y19" t="n">
        <v>0.2797997301677038</v>
      </c>
      <c r="Z19" t="n">
        <v>309.1709725609986</v>
      </c>
      <c r="AA19" t="n">
        <v>108.0891095452865</v>
      </c>
      <c r="AB19" t="n">
        <v>83.22861434987058</v>
      </c>
      <c r="AC19" t="n">
        <v>108.0891095452865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1046.70940070078</v>
      </c>
      <c r="N20" t="n">
        <v>4.51298382667074</v>
      </c>
      <c r="O20" t="inlineStr">
        <is>
          <t>2</t>
        </is>
      </c>
      <c r="P20" s="2" t="n">
        <v>44785.65024302082</v>
      </c>
      <c r="Q20" t="n">
        <v>7</v>
      </c>
      <c r="R20" t="inlineStr">
        <is>
          <t>LOS VILOS 220</t>
        </is>
      </c>
      <c r="S20" t="n">
        <v>33.5905674807386</v>
      </c>
      <c r="T20" t="n">
        <v>2969.901809267299</v>
      </c>
      <c r="U20" t="n">
        <v>0.1455780964496806</v>
      </c>
      <c r="V20" t="n">
        <v>858.6177326421865</v>
      </c>
      <c r="W20" t="inlineStr">
        <is>
          <t>CONAFE</t>
        </is>
      </c>
      <c r="X20" t="n">
        <v>97.69586237671275</v>
      </c>
      <c r="Y20" t="n">
        <v>2.969901809267299</v>
      </c>
      <c r="Z20" t="n">
        <v>3281.659457753921</v>
      </c>
      <c r="AA20" t="n">
        <v>1115.087964470372</v>
      </c>
      <c r="AB20" t="n">
        <v>858.6177326421865</v>
      </c>
      <c r="AC20" t="n">
        <v>1115.087964470372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1046.70940070078</v>
      </c>
      <c r="N21" t="n">
        <v>4.51298382667074</v>
      </c>
      <c r="O21" t="inlineStr">
        <is>
          <t>2</t>
        </is>
      </c>
      <c r="P21" s="2" t="n">
        <v>44785.65024302082</v>
      </c>
      <c r="Q21" t="n">
        <v>26</v>
      </c>
      <c r="R21" t="inlineStr">
        <is>
          <t>MAITENCILLO 220</t>
        </is>
      </c>
      <c r="S21" t="n">
        <v>16.43480173603442</v>
      </c>
      <c r="T21" t="n">
        <v>1379.592564296955</v>
      </c>
      <c r="U21" t="n">
        <v>0.07122675595259659</v>
      </c>
      <c r="V21" t="n">
        <v>418.7355073435871</v>
      </c>
      <c r="W21" t="inlineStr">
        <is>
          <t>CONAFE</t>
        </is>
      </c>
      <c r="X21" t="n">
        <v>92.75509968057165</v>
      </c>
      <c r="Y21" t="n">
        <v>1.379592564296955</v>
      </c>
      <c r="Z21" t="n">
        <v>1524.411673256304</v>
      </c>
      <c r="AA21" t="n">
        <v>543.8123471994638</v>
      </c>
      <c r="AB21" t="n">
        <v>418.7355073435871</v>
      </c>
      <c r="AC21" t="n">
        <v>543.8123471994638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1046.70940070078</v>
      </c>
      <c r="N22" t="n">
        <v>4.51298382667074</v>
      </c>
      <c r="O22" t="inlineStr">
        <is>
          <t>2</t>
        </is>
      </c>
      <c r="P22" s="2" t="n">
        <v>44785.65024302082</v>
      </c>
      <c r="Q22" t="n">
        <v>16</v>
      </c>
      <c r="R22" t="inlineStr">
        <is>
          <t>PAN DE AZUCAR 220</t>
        </is>
      </c>
      <c r="S22" t="n">
        <v>1020.55126400553</v>
      </c>
      <c r="T22" t="n">
        <v>87451.03987762646</v>
      </c>
      <c r="U22" t="n">
        <v>4.422965179984913</v>
      </c>
      <c r="V22" t="n">
        <v>26329.20841163484</v>
      </c>
      <c r="W22" t="inlineStr">
        <is>
          <t>CONAFE</t>
        </is>
      </c>
      <c r="X22" t="n">
        <v>94.68508510873924</v>
      </c>
      <c r="Y22" t="n">
        <v>87.45103987762647</v>
      </c>
      <c r="Z22" t="n">
        <v>96630.98329019498</v>
      </c>
      <c r="AA22" t="n">
        <v>34193.77715796733</v>
      </c>
      <c r="AB22" t="n">
        <v>26329.20841163484</v>
      </c>
      <c r="AC22" t="n">
        <v>34193.77715796733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Sauce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2013/03_2_BS1C_BB_Conafe_Empresa Eléctrica Carén S.A.</t>
        </is>
      </c>
      <c r="K23" t="inlineStr">
        <is>
          <t>El Sauce 13.2</t>
        </is>
      </c>
      <c r="L23" t="inlineStr">
        <is>
          <t>-1</t>
        </is>
      </c>
      <c r="M23" t="n">
        <v>24.3862932140496</v>
      </c>
      <c r="N23" t="n">
        <v>0.203136812124911</v>
      </c>
      <c r="O23" t="inlineStr">
        <is>
          <t>2</t>
        </is>
      </c>
      <c r="P23" s="2" t="n">
        <v>44785.65024302082</v>
      </c>
      <c r="Q23" t="n">
        <v>7</v>
      </c>
      <c r="R23" t="inlineStr">
        <is>
          <t>LOS VILOS 220</t>
        </is>
      </c>
      <c r="S23" t="n">
        <v>9.592955398682117</v>
      </c>
      <c r="T23" t="n">
        <v>848.1588056261105</v>
      </c>
      <c r="U23" t="n">
        <v>0.08032233213562985</v>
      </c>
      <c r="V23" t="n">
        <v>473.7400775305883</v>
      </c>
      <c r="W23" t="inlineStr">
        <is>
          <t>CONAFE</t>
        </is>
      </c>
      <c r="X23" t="n">
        <v>97.69586237671275</v>
      </c>
      <c r="Y23" t="n">
        <v>0.8481588056261105</v>
      </c>
      <c r="Z23" t="n">
        <v>937.1920504155917</v>
      </c>
      <c r="AA23" t="n">
        <v>615.246853935829</v>
      </c>
      <c r="AB23" t="n">
        <v>473.7400775305883</v>
      </c>
      <c r="AC23" t="n">
        <v>615.246853935829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24.3862932140496</v>
      </c>
      <c r="N24" t="n">
        <v>0.203136812124911</v>
      </c>
      <c r="O24" t="inlineStr">
        <is>
          <t>2</t>
        </is>
      </c>
      <c r="P24" s="2" t="n">
        <v>44785.65024302082</v>
      </c>
      <c r="Q24" t="n">
        <v>16</v>
      </c>
      <c r="R24" t="inlineStr">
        <is>
          <t>PAN DE AZUCAR 220</t>
        </is>
      </c>
      <c r="S24" t="n">
        <v>15.42416892649584</v>
      </c>
      <c r="T24" t="n">
        <v>1321.697066520831</v>
      </c>
      <c r="U24" t="n">
        <v>0.1291473970159667</v>
      </c>
      <c r="V24" t="n">
        <v>768.7939184420921</v>
      </c>
      <c r="W24" t="inlineStr">
        <is>
          <t>CONAFE</t>
        </is>
      </c>
      <c r="X24" t="n">
        <v>94.68508510873924</v>
      </c>
      <c r="Y24" t="n">
        <v>1.321697066520831</v>
      </c>
      <c r="Z24" t="n">
        <v>1460.43874753683</v>
      </c>
      <c r="AA24" t="n">
        <v>998.4336603144054</v>
      </c>
      <c r="AB24" t="n">
        <v>768.7939184420921</v>
      </c>
      <c r="AC24" t="n">
        <v>998.4336603144054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Guayacan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2013/03_2_BS1C_BB_Conafe_Empresa Eléctrica Carén S.A.</t>
        </is>
      </c>
      <c r="K25" t="inlineStr">
        <is>
          <t>Guayacan 13.2</t>
        </is>
      </c>
      <c r="L25" t="inlineStr">
        <is>
          <t>-1</t>
        </is>
      </c>
      <c r="M25" t="n">
        <v>788.395719212527</v>
      </c>
      <c r="N25" t="n">
        <v>6.67562648764114</v>
      </c>
      <c r="O25" t="inlineStr">
        <is>
          <t>2</t>
        </is>
      </c>
      <c r="P25" s="2" t="n">
        <v>44785.65024302082</v>
      </c>
      <c r="Q25" t="n">
        <v>35</v>
      </c>
      <c r="R25" t="inlineStr">
        <is>
          <t>CARDONES 220</t>
        </is>
      </c>
      <c r="S25" t="n">
        <v>2.547359481382384</v>
      </c>
      <c r="T25" t="n">
        <v>222.0874007416984</v>
      </c>
      <c r="U25" t="n">
        <v>0.02168098711065781</v>
      </c>
      <c r="V25" t="n">
        <v>129.7356742939548</v>
      </c>
      <c r="W25" t="inlineStr">
        <is>
          <t>CONAFE</t>
        </is>
      </c>
      <c r="X25" t="n">
        <v>96.33522264997882</v>
      </c>
      <c r="Y25" t="n">
        <v>0.2220874007416984</v>
      </c>
      <c r="Z25" t="n">
        <v>245.4004428085065</v>
      </c>
      <c r="AA25" t="n">
        <v>168.4878886934477</v>
      </c>
      <c r="AB25" t="n">
        <v>129.7356742939548</v>
      </c>
      <c r="AC25" t="n">
        <v>168.4878886934477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788.395719212527</v>
      </c>
      <c r="N26" t="n">
        <v>6.67562648764114</v>
      </c>
      <c r="O26" t="inlineStr">
        <is>
          <t>2</t>
        </is>
      </c>
      <c r="P26" s="2" t="n">
        <v>44785.65024302082</v>
      </c>
      <c r="Q26" t="n">
        <v>7</v>
      </c>
      <c r="R26" t="inlineStr">
        <is>
          <t>LOS VILOS 220</t>
        </is>
      </c>
      <c r="S26" t="n">
        <v>2.693188646649194</v>
      </c>
      <c r="T26" t="n">
        <v>238.1176155766962</v>
      </c>
      <c r="U26" t="n">
        <v>0.02292216263991287</v>
      </c>
      <c r="V26" t="n">
        <v>135.1946191983651</v>
      </c>
      <c r="W26" t="inlineStr">
        <is>
          <t>CONAFE</t>
        </is>
      </c>
      <c r="X26" t="n">
        <v>97.69586237671274</v>
      </c>
      <c r="Y26" t="n">
        <v>0.2381176155766963</v>
      </c>
      <c r="Z26" t="n">
        <v>263.1133873775649</v>
      </c>
      <c r="AA26" t="n">
        <v>175.5774275303443</v>
      </c>
      <c r="AB26" t="n">
        <v>135.1946191983651</v>
      </c>
      <c r="AC26" t="n">
        <v>175.5774275303443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788.395719212527</v>
      </c>
      <c r="N27" t="n">
        <v>6.67562648764114</v>
      </c>
      <c r="O27" t="inlineStr">
        <is>
          <t>2</t>
        </is>
      </c>
      <c r="P27" s="2" t="n">
        <v>44785.65024302082</v>
      </c>
      <c r="Q27" t="n">
        <v>26</v>
      </c>
      <c r="R27" t="inlineStr">
        <is>
          <t>MAITENCILLO 220</t>
        </is>
      </c>
      <c r="S27" t="n">
        <v>12.66889788850399</v>
      </c>
      <c r="T27" t="n">
        <v>1063.46992227451</v>
      </c>
      <c r="U27" t="n">
        <v>0.1078270318085756</v>
      </c>
      <c r="V27" t="n">
        <v>633.9051423283447</v>
      </c>
      <c r="W27" t="inlineStr">
        <is>
          <t>CONAFE</t>
        </is>
      </c>
      <c r="X27" t="n">
        <v>92.75509968057165</v>
      </c>
      <c r="Y27" t="n">
        <v>1.06346992227451</v>
      </c>
      <c r="Z27" t="n">
        <v>1175.104886491171</v>
      </c>
      <c r="AA27" t="n">
        <v>823.2534315952529</v>
      </c>
      <c r="AB27" t="n">
        <v>633.9051423283447</v>
      </c>
      <c r="AC27" t="n">
        <v>823.2534315952529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788.395719212527</v>
      </c>
      <c r="N28" t="n">
        <v>6.67562648764114</v>
      </c>
      <c r="O28" t="inlineStr">
        <is>
          <t>2</t>
        </is>
      </c>
      <c r="P28" s="2" t="n">
        <v>44785.65024302082</v>
      </c>
      <c r="Q28" t="n">
        <v>16</v>
      </c>
      <c r="R28" t="inlineStr">
        <is>
          <t>PAN DE AZUCAR 220</t>
        </is>
      </c>
      <c r="S28" t="n">
        <v>790.8807030994727</v>
      </c>
      <c r="T28" t="n">
        <v>67770.56904886897</v>
      </c>
      <c r="U28" t="n">
        <v>6.731313132397942</v>
      </c>
      <c r="V28" t="n">
        <v>40070.43671718088</v>
      </c>
      <c r="W28" t="inlineStr">
        <is>
          <t>CONAFE</t>
        </is>
      </c>
      <c r="X28" t="n">
        <v>94.68508510873926</v>
      </c>
      <c r="Y28" t="n">
        <v>67.77056904886896</v>
      </c>
      <c r="Z28" t="n">
        <v>74884.60668383312</v>
      </c>
      <c r="AA28" t="n">
        <v>52039.52820413101</v>
      </c>
      <c r="AB28" t="n">
        <v>40070.43671718088</v>
      </c>
      <c r="AC28" t="n">
        <v>52039.52820413101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Illapel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2013/03_2_BS1C_BB_Conafe_Empresa Eléctrica Carén S.A.</t>
        </is>
      </c>
      <c r="K29" t="inlineStr">
        <is>
          <t>Illapel 13.2</t>
        </is>
      </c>
      <c r="L29" t="inlineStr">
        <is>
          <t>-1</t>
        </is>
      </c>
      <c r="M29" t="n">
        <v>862.325525899029</v>
      </c>
      <c r="N29" t="n">
        <v>6.30002624351541</v>
      </c>
      <c r="O29" t="inlineStr">
        <is>
          <t>2</t>
        </is>
      </c>
      <c r="P29" s="2" t="n">
        <v>44785.65024302082</v>
      </c>
      <c r="Q29" t="n">
        <v>35</v>
      </c>
      <c r="R29" t="inlineStr">
        <is>
          <t>CARDONES 220</t>
        </is>
      </c>
      <c r="S29" t="n">
        <v>1.955457971294038</v>
      </c>
      <c r="T29" t="n">
        <v>170.4834285377948</v>
      </c>
      <c r="U29" t="n">
        <v>0.01436020519625271</v>
      </c>
      <c r="V29" t="n">
        <v>85.92924734591908</v>
      </c>
      <c r="W29" t="inlineStr">
        <is>
          <t>CONAFE</t>
        </is>
      </c>
      <c r="X29" t="n">
        <v>96.33522264997882</v>
      </c>
      <c r="Y29" t="n">
        <v>0.1704834285377948</v>
      </c>
      <c r="Z29" t="n">
        <v>188.379479047287</v>
      </c>
      <c r="AA29" t="n">
        <v>111.5964251245702</v>
      </c>
      <c r="AB29" t="n">
        <v>85.92924734591908</v>
      </c>
      <c r="AC29" t="n">
        <v>111.5964251245702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862.325525899029</v>
      </c>
      <c r="N30" t="n">
        <v>6.30002624351541</v>
      </c>
      <c r="O30" t="inlineStr">
        <is>
          <t>2</t>
        </is>
      </c>
      <c r="P30" s="2" t="n">
        <v>44785.65024302082</v>
      </c>
      <c r="Q30" t="n">
        <v>7</v>
      </c>
      <c r="R30" t="inlineStr">
        <is>
          <t>LOS VILOS 220</t>
        </is>
      </c>
      <c r="S30" t="n">
        <v>503.2817273858693</v>
      </c>
      <c r="T30" t="n">
        <v>44497.53084974075</v>
      </c>
      <c r="U30" t="n">
        <v>3.695926469850402</v>
      </c>
      <c r="V30" t="n">
        <v>21798.52658433464</v>
      </c>
      <c r="W30" t="inlineStr">
        <is>
          <t>CONAFE</t>
        </is>
      </c>
      <c r="X30" t="n">
        <v>97.69586237671275</v>
      </c>
      <c r="Y30" t="n">
        <v>44.49753084974076</v>
      </c>
      <c r="Z30" t="n">
        <v>49168.54237540415</v>
      </c>
      <c r="AA30" t="n">
        <v>28309.77478485017</v>
      </c>
      <c r="AB30" t="n">
        <v>21798.52658433464</v>
      </c>
      <c r="AC30" t="n">
        <v>28309.77478485017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862.325525899029</v>
      </c>
      <c r="N31" t="n">
        <v>6.30002624351541</v>
      </c>
      <c r="O31" t="inlineStr">
        <is>
          <t>2</t>
        </is>
      </c>
      <c r="P31" s="2" t="n">
        <v>44785.65024302082</v>
      </c>
      <c r="Q31" t="n">
        <v>26</v>
      </c>
      <c r="R31" t="inlineStr">
        <is>
          <t>MAITENCILLO 220</t>
        </is>
      </c>
      <c r="S31" t="n">
        <v>9.212314973867864</v>
      </c>
      <c r="T31" t="n">
        <v>773.3127202893925</v>
      </c>
      <c r="U31" t="n">
        <v>0.06765204637444069</v>
      </c>
      <c r="V31" t="n">
        <v>397.7201205160404</v>
      </c>
      <c r="W31" t="inlineStr">
        <is>
          <t>CONAFE</t>
        </is>
      </c>
      <c r="X31" t="n">
        <v>92.75509968057165</v>
      </c>
      <c r="Y31" t="n">
        <v>0.7733127202893926</v>
      </c>
      <c r="Z31" t="n">
        <v>854.4891936899364</v>
      </c>
      <c r="AA31" t="n">
        <v>516.5196370338186</v>
      </c>
      <c r="AB31" t="n">
        <v>397.7201205160404</v>
      </c>
      <c r="AC31" t="n">
        <v>516.5196370338186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862.325525899029</v>
      </c>
      <c r="N32" t="n">
        <v>6.30002624351541</v>
      </c>
      <c r="O32" t="inlineStr">
        <is>
          <t>2</t>
        </is>
      </c>
      <c r="P32" s="2" t="n">
        <v>44785.65024302082</v>
      </c>
      <c r="Q32" t="n">
        <v>16</v>
      </c>
      <c r="R32" t="inlineStr">
        <is>
          <t>PAN DE AZUCAR 220</t>
        </is>
      </c>
      <c r="S32" t="n">
        <v>370.1828913504464</v>
      </c>
      <c r="T32" t="n">
        <v>31720.97270885115</v>
      </c>
      <c r="U32" t="n">
        <v>2.718494776145303</v>
      </c>
      <c r="V32" t="n">
        <v>16182.76712893192</v>
      </c>
      <c r="W32" t="inlineStr">
        <is>
          <t>CONAFE</t>
        </is>
      </c>
      <c r="X32" t="n">
        <v>94.68508510873926</v>
      </c>
      <c r="Y32" t="n">
        <v>31.72097270885116</v>
      </c>
      <c r="Z32" t="n">
        <v>35050.79857331619</v>
      </c>
      <c r="AA32" t="n">
        <v>21016.58068692457</v>
      </c>
      <c r="AB32" t="n">
        <v>16182.76712893192</v>
      </c>
      <c r="AC32" t="n">
        <v>21016.58068692457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Incahuasi 023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2013/03_2_BS1C_BB_Conafe_Empresa Eléctrica Carén S.A.</t>
        </is>
      </c>
      <c r="K33" t="inlineStr">
        <is>
          <t>Incahuasi 023</t>
        </is>
      </c>
      <c r="L33" t="inlineStr">
        <is>
          <t>-1</t>
        </is>
      </c>
      <c r="M33" t="n">
        <v>151.13786223175</v>
      </c>
      <c r="N33" t="n">
        <v>0.991243210253281</v>
      </c>
      <c r="O33" t="inlineStr">
        <is>
          <t>2</t>
        </is>
      </c>
      <c r="P33" s="2" t="n">
        <v>44785.65024302082</v>
      </c>
      <c r="Q33" t="n">
        <v>35</v>
      </c>
      <c r="R33" t="inlineStr">
        <is>
          <t>CARDONES 220</t>
        </is>
      </c>
      <c r="S33" t="n">
        <v>13.00735175556606</v>
      </c>
      <c r="T33" t="n">
        <v>1134.024845350439</v>
      </c>
      <c r="U33" t="n">
        <v>0.08575054292130718</v>
      </c>
      <c r="V33" t="n">
        <v>513.1179890559403</v>
      </c>
      <c r="W33" t="inlineStr">
        <is>
          <t>CONAFE</t>
        </is>
      </c>
      <c r="X33" t="n">
        <v>96.33522264997883</v>
      </c>
      <c r="Y33" t="n">
        <v>1.13402484535044</v>
      </c>
      <c r="Z33" t="n">
        <v>1253.066127459049</v>
      </c>
      <c r="AA33" t="n">
        <v>666.3869987739483</v>
      </c>
      <c r="AB33" t="n">
        <v>513.1179890559403</v>
      </c>
      <c r="AC33" t="n">
        <v>666.3869987739483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151.13786223175</v>
      </c>
      <c r="N34" t="n">
        <v>0.991243210253281</v>
      </c>
      <c r="O34" t="inlineStr">
        <is>
          <t>2</t>
        </is>
      </c>
      <c r="P34" s="2" t="n">
        <v>44785.65024302082</v>
      </c>
      <c r="Q34" t="n">
        <v>7</v>
      </c>
      <c r="R34" t="inlineStr">
        <is>
          <t>LOS VILOS 220</t>
        </is>
      </c>
      <c r="S34" t="n">
        <v>0.2988017803805696</v>
      </c>
      <c r="T34" t="n">
        <v>26.41848634064908</v>
      </c>
      <c r="U34" t="n">
        <v>0.001969841007991715</v>
      </c>
      <c r="V34" t="n">
        <v>11.61809682359779</v>
      </c>
      <c r="W34" t="inlineStr">
        <is>
          <t>CONAFE</t>
        </is>
      </c>
      <c r="X34" t="n">
        <v>97.69586237671275</v>
      </c>
      <c r="Y34" t="n">
        <v>0.02641848634064908</v>
      </c>
      <c r="Z34" t="n">
        <v>29.19169761397688</v>
      </c>
      <c r="AA34" t="n">
        <v>15.08843743324388</v>
      </c>
      <c r="AB34" t="n">
        <v>11.61809682359779</v>
      </c>
      <c r="AC34" t="n">
        <v>15.08843743324388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151.13786223175</v>
      </c>
      <c r="N35" t="n">
        <v>0.991243210253281</v>
      </c>
      <c r="O35" t="inlineStr">
        <is>
          <t>2</t>
        </is>
      </c>
      <c r="P35" s="2" t="n">
        <v>44785.65024302082</v>
      </c>
      <c r="Q35" t="n">
        <v>26</v>
      </c>
      <c r="R35" t="inlineStr">
        <is>
          <t>MAITENCILLO 220</t>
        </is>
      </c>
      <c r="S35" t="n">
        <v>49.47099619833993</v>
      </c>
      <c r="T35" t="n">
        <v>4152.761901225152</v>
      </c>
      <c r="U35" t="n">
        <v>0.3261359316319158</v>
      </c>
      <c r="V35" t="n">
        <v>1917.322963378416</v>
      </c>
      <c r="W35" t="inlineStr">
        <is>
          <t>CONAFE</t>
        </is>
      </c>
      <c r="X35" t="n">
        <v>92.75509968057163</v>
      </c>
      <c r="Y35" t="n">
        <v>4.152761901225151</v>
      </c>
      <c r="Z35" t="n">
        <v>4588.6871836742</v>
      </c>
      <c r="AA35" t="n">
        <v>2490.029822569372</v>
      </c>
      <c r="AB35" t="n">
        <v>1917.322963378416</v>
      </c>
      <c r="AC35" t="n">
        <v>2490.029822569372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151.13786223175</v>
      </c>
      <c r="N36" t="n">
        <v>0.991243210253281</v>
      </c>
      <c r="O36" t="inlineStr">
        <is>
          <t>2</t>
        </is>
      </c>
      <c r="P36" s="2" t="n">
        <v>44785.65024302082</v>
      </c>
      <c r="Q36" t="n">
        <v>16</v>
      </c>
      <c r="R36" t="inlineStr">
        <is>
          <t>PAN DE AZUCAR 220</t>
        </is>
      </c>
      <c r="S36" t="n">
        <v>92.27038686774813</v>
      </c>
      <c r="T36" t="n">
        <v>7906.64963739807</v>
      </c>
      <c r="U36" t="n">
        <v>0.6082895210458718</v>
      </c>
      <c r="V36" t="n">
        <v>3621.050793414776</v>
      </c>
      <c r="W36" t="inlineStr">
        <is>
          <t>CONAFE</t>
        </is>
      </c>
      <c r="X36" t="n">
        <v>94.68508510873924</v>
      </c>
      <c r="Y36" t="n">
        <v>7.906649637398069</v>
      </c>
      <c r="Z36" t="n">
        <v>8736.629433589027</v>
      </c>
      <c r="AA36" t="n">
        <v>4702.663368071137</v>
      </c>
      <c r="AB36" t="n">
        <v>3621.050793414776</v>
      </c>
      <c r="AC36" t="n">
        <v>4702.663368071137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Las Compañias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2013/03_2_BS1C_BB_Conafe_Empresa Eléctrica Carén S.A.</t>
        </is>
      </c>
      <c r="K37" t="inlineStr">
        <is>
          <t>Las Compañias 13.2</t>
        </is>
      </c>
      <c r="L37" t="inlineStr">
        <is>
          <t>-1</t>
        </is>
      </c>
      <c r="M37" t="n">
        <v>955.567698686737</v>
      </c>
      <c r="N37" t="n">
        <v>9.62662394466483</v>
      </c>
      <c r="O37" t="inlineStr">
        <is>
          <t>2</t>
        </is>
      </c>
      <c r="P37" s="2" t="n">
        <v>44785.65024302082</v>
      </c>
      <c r="Q37" t="n">
        <v>35</v>
      </c>
      <c r="R37" t="inlineStr">
        <is>
          <t>CARDONES 220</t>
        </is>
      </c>
      <c r="S37" t="n">
        <v>13.8686188430483</v>
      </c>
      <c r="T37" t="n">
        <v>1209.113018103938</v>
      </c>
      <c r="U37" t="n">
        <v>0.1404387002601802</v>
      </c>
      <c r="V37" t="n">
        <v>840.3634660280129</v>
      </c>
      <c r="W37" t="inlineStr">
        <is>
          <t>CONAFE</t>
        </is>
      </c>
      <c r="X37" t="n">
        <v>96.33522264997882</v>
      </c>
      <c r="Y37" t="n">
        <v>1.209113018103938</v>
      </c>
      <c r="Z37" t="n">
        <v>1336.036484092749</v>
      </c>
      <c r="AA37" t="n">
        <v>1091.381124711705</v>
      </c>
      <c r="AB37" t="n">
        <v>840.3634660280129</v>
      </c>
      <c r="AC37" t="n">
        <v>1091.381124711705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955.567698686737</v>
      </c>
      <c r="N38" t="n">
        <v>9.62662394466483</v>
      </c>
      <c r="O38" t="inlineStr">
        <is>
          <t>2</t>
        </is>
      </c>
      <c r="P38" s="2" t="n">
        <v>44785.65024302082</v>
      </c>
      <c r="Q38" t="n">
        <v>7</v>
      </c>
      <c r="R38" t="inlineStr">
        <is>
          <t>LOS VILOS 220</t>
        </is>
      </c>
      <c r="S38" t="n">
        <v>3.105042666604652</v>
      </c>
      <c r="T38" t="n">
        <v>274.5315880325384</v>
      </c>
      <c r="U38" t="n">
        <v>0.03144279623554166</v>
      </c>
      <c r="V38" t="n">
        <v>185.4492060968991</v>
      </c>
      <c r="W38" t="inlineStr">
        <is>
          <t>CONAFE</t>
        </is>
      </c>
      <c r="X38" t="n">
        <v>97.69586237671274</v>
      </c>
      <c r="Y38" t="n">
        <v>0.2745315880325385</v>
      </c>
      <c r="Z38" t="n">
        <v>303.3498210304292</v>
      </c>
      <c r="AA38" t="n">
        <v>240.8431248011676</v>
      </c>
      <c r="AB38" t="n">
        <v>185.4492060968991</v>
      </c>
      <c r="AC38" t="n">
        <v>240.8431248011676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955.567698686737</v>
      </c>
      <c r="N39" t="n">
        <v>9.62662394466483</v>
      </c>
      <c r="O39" t="inlineStr">
        <is>
          <t>2</t>
        </is>
      </c>
      <c r="P39" s="2" t="n">
        <v>44785.65024302082</v>
      </c>
      <c r="Q39" t="n">
        <v>26</v>
      </c>
      <c r="R39" t="inlineStr">
        <is>
          <t>MAITENCILLO 220</t>
        </is>
      </c>
      <c r="S39" t="n">
        <v>55.71633023646346</v>
      </c>
      <c r="T39" t="n">
        <v>4677.016257251528</v>
      </c>
      <c r="U39" t="n">
        <v>0.5642039117397822</v>
      </c>
      <c r="V39" t="n">
        <v>3316.902589033069</v>
      </c>
      <c r="W39" t="inlineStr">
        <is>
          <t>CONAFE</t>
        </is>
      </c>
      <c r="X39" t="n">
        <v>92.75509968057165</v>
      </c>
      <c r="Y39" t="n">
        <v>4.677016257251528</v>
      </c>
      <c r="Z39" t="n">
        <v>5167.973764918816</v>
      </c>
      <c r="AA39" t="n">
        <v>4307.665700042947</v>
      </c>
      <c r="AB39" t="n">
        <v>3316.902589033069</v>
      </c>
      <c r="AC39" t="n">
        <v>4307.665700042947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955.567698686737</v>
      </c>
      <c r="N40" t="n">
        <v>9.62662394466483</v>
      </c>
      <c r="O40" t="inlineStr">
        <is>
          <t>2</t>
        </is>
      </c>
      <c r="P40" s="2" t="n">
        <v>44785.65024302082</v>
      </c>
      <c r="Q40" t="n">
        <v>16</v>
      </c>
      <c r="R40" t="inlineStr">
        <is>
          <t>PAN DE AZUCAR 220</t>
        </is>
      </c>
      <c r="S40" t="n">
        <v>907.5965860187097</v>
      </c>
      <c r="T40" t="n">
        <v>77771.95329238236</v>
      </c>
      <c r="U40" t="n">
        <v>9.190654552088656</v>
      </c>
      <c r="V40" t="n">
        <v>54710.50512364833</v>
      </c>
      <c r="W40" t="inlineStr">
        <is>
          <t>CONAFE</t>
        </is>
      </c>
      <c r="X40" t="n">
        <v>94.68508510873924</v>
      </c>
      <c r="Y40" t="n">
        <v>77.77195329238235</v>
      </c>
      <c r="Z40" t="n">
        <v>85935.85999158271</v>
      </c>
      <c r="AA40" t="n">
        <v>71052.60405668613</v>
      </c>
      <c r="AB40" t="n">
        <v>54710.50512364833</v>
      </c>
      <c r="AC40" t="n">
        <v>71052.60405668613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Marbella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2013/03_2_BS1C_BB_Conafe_Empresa Eléctrica Carén S.A.</t>
        </is>
      </c>
      <c r="K41" t="inlineStr">
        <is>
          <t>Marbella 13.2</t>
        </is>
      </c>
      <c r="L41" t="inlineStr">
        <is>
          <t>-1</t>
        </is>
      </c>
      <c r="M41" t="n">
        <v>498.193988749419</v>
      </c>
      <c r="N41" t="n">
        <v>3.26177336995219</v>
      </c>
      <c r="O41" t="inlineStr">
        <is>
          <t>2</t>
        </is>
      </c>
      <c r="P41" s="2" t="n">
        <v>44785.65024302082</v>
      </c>
      <c r="Q41" t="n">
        <v>11</v>
      </c>
      <c r="R41" t="inlineStr">
        <is>
          <t>QUILLOTA 220</t>
        </is>
      </c>
      <c r="S41" t="n">
        <v>511.0814031966135</v>
      </c>
      <c r="T41" t="n">
        <v>45321.0383178537</v>
      </c>
      <c r="U41" t="n">
        <v>3.363461192536792</v>
      </c>
      <c r="V41" t="n">
        <v>20096.35032133131</v>
      </c>
      <c r="W41" t="inlineStr">
        <is>
          <t>CONAFE</t>
        </is>
      </c>
      <c r="X41" t="n">
        <v>97.98536019041691</v>
      </c>
      <c r="Y41" t="n">
        <v>45.32103831785371</v>
      </c>
      <c r="Z41" t="n">
        <v>50078.49537884387</v>
      </c>
      <c r="AA41" t="n">
        <v>26099.15626146924</v>
      </c>
      <c r="AB41" t="n">
        <v>20096.35032133131</v>
      </c>
      <c r="AC41" t="n">
        <v>26099.15626146924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Marga Marga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2013/03_2_BS1C_BB_Conafe_Empresa Eléctrica Carén S.A.</t>
        </is>
      </c>
      <c r="K42" t="inlineStr">
        <is>
          <t>Marga Marga 13.2</t>
        </is>
      </c>
      <c r="L42" t="inlineStr">
        <is>
          <t>-1</t>
        </is>
      </c>
      <c r="M42" t="n">
        <v>3083.93833428681</v>
      </c>
      <c r="N42" t="n">
        <v>25.0850064083003</v>
      </c>
      <c r="O42" t="inlineStr">
        <is>
          <t>3</t>
        </is>
      </c>
      <c r="P42" s="2" t="n">
        <v>44785.65024302082</v>
      </c>
      <c r="Q42" t="n">
        <v>31</v>
      </c>
      <c r="R42" t="inlineStr">
        <is>
          <t>LOS MAQUIS 220</t>
        </is>
      </c>
      <c r="S42" t="n">
        <v>358.5276089581945</v>
      </c>
      <c r="T42" t="n">
        <v>32785.61826584879</v>
      </c>
      <c r="U42" t="n">
        <v>2.981721066319468</v>
      </c>
      <c r="V42" t="n">
        <v>18236.83286389146</v>
      </c>
      <c r="W42" t="inlineStr">
        <is>
          <t>CONAFE</t>
        </is>
      </c>
      <c r="X42" t="n">
        <v>101.0443870946757</v>
      </c>
      <c r="Y42" t="n">
        <v>32.78561826584879</v>
      </c>
      <c r="Z42" t="n">
        <v>36227.20250370032</v>
      </c>
      <c r="AA42" t="n">
        <v>23684.19852453437</v>
      </c>
      <c r="AB42" t="n">
        <v>18236.83286389146</v>
      </c>
      <c r="AC42" t="n">
        <v>23684.19852453437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3083.93833428681</v>
      </c>
      <c r="N43" t="n">
        <v>25.0850064083003</v>
      </c>
      <c r="O43" t="inlineStr">
        <is>
          <t>3</t>
        </is>
      </c>
      <c r="P43" s="2" t="n">
        <v>44785.65024302082</v>
      </c>
      <c r="Q43" t="n">
        <v>13</v>
      </c>
      <c r="R43" t="inlineStr">
        <is>
          <t>MELIPILLA 220</t>
        </is>
      </c>
      <c r="S43" t="n">
        <v>223.339214542213</v>
      </c>
      <c r="T43" t="n">
        <v>19383.69601706457</v>
      </c>
      <c r="U43" t="n">
        <v>1.857416902622442</v>
      </c>
      <c r="V43" t="n">
        <v>11165.43881278224</v>
      </c>
      <c r="W43" t="inlineStr">
        <is>
          <t>CONAFE</t>
        </is>
      </c>
      <c r="X43" t="n">
        <v>95.90097592822032</v>
      </c>
      <c r="Y43" t="n">
        <v>19.38369601706457</v>
      </c>
      <c r="Z43" t="n">
        <v>21418.44863764041</v>
      </c>
      <c r="AA43" t="n">
        <v>14500.56988673019</v>
      </c>
      <c r="AB43" t="n">
        <v>11165.43881278224</v>
      </c>
      <c r="AC43" t="n">
        <v>14500.56988673019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3083.93833428681</v>
      </c>
      <c r="N44" t="n">
        <v>25.0850064083003</v>
      </c>
      <c r="O44" t="inlineStr">
        <is>
          <t>3</t>
        </is>
      </c>
      <c r="P44" s="2" t="n">
        <v>44785.65024302082</v>
      </c>
      <c r="Q44" t="n">
        <v>5</v>
      </c>
      <c r="R44" t="inlineStr">
        <is>
          <t>NOGALES 220</t>
        </is>
      </c>
      <c r="S44" t="n">
        <v>1742.529776957035</v>
      </c>
      <c r="T44" t="n">
        <v>143884.6136328812</v>
      </c>
      <c r="U44" t="n">
        <v>14.49187625951449</v>
      </c>
      <c r="V44" t="n">
        <v>85222.32135662981</v>
      </c>
      <c r="W44" t="inlineStr">
        <is>
          <t>CONAFE</t>
        </is>
      </c>
      <c r="X44" t="n">
        <v>91.24006111900725</v>
      </c>
      <c r="Y44" t="n">
        <v>143.8846136328812</v>
      </c>
      <c r="Z44" t="n">
        <v>158988.5233512499</v>
      </c>
      <c r="AA44" t="n">
        <v>110678.3394241945</v>
      </c>
      <c r="AB44" t="n">
        <v>85222.32135662981</v>
      </c>
      <c r="AC44" t="n">
        <v>110678.3394241945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3083.93833428681</v>
      </c>
      <c r="N45" t="n">
        <v>25.0850064083003</v>
      </c>
      <c r="O45" t="inlineStr">
        <is>
          <t>3</t>
        </is>
      </c>
      <c r="P45" s="2" t="n">
        <v>44785.65024302082</v>
      </c>
      <c r="Q45" t="n">
        <v>11</v>
      </c>
      <c r="R45" t="inlineStr">
        <is>
          <t>QUILLOTA 220</t>
        </is>
      </c>
      <c r="S45" t="n">
        <v>855.2516651561654</v>
      </c>
      <c r="T45" t="n">
        <v>75840.93892972154</v>
      </c>
      <c r="U45" t="n">
        <v>7.112762987517355</v>
      </c>
      <c r="V45" t="n">
        <v>42498.06035131897</v>
      </c>
      <c r="W45" t="inlineStr">
        <is>
          <t>CONAFE</t>
        </is>
      </c>
      <c r="X45" t="n">
        <v>97.9853601904169</v>
      </c>
      <c r="Y45" t="n">
        <v>75.84093892972153</v>
      </c>
      <c r="Z45" t="n">
        <v>83802.14246378071</v>
      </c>
      <c r="AA45" t="n">
        <v>55192.28617054412</v>
      </c>
      <c r="AB45" t="n">
        <v>42498.06035131897</v>
      </c>
      <c r="AC45" t="n">
        <v>55192.28617054412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Marquesa 023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2013/03_2_BS1C_BB_Conafe_Empresa Eléctrica Carén S.A.</t>
        </is>
      </c>
      <c r="K46" t="inlineStr">
        <is>
          <t>Marquesa 023</t>
        </is>
      </c>
      <c r="L46" t="inlineStr">
        <is>
          <t>-1</t>
        </is>
      </c>
      <c r="M46" t="n">
        <v>788.209175073728</v>
      </c>
      <c r="N46" t="n">
        <v>4.14542264266097</v>
      </c>
      <c r="O46" t="inlineStr">
        <is>
          <t>2</t>
        </is>
      </c>
      <c r="P46" s="2" t="n">
        <v>44785.65024302082</v>
      </c>
      <c r="Q46" t="n">
        <v>35</v>
      </c>
      <c r="R46" t="inlineStr">
        <is>
          <t>CARDONES 220</t>
        </is>
      </c>
      <c r="S46" t="n">
        <v>2.63913411461338</v>
      </c>
      <c r="T46" t="n">
        <v>230.0886231436634</v>
      </c>
      <c r="U46" t="n">
        <v>0.01395178685758193</v>
      </c>
      <c r="V46" t="n">
        <v>83.48533516189198</v>
      </c>
      <c r="W46" t="inlineStr">
        <is>
          <t>CONAFE</t>
        </is>
      </c>
      <c r="X46" t="n">
        <v>96.33522264997882</v>
      </c>
      <c r="Y46" t="n">
        <v>0.2300886231436634</v>
      </c>
      <c r="Z46" t="n">
        <v>254.2415725344347</v>
      </c>
      <c r="AA46" t="n">
        <v>108.4225131972623</v>
      </c>
      <c r="AB46" t="n">
        <v>83.48533516189198</v>
      </c>
      <c r="AC46" t="n">
        <v>108.4225131972623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788.209175073728</v>
      </c>
      <c r="N47" t="n">
        <v>4.14542264266097</v>
      </c>
      <c r="O47" t="inlineStr">
        <is>
          <t>2</t>
        </is>
      </c>
      <c r="P47" s="2" t="n">
        <v>44785.65024302082</v>
      </c>
      <c r="Q47" t="n">
        <v>7</v>
      </c>
      <c r="R47" t="inlineStr">
        <is>
          <t>LOS VILOS 220</t>
        </is>
      </c>
      <c r="S47" t="n">
        <v>2.709200204412149</v>
      </c>
      <c r="T47" t="n">
        <v>239.5332735406963</v>
      </c>
      <c r="U47" t="n">
        <v>0.0143221913570743</v>
      </c>
      <c r="V47" t="n">
        <v>84.47209964535595</v>
      </c>
      <c r="W47" t="inlineStr">
        <is>
          <t>CONAFE</t>
        </is>
      </c>
      <c r="X47" t="n">
        <v>97.69586237671275</v>
      </c>
      <c r="Y47" t="n">
        <v>0.2395332735406963</v>
      </c>
      <c r="Z47" t="n">
        <v>264.6776503212114</v>
      </c>
      <c r="AA47" t="n">
        <v>109.7040255134493</v>
      </c>
      <c r="AB47" t="n">
        <v>84.47209964535595</v>
      </c>
      <c r="AC47" t="n">
        <v>109.7040255134493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788.209175073728</v>
      </c>
      <c r="N48" t="n">
        <v>4.14542264266097</v>
      </c>
      <c r="O48" t="inlineStr">
        <is>
          <t>2</t>
        </is>
      </c>
      <c r="P48" s="2" t="n">
        <v>44785.65024302082</v>
      </c>
      <c r="Q48" t="n">
        <v>26</v>
      </c>
      <c r="R48" t="inlineStr">
        <is>
          <t>MAITENCILLO 220</t>
        </is>
      </c>
      <c r="S48" t="n">
        <v>12.45395747270505</v>
      </c>
      <c r="T48" t="n">
        <v>1045.427100452514</v>
      </c>
      <c r="U48" t="n">
        <v>0.06583786675730378</v>
      </c>
      <c r="V48" t="n">
        <v>387.0547264203189</v>
      </c>
      <c r="W48" t="inlineStr">
        <is>
          <t>CONAFE</t>
        </is>
      </c>
      <c r="X48" t="n">
        <v>92.75509968057163</v>
      </c>
      <c r="Y48" t="n">
        <v>1.045427100452513</v>
      </c>
      <c r="Z48" t="n">
        <v>1155.168066798357</v>
      </c>
      <c r="AA48" t="n">
        <v>502.668475870544</v>
      </c>
      <c r="AB48" t="n">
        <v>387.0547264203189</v>
      </c>
      <c r="AC48" t="n">
        <v>502.668475870544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788.209175073728</v>
      </c>
      <c r="N49" t="n">
        <v>4.14542264266097</v>
      </c>
      <c r="O49" t="inlineStr">
        <is>
          <t>2</t>
        </is>
      </c>
      <c r="P49" s="2" t="n">
        <v>44785.65024302082</v>
      </c>
      <c r="Q49" t="n">
        <v>16</v>
      </c>
      <c r="R49" t="inlineStr">
        <is>
          <t>PAN DE AZUCAR 220</t>
        </is>
      </c>
      <c r="S49" t="n">
        <v>790.7964876121407</v>
      </c>
      <c r="T49" t="n">
        <v>67763.35262358909</v>
      </c>
      <c r="U49" t="n">
        <v>4.180546938405704</v>
      </c>
      <c r="V49" t="n">
        <v>24886.13116693838</v>
      </c>
      <c r="W49" t="inlineStr">
        <is>
          <t>CONAFE</t>
        </is>
      </c>
      <c r="X49" t="n">
        <v>94.68508510873924</v>
      </c>
      <c r="Y49" t="n">
        <v>67.76335262358909</v>
      </c>
      <c r="Z49" t="n">
        <v>74876.63273324761</v>
      </c>
      <c r="AA49" t="n">
        <v>32319.65086615374</v>
      </c>
      <c r="AB49" t="n">
        <v>24886.13116693838</v>
      </c>
      <c r="AC49" t="n">
        <v>32319.65086615374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Miraflores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2013/03_2_BS1C_BB_Conafe_Empresa Eléctrica Carén S.A.</t>
        </is>
      </c>
      <c r="K50" t="inlineStr">
        <is>
          <t>Miraflores 13.2</t>
        </is>
      </c>
      <c r="L50" t="inlineStr">
        <is>
          <t>-1</t>
        </is>
      </c>
      <c r="M50" t="n">
        <v>1051.41689238955</v>
      </c>
      <c r="N50" t="n">
        <v>10.8880488251449</v>
      </c>
      <c r="O50" t="inlineStr">
        <is>
          <t>3</t>
        </is>
      </c>
      <c r="P50" s="2" t="n">
        <v>44785.65024302082</v>
      </c>
      <c r="Q50" t="n">
        <v>31</v>
      </c>
      <c r="R50" t="inlineStr">
        <is>
          <t>LOS MAQUIS 220</t>
        </is>
      </c>
      <c r="S50" t="n">
        <v>126.1281552295694</v>
      </c>
      <c r="T50" t="n">
        <v>11533.81063720133</v>
      </c>
      <c r="U50" t="n">
        <v>1.335435851262381</v>
      </c>
      <c r="V50" t="n">
        <v>8167.806403830569</v>
      </c>
      <c r="W50" t="inlineStr">
        <is>
          <t>CONAFE</t>
        </is>
      </c>
      <c r="X50" t="n">
        <v>101.0443870946757</v>
      </c>
      <c r="Y50" t="n">
        <v>11.53381063720133</v>
      </c>
      <c r="Z50" t="n">
        <v>12744.54214055396</v>
      </c>
      <c r="AA50" t="n">
        <v>10607.54078419554</v>
      </c>
      <c r="AB50" t="n">
        <v>8167.806403830569</v>
      </c>
      <c r="AC50" t="n">
        <v>10607.54078419554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1051.41689238955</v>
      </c>
      <c r="N51" t="n">
        <v>10.8880488251449</v>
      </c>
      <c r="O51" t="inlineStr">
        <is>
          <t>3</t>
        </is>
      </c>
      <c r="P51" s="2" t="n">
        <v>44785.65024302082</v>
      </c>
      <c r="Q51" t="n">
        <v>13</v>
      </c>
      <c r="R51" t="inlineStr">
        <is>
          <t>MELIPILLA 220</t>
        </is>
      </c>
      <c r="S51" t="n">
        <v>75.80067138297846</v>
      </c>
      <c r="T51" t="n">
        <v>6578.769317285971</v>
      </c>
      <c r="U51" t="n">
        <v>0.8025720659304166</v>
      </c>
      <c r="V51" t="n">
        <v>4824.47924445093</v>
      </c>
      <c r="W51" t="inlineStr">
        <is>
          <t>CONAFE</t>
        </is>
      </c>
      <c r="X51" t="n">
        <v>95.90097592822033</v>
      </c>
      <c r="Y51" t="n">
        <v>6.578769317285972</v>
      </c>
      <c r="Z51" t="n">
        <v>7269.358361641956</v>
      </c>
      <c r="AA51" t="n">
        <v>6265.557460325883</v>
      </c>
      <c r="AB51" t="n">
        <v>4824.47924445093</v>
      </c>
      <c r="AC51" t="n">
        <v>6265.557460325883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1051.41689238955</v>
      </c>
      <c r="N52" t="n">
        <v>10.8880488251449</v>
      </c>
      <c r="O52" t="inlineStr">
        <is>
          <t>3</t>
        </is>
      </c>
      <c r="P52" s="2" t="n">
        <v>44785.65024302082</v>
      </c>
      <c r="Q52" t="n">
        <v>5</v>
      </c>
      <c r="R52" t="inlineStr">
        <is>
          <t>NOGALES 220</t>
        </is>
      </c>
      <c r="S52" t="n">
        <v>590.5192211175481</v>
      </c>
      <c r="T52" t="n">
        <v>48760.50389317585</v>
      </c>
      <c r="U52" t="n">
        <v>6.252375112476328</v>
      </c>
      <c r="V52" t="n">
        <v>36768.31843825744</v>
      </c>
      <c r="W52" t="inlineStr">
        <is>
          <t>CONAFE</t>
        </is>
      </c>
      <c r="X52" t="n">
        <v>91.24006111900725</v>
      </c>
      <c r="Y52" t="n">
        <v>48.76050389317585</v>
      </c>
      <c r="Z52" t="n">
        <v>53879.00982671364</v>
      </c>
      <c r="AA52" t="n">
        <v>47751.06290682784</v>
      </c>
      <c r="AB52" t="n">
        <v>36768.31843825744</v>
      </c>
      <c r="AC52" t="n">
        <v>47751.06290682784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1051.41689238955</v>
      </c>
      <c r="N53" t="n">
        <v>10.8880488251449</v>
      </c>
      <c r="O53" t="inlineStr">
        <is>
          <t>3</t>
        </is>
      </c>
      <c r="P53" s="2" t="n">
        <v>44785.65024302082</v>
      </c>
      <c r="Q53" t="n">
        <v>11</v>
      </c>
      <c r="R53" t="inlineStr">
        <is>
          <t>QUILLOTA 220</t>
        </is>
      </c>
      <c r="S53" t="n">
        <v>291.5995355677758</v>
      </c>
      <c r="T53" t="n">
        <v>25858.09939918996</v>
      </c>
      <c r="U53" t="n">
        <v>3.087434945035761</v>
      </c>
      <c r="V53" t="n">
        <v>18447.12059929029</v>
      </c>
      <c r="W53" t="inlineStr">
        <is>
          <t>CONAFE</t>
        </is>
      </c>
      <c r="X53" t="n">
        <v>97.9853601904169</v>
      </c>
      <c r="Y53" t="n">
        <v>25.85809939918996</v>
      </c>
      <c r="Z53" t="n">
        <v>28572.4855239668</v>
      </c>
      <c r="AA53" t="n">
        <v>23957.29947959778</v>
      </c>
      <c r="AB53" t="n">
        <v>18447.12059929029</v>
      </c>
      <c r="AC53" t="n">
        <v>23957.29947959778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Monte Patria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2013/03_2_BS1C_BB_Conafe_Empresa Eléctrica Carén S.A.</t>
        </is>
      </c>
      <c r="K54" t="inlineStr">
        <is>
          <t>Monte Patria 13.2</t>
        </is>
      </c>
      <c r="L54" t="inlineStr">
        <is>
          <t>-1</t>
        </is>
      </c>
      <c r="M54" t="n">
        <v>354.304678421398</v>
      </c>
      <c r="N54" t="n">
        <v>1.22566310649985</v>
      </c>
      <c r="O54" t="inlineStr">
        <is>
          <t>2</t>
        </is>
      </c>
      <c r="P54" s="2" t="n">
        <v>44785.65024302082</v>
      </c>
      <c r="Q54" t="n">
        <v>35</v>
      </c>
      <c r="R54" t="inlineStr">
        <is>
          <t>CARDONES 220</t>
        </is>
      </c>
      <c r="S54" t="n">
        <v>0.8299947600147737</v>
      </c>
      <c r="T54" t="n">
        <v>72.36174565392676</v>
      </c>
      <c r="U54" t="n">
        <v>0.002886094985108169</v>
      </c>
      <c r="V54" t="n">
        <v>17.26994610800492</v>
      </c>
      <c r="W54" t="inlineStr">
        <is>
          <t>CONAFE</t>
        </is>
      </c>
      <c r="X54" t="n">
        <v>96.33522264997882</v>
      </c>
      <c r="Y54" t="n">
        <v>0.07236174565392675</v>
      </c>
      <c r="Z54" t="n">
        <v>79.95773000433896</v>
      </c>
      <c r="AA54" t="n">
        <v>22.42850143896742</v>
      </c>
      <c r="AB54" t="n">
        <v>17.26994610800492</v>
      </c>
      <c r="AC54" t="n">
        <v>22.42850143896742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354.304678421398</v>
      </c>
      <c r="N55" t="n">
        <v>1.22566310649985</v>
      </c>
      <c r="O55" t="inlineStr">
        <is>
          <t>2</t>
        </is>
      </c>
      <c r="P55" s="2" t="n">
        <v>44785.65024302082</v>
      </c>
      <c r="Q55" t="n">
        <v>7</v>
      </c>
      <c r="R55" t="inlineStr">
        <is>
          <t>LOS VILOS 220</t>
        </is>
      </c>
      <c r="S55" t="n">
        <v>73.78470659609125</v>
      </c>
      <c r="T55" t="n">
        <v>6523.656789711664</v>
      </c>
      <c r="U55" t="n">
        <v>0.2565674892704939</v>
      </c>
      <c r="V55" t="n">
        <v>1513.231738012696</v>
      </c>
      <c r="W55" t="inlineStr">
        <is>
          <t>CONAFE</t>
        </is>
      </c>
      <c r="X55" t="n">
        <v>97.69586237671274</v>
      </c>
      <c r="Y55" t="n">
        <v>6.523656789711664</v>
      </c>
      <c r="Z55" t="n">
        <v>7208.46054111786</v>
      </c>
      <c r="AA55" t="n">
        <v>1965.236023393112</v>
      </c>
      <c r="AB55" t="n">
        <v>1513.231738012696</v>
      </c>
      <c r="AC55" t="n">
        <v>1965.236023393112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354.304678421398</v>
      </c>
      <c r="N56" t="n">
        <v>1.22566310649985</v>
      </c>
      <c r="O56" t="inlineStr">
        <is>
          <t>2</t>
        </is>
      </c>
      <c r="P56" s="2" t="n">
        <v>44785.65024302082</v>
      </c>
      <c r="Q56" t="n">
        <v>26</v>
      </c>
      <c r="R56" t="inlineStr">
        <is>
          <t>MAITENCILLO 220</t>
        </is>
      </c>
      <c r="S56" t="n">
        <v>5.081901247054671</v>
      </c>
      <c r="T56" t="n">
        <v>426.5918923473265</v>
      </c>
      <c r="U56" t="n">
        <v>0.01767101481903136</v>
      </c>
      <c r="V56" t="n">
        <v>103.8862609501365</v>
      </c>
      <c r="W56" t="inlineStr">
        <is>
          <t>CONAFE</t>
        </is>
      </c>
      <c r="X56" t="n">
        <v>92.75509968057165</v>
      </c>
      <c r="Y56" t="n">
        <v>0.4265918923473265</v>
      </c>
      <c r="Z56" t="n">
        <v>471.3722567373774</v>
      </c>
      <c r="AA56" t="n">
        <v>134.9172220131643</v>
      </c>
      <c r="AB56" t="n">
        <v>103.8862609501365</v>
      </c>
      <c r="AC56" t="n">
        <v>134.9172220131643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354.304678421398</v>
      </c>
      <c r="N57" t="n">
        <v>1.22566310649985</v>
      </c>
      <c r="O57" t="inlineStr">
        <is>
          <t>2</t>
        </is>
      </c>
      <c r="P57" s="2" t="n">
        <v>44785.65024302082</v>
      </c>
      <c r="Q57" t="n">
        <v>16</v>
      </c>
      <c r="R57" t="inlineStr">
        <is>
          <t>PAN DE AZUCAR 220</t>
        </is>
      </c>
      <c r="S57" t="n">
        <v>283.7733233613849</v>
      </c>
      <c r="T57" t="n">
        <v>24316.53665302657</v>
      </c>
      <c r="U57" t="n">
        <v>0.9867493204971486</v>
      </c>
      <c r="V57" t="n">
        <v>5873.961799874969</v>
      </c>
      <c r="W57" t="inlineStr">
        <is>
          <t>CONAFE</t>
        </is>
      </c>
      <c r="X57" t="n">
        <v>94.68508510873924</v>
      </c>
      <c r="Y57" t="n">
        <v>24.31653665302657</v>
      </c>
      <c r="Z57" t="n">
        <v>26869.10127406251</v>
      </c>
      <c r="AA57" t="n">
        <v>7628.52181801944</v>
      </c>
      <c r="AB57" t="n">
        <v>5873.961799874969</v>
      </c>
      <c r="AC57" t="n">
        <v>7628.52181801944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Ovalle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2013/03_2_BS1C_BB_Conafe_Empresa Eléctrica Carén S.A.</t>
        </is>
      </c>
      <c r="K58" t="inlineStr">
        <is>
          <t>Ovalle 13.2</t>
        </is>
      </c>
      <c r="L58" t="inlineStr">
        <is>
          <t>-1</t>
        </is>
      </c>
      <c r="M58" t="n">
        <v>2764.18490394978</v>
      </c>
      <c r="N58" t="n">
        <v>16.8357640117994</v>
      </c>
      <c r="O58" t="inlineStr">
        <is>
          <t>2</t>
        </is>
      </c>
      <c r="P58" s="2" t="n">
        <v>44785.65024302082</v>
      </c>
      <c r="Q58" t="n">
        <v>35</v>
      </c>
      <c r="R58" t="inlineStr">
        <is>
          <t>CARDONES 220</t>
        </is>
      </c>
      <c r="S58" t="n">
        <v>7.421360272545038</v>
      </c>
      <c r="T58" t="n">
        <v>647.0192467703069</v>
      </c>
      <c r="U58" t="n">
        <v>0.04543497535389443</v>
      </c>
      <c r="V58" t="n">
        <v>271.8758668127757</v>
      </c>
      <c r="W58" t="inlineStr">
        <is>
          <t>CONAFE</t>
        </is>
      </c>
      <c r="X58" t="n">
        <v>96.3352226499788</v>
      </c>
      <c r="Y58" t="n">
        <v>0.647019246770307</v>
      </c>
      <c r="Z58" t="n">
        <v>714.9383942213336</v>
      </c>
      <c r="AA58" t="n">
        <v>353.0855413152931</v>
      </c>
      <c r="AB58" t="n">
        <v>271.8758668127757</v>
      </c>
      <c r="AC58" t="n">
        <v>353.0855413152931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2764.18490394978</v>
      </c>
      <c r="N59" t="n">
        <v>16.8357640117994</v>
      </c>
      <c r="O59" t="inlineStr">
        <is>
          <t>2</t>
        </is>
      </c>
      <c r="P59" s="2" t="n">
        <v>44785.65024302082</v>
      </c>
      <c r="Q59" t="n">
        <v>7</v>
      </c>
      <c r="R59" t="inlineStr">
        <is>
          <t>LOS VILOS 220</t>
        </is>
      </c>
      <c r="S59" t="n">
        <v>576.1261809669868</v>
      </c>
      <c r="T59" t="n">
        <v>50938.05539907152</v>
      </c>
      <c r="U59" t="n">
        <v>3.527153765840777</v>
      </c>
      <c r="V59" t="n">
        <v>20803.1073558745</v>
      </c>
      <c r="W59" t="inlineStr">
        <is>
          <t>CONAFE</t>
        </is>
      </c>
      <c r="X59" t="n">
        <v>97.69586237671275</v>
      </c>
      <c r="Y59" t="n">
        <v>50.93805539907152</v>
      </c>
      <c r="Z59" t="n">
        <v>56285.14408737185</v>
      </c>
      <c r="AA59" t="n">
        <v>27017.02254009676</v>
      </c>
      <c r="AB59" t="n">
        <v>20803.1073558745</v>
      </c>
      <c r="AC59" t="n">
        <v>27017.02254009676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2764.18490394978</v>
      </c>
      <c r="N60" t="n">
        <v>16.8357640117994</v>
      </c>
      <c r="O60" t="inlineStr">
        <is>
          <t>2</t>
        </is>
      </c>
      <c r="P60" s="2" t="n">
        <v>44785.65024302082</v>
      </c>
      <c r="Q60" t="n">
        <v>26</v>
      </c>
      <c r="R60" t="inlineStr">
        <is>
          <t>MAITENCILLO 220</t>
        </is>
      </c>
      <c r="S60" t="n">
        <v>39.23498050489127</v>
      </c>
      <c r="T60" t="n">
        <v>3293.51629756531</v>
      </c>
      <c r="U60" t="n">
        <v>0.2402039931742776</v>
      </c>
      <c r="V60" t="n">
        <v>1412.137048818098</v>
      </c>
      <c r="W60" t="inlineStr">
        <is>
          <t>CONAFE</t>
        </is>
      </c>
      <c r="X60" t="n">
        <v>92.75509968057165</v>
      </c>
      <c r="Y60" t="n">
        <v>3.29351629756531</v>
      </c>
      <c r="Z60" t="n">
        <v>3639.244527696475</v>
      </c>
      <c r="AA60" t="n">
        <v>1833.944219244284</v>
      </c>
      <c r="AB60" t="n">
        <v>1412.137048818098</v>
      </c>
      <c r="AC60" t="n">
        <v>1833.944219244284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2764.18490394978</v>
      </c>
      <c r="N61" t="n">
        <v>16.8357640117994</v>
      </c>
      <c r="O61" t="inlineStr">
        <is>
          <t>2</t>
        </is>
      </c>
      <c r="P61" s="2" t="n">
        <v>44785.65024302082</v>
      </c>
      <c r="Q61" t="n">
        <v>16</v>
      </c>
      <c r="R61" t="inlineStr">
        <is>
          <t>PAN DE AZUCAR 220</t>
        </is>
      </c>
      <c r="S61" t="n">
        <v>2212.907051611952</v>
      </c>
      <c r="T61" t="n">
        <v>189624.0097302442</v>
      </c>
      <c r="U61" t="n">
        <v>13.54783673855635</v>
      </c>
      <c r="V61" t="n">
        <v>80648.11783516462</v>
      </c>
      <c r="W61" t="inlineStr">
        <is>
          <t>CONAFE</t>
        </is>
      </c>
      <c r="X61" t="n">
        <v>94.68508510873924</v>
      </c>
      <c r="Y61" t="n">
        <v>189.6240097302442</v>
      </c>
      <c r="Z61" t="n">
        <v>209529.2925196069</v>
      </c>
      <c r="AA61" t="n">
        <v>104737.8153703437</v>
      </c>
      <c r="AB61" t="n">
        <v>80648.11783516462</v>
      </c>
      <c r="AC61" t="n">
        <v>104737.8153703437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Pan de Azucar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2013/03_2_BS1C_BB_Conafe_Empresa Eléctrica Carén S.A.</t>
        </is>
      </c>
      <c r="K62" t="inlineStr">
        <is>
          <t>Pan de Azucar 13.2</t>
        </is>
      </c>
      <c r="L62" t="inlineStr">
        <is>
          <t>-1</t>
        </is>
      </c>
      <c r="M62" t="n">
        <v>1948.23120638558</v>
      </c>
      <c r="N62" t="n">
        <v>15.8419991862476</v>
      </c>
      <c r="O62" t="inlineStr">
        <is>
          <t>2</t>
        </is>
      </c>
      <c r="P62" s="2" t="n">
        <v>44785.65024302082</v>
      </c>
      <c r="Q62" t="n">
        <v>35</v>
      </c>
      <c r="R62" t="inlineStr">
        <is>
          <t>CARDONES 220</t>
        </is>
      </c>
      <c r="S62" t="n">
        <v>6.234423519788279</v>
      </c>
      <c r="T62" t="n">
        <v>543.538092975127</v>
      </c>
      <c r="U62" t="n">
        <v>0.05095735011827155</v>
      </c>
      <c r="V62" t="n">
        <v>304.9209034664895</v>
      </c>
      <c r="W62" t="inlineStr">
        <is>
          <t>CONAFE</t>
        </is>
      </c>
      <c r="X62" t="n">
        <v>96.33522264997882</v>
      </c>
      <c r="Y62" t="n">
        <v>0.543538092975127</v>
      </c>
      <c r="Z62" t="n">
        <v>600.5945778730685</v>
      </c>
      <c r="AA62" t="n">
        <v>396.0011733331033</v>
      </c>
      <c r="AB62" t="n">
        <v>304.9209034664895</v>
      </c>
      <c r="AC62" t="n">
        <v>396.0011733331033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1948.23120638558</v>
      </c>
      <c r="N63" t="n">
        <v>15.8419991862476</v>
      </c>
      <c r="O63" t="inlineStr">
        <is>
          <t>2</t>
        </is>
      </c>
      <c r="P63" s="2" t="n">
        <v>44785.65024302082</v>
      </c>
      <c r="Q63" t="n">
        <v>7</v>
      </c>
      <c r="R63" t="inlineStr">
        <is>
          <t>LOS VILOS 220</t>
        </is>
      </c>
      <c r="S63" t="n">
        <v>6.735940165768804</v>
      </c>
      <c r="T63" t="n">
        <v>595.5565024885123</v>
      </c>
      <c r="U63" t="n">
        <v>0.05505651971081774</v>
      </c>
      <c r="V63" t="n">
        <v>324.7226421703628</v>
      </c>
      <c r="W63" t="inlineStr">
        <is>
          <t>CONAFE</t>
        </is>
      </c>
      <c r="X63" t="n">
        <v>97.69586237671272</v>
      </c>
      <c r="Y63" t="n">
        <v>0.5955565024885122</v>
      </c>
      <c r="Z63" t="n">
        <v>658.0734834127207</v>
      </c>
      <c r="AA63" t="n">
        <v>421.7177171043673</v>
      </c>
      <c r="AB63" t="n">
        <v>324.7226421703628</v>
      </c>
      <c r="AC63" t="n">
        <v>421.7177171043673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1948.23120638558</v>
      </c>
      <c r="N64" t="n">
        <v>15.8419991862476</v>
      </c>
      <c r="O64" t="inlineStr">
        <is>
          <t>2</t>
        </is>
      </c>
      <c r="P64" s="2" t="n">
        <v>44785.65024302082</v>
      </c>
      <c r="Q64" t="n">
        <v>26</v>
      </c>
      <c r="R64" t="inlineStr">
        <is>
          <t>MAITENCILLO 220</t>
        </is>
      </c>
      <c r="S64" t="n">
        <v>31.34163848091781</v>
      </c>
      <c r="T64" t="n">
        <v>2630.922605312224</v>
      </c>
      <c r="U64" t="n">
        <v>0.2561723373914544</v>
      </c>
      <c r="V64" t="n">
        <v>1506.013466854975</v>
      </c>
      <c r="W64" t="inlineStr">
        <is>
          <t>CONAFE</t>
        </is>
      </c>
      <c r="X64" t="n">
        <v>92.75509968057165</v>
      </c>
      <c r="Y64" t="n">
        <v>2.630922605312224</v>
      </c>
      <c r="Z64" t="n">
        <v>2907.096801449971</v>
      </c>
      <c r="AA64" t="n">
        <v>1955.861645266202</v>
      </c>
      <c r="AB64" t="n">
        <v>1506.013466854975</v>
      </c>
      <c r="AC64" t="n">
        <v>1955.861645266202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1948.23120638558</v>
      </c>
      <c r="N65" t="n">
        <v>15.8419991862476</v>
      </c>
      <c r="O65" t="inlineStr">
        <is>
          <t>2</t>
        </is>
      </c>
      <c r="P65" s="2" t="n">
        <v>44785.65024302082</v>
      </c>
      <c r="Q65" t="n">
        <v>16</v>
      </c>
      <c r="R65" t="inlineStr">
        <is>
          <t>PAN DE AZUCAR 220</t>
        </is>
      </c>
      <c r="S65" t="n">
        <v>1954.316566617383</v>
      </c>
      <c r="T65" t="n">
        <v>167465.3905478253</v>
      </c>
      <c r="U65" t="n">
        <v>15.97369720086683</v>
      </c>
      <c r="V65" t="n">
        <v>95088.87942622365</v>
      </c>
      <c r="W65" t="inlineStr">
        <is>
          <t>CONAFE</t>
        </is>
      </c>
      <c r="X65" t="n">
        <v>94.68508510873926</v>
      </c>
      <c r="Y65" t="n">
        <v>167.4653905478254</v>
      </c>
      <c r="Z65" t="n">
        <v>185044.630439586</v>
      </c>
      <c r="AA65" t="n">
        <v>123492.0512028879</v>
      </c>
      <c r="AB65" t="n">
        <v>95088.87942622365</v>
      </c>
      <c r="AC65" t="n">
        <v>123492.0512028879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Punitaqui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2013/03_2_BS1C_BB_Conafe_Empresa Eléctrica Carén S.A.</t>
        </is>
      </c>
      <c r="K66" t="inlineStr">
        <is>
          <t>Punitaqui 13.2</t>
        </is>
      </c>
      <c r="L66" t="inlineStr">
        <is>
          <t>-1</t>
        </is>
      </c>
      <c r="M66" t="n">
        <v>140.123094340666</v>
      </c>
      <c r="N66" t="n">
        <v>0.100578577967653</v>
      </c>
      <c r="O66" t="inlineStr">
        <is>
          <t>2</t>
        </is>
      </c>
      <c r="P66" s="2" t="n">
        <v>44785.65024302082</v>
      </c>
      <c r="Q66" t="n">
        <v>35</v>
      </c>
      <c r="R66" t="inlineStr">
        <is>
          <t>CARDONES 220</t>
        </is>
      </c>
      <c r="S66" t="n">
        <v>0.3510851397325464</v>
      </c>
      <c r="T66" t="n">
        <v>30.60878792023658</v>
      </c>
      <c r="U66" t="n">
        <v>0.0002533082078811944</v>
      </c>
      <c r="V66" t="n">
        <v>1.515757146384971</v>
      </c>
      <c r="W66" t="inlineStr">
        <is>
          <t>CONAFE</t>
        </is>
      </c>
      <c r="X66" t="n">
        <v>96.33522264997882</v>
      </c>
      <c r="Y66" t="n">
        <v>0.03060878792023658</v>
      </c>
      <c r="Z66" t="n">
        <v>33.82186510523378</v>
      </c>
      <c r="AA66" t="n">
        <v>1.968515774525936</v>
      </c>
      <c r="AB66" t="n">
        <v>1.515757146384971</v>
      </c>
      <c r="AC66" t="n">
        <v>1.968515774525936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140.123094340666</v>
      </c>
      <c r="N67" t="n">
        <v>0.100578577967653</v>
      </c>
      <c r="O67" t="inlineStr">
        <is>
          <t>2</t>
        </is>
      </c>
      <c r="P67" s="2" t="n">
        <v>44785.65024302082</v>
      </c>
      <c r="Q67" t="n">
        <v>7</v>
      </c>
      <c r="R67" t="inlineStr">
        <is>
          <t>LOS VILOS 220</t>
        </is>
      </c>
      <c r="S67" t="n">
        <v>36.10383025086904</v>
      </c>
      <c r="T67" t="n">
        <v>3192.111322472296</v>
      </c>
      <c r="U67" t="n">
        <v>0.0260489422749746</v>
      </c>
      <c r="V67" t="n">
        <v>153.6363251019482</v>
      </c>
      <c r="W67" t="inlineStr">
        <is>
          <t>CONAFE</t>
        </is>
      </c>
      <c r="X67" t="n">
        <v>97.69586237671275</v>
      </c>
      <c r="Y67" t="n">
        <v>3.192111322472296</v>
      </c>
      <c r="Z67" t="n">
        <v>3527.1948314611</v>
      </c>
      <c r="AA67" t="n">
        <v>199.527694937595</v>
      </c>
      <c r="AB67" t="n">
        <v>153.6363251019482</v>
      </c>
      <c r="AC67" t="n">
        <v>199.527694937595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140.123094340666</v>
      </c>
      <c r="N68" t="n">
        <v>0.100578577967653</v>
      </c>
      <c r="O68" t="inlineStr">
        <is>
          <t>2</t>
        </is>
      </c>
      <c r="P68" s="2" t="n">
        <v>44785.65024302082</v>
      </c>
      <c r="Q68" t="n">
        <v>26</v>
      </c>
      <c r="R68" t="inlineStr">
        <is>
          <t>MAITENCILLO 220</t>
        </is>
      </c>
      <c r="S68" t="n">
        <v>1.922397963364462</v>
      </c>
      <c r="T68" t="n">
        <v>161.3725543194267</v>
      </c>
      <c r="U68" t="n">
        <v>0.001387011661345938</v>
      </c>
      <c r="V68" t="n">
        <v>8.154113211216524</v>
      </c>
      <c r="W68" t="inlineStr">
        <is>
          <t>CONAFE</t>
        </is>
      </c>
      <c r="X68" t="n">
        <v>92.75509968057166</v>
      </c>
      <c r="Y68" t="n">
        <v>0.1613725543194267</v>
      </c>
      <c r="Z68" t="n">
        <v>178.3122147175986</v>
      </c>
      <c r="AA68" t="n">
        <v>10.58975741716432</v>
      </c>
      <c r="AB68" t="n">
        <v>8.154113211216524</v>
      </c>
      <c r="AC68" t="n">
        <v>10.58975741716432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140.123094340666</v>
      </c>
      <c r="N69" t="n">
        <v>0.100578577967653</v>
      </c>
      <c r="O69" t="inlineStr">
        <is>
          <t>2</t>
        </is>
      </c>
      <c r="P69" s="2" t="n">
        <v>44785.65024302082</v>
      </c>
      <c r="Q69" t="n">
        <v>16</v>
      </c>
      <c r="R69" t="inlineStr">
        <is>
          <t>PAN DE AZUCAR 220</t>
        </is>
      </c>
      <c r="S69" t="n">
        <v>105.3705224150832</v>
      </c>
      <c r="T69" t="n">
        <v>9029.200278956147</v>
      </c>
      <c r="U69" t="n">
        <v>0.07602491582754854</v>
      </c>
      <c r="V69" t="n">
        <v>452.5642350427344</v>
      </c>
      <c r="W69" t="inlineStr">
        <is>
          <t>CONAFE</t>
        </is>
      </c>
      <c r="X69" t="n">
        <v>94.68508510873924</v>
      </c>
      <c r="Y69" t="n">
        <v>9.029200278956148</v>
      </c>
      <c r="Z69" t="n">
        <v>9977.016882824471</v>
      </c>
      <c r="AA69" t="n">
        <v>587.7457597957589</v>
      </c>
      <c r="AB69" t="n">
        <v>452.5642350427344</v>
      </c>
      <c r="AC69" t="n">
        <v>587.7457597957589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Quereo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2013/03_2_BS1C_BB_Conafe_Empresa Eléctrica Carén S.A.</t>
        </is>
      </c>
      <c r="K70" t="inlineStr">
        <is>
          <t>Quereo 023</t>
        </is>
      </c>
      <c r="L70" t="inlineStr">
        <is>
          <t>-1</t>
        </is>
      </c>
      <c r="M70" t="n">
        <v>596.080117537711</v>
      </c>
      <c r="N70" t="n">
        <v>4.36298158885159</v>
      </c>
      <c r="O70" t="inlineStr">
        <is>
          <t>2</t>
        </is>
      </c>
      <c r="P70" s="2" t="n">
        <v>44785.65024302082</v>
      </c>
      <c r="Q70" t="n">
        <v>7</v>
      </c>
      <c r="R70" t="inlineStr">
        <is>
          <t>LOS VILOS 220</t>
        </is>
      </c>
      <c r="S70" t="n">
        <v>478.6124102230404</v>
      </c>
      <c r="T70" t="n">
        <v>42316.39920564794</v>
      </c>
      <c r="U70" t="n">
        <v>3.521305805946957</v>
      </c>
      <c r="V70" t="n">
        <v>20768.61616395025</v>
      </c>
      <c r="W70" t="inlineStr">
        <is>
          <t>CONAFE</t>
        </is>
      </c>
      <c r="X70" t="n">
        <v>97.69586237671275</v>
      </c>
      <c r="Y70" t="n">
        <v>42.31639920564793</v>
      </c>
      <c r="Z70" t="n">
        <v>46758.45216093695</v>
      </c>
      <c r="AA70" t="n">
        <v>26972.22878435097</v>
      </c>
      <c r="AB70" t="n">
        <v>20768.61616395025</v>
      </c>
      <c r="AC70" t="n">
        <v>26972.22878435097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596.080117537711</v>
      </c>
      <c r="N71" t="n">
        <v>4.36298158885159</v>
      </c>
      <c r="O71" t="inlineStr">
        <is>
          <t>2</t>
        </is>
      </c>
      <c r="P71" s="2" t="n">
        <v>44785.65024302082</v>
      </c>
      <c r="Q71" t="n">
        <v>26</v>
      </c>
      <c r="R71" t="inlineStr">
        <is>
          <t>MAITENCILLO 220</t>
        </is>
      </c>
      <c r="S71" t="n">
        <v>4.981537084098354</v>
      </c>
      <c r="T71" t="n">
        <v>418.1669867621964</v>
      </c>
      <c r="U71" t="n">
        <v>0.03665077436792959</v>
      </c>
      <c r="V71" t="n">
        <v>215.4665110636821</v>
      </c>
      <c r="W71" t="inlineStr">
        <is>
          <t>CONAFE</t>
        </is>
      </c>
      <c r="X71" t="n">
        <v>92.75509968057165</v>
      </c>
      <c r="Y71" t="n">
        <v>0.4181669867621964</v>
      </c>
      <c r="Z71" t="n">
        <v>462.062968798007</v>
      </c>
      <c r="AA71" t="n">
        <v>279.8266377450417</v>
      </c>
      <c r="AB71" t="n">
        <v>215.4665110636821</v>
      </c>
      <c r="AC71" t="n">
        <v>279.8266377450417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596.080117537711</v>
      </c>
      <c r="N72" t="n">
        <v>4.36298158885159</v>
      </c>
      <c r="O72" t="inlineStr">
        <is>
          <t>2</t>
        </is>
      </c>
      <c r="P72" s="2" t="n">
        <v>44785.65024302082</v>
      </c>
      <c r="Q72" t="n">
        <v>16</v>
      </c>
      <c r="R72" t="inlineStr">
        <is>
          <t>PAN DE AZUCAR 220</t>
        </is>
      </c>
      <c r="S72" t="n">
        <v>127.9057290609072</v>
      </c>
      <c r="T72" t="n">
        <v>10960.24218203474</v>
      </c>
      <c r="U72" t="n">
        <v>0.9410436853197357</v>
      </c>
      <c r="V72" t="n">
        <v>5601.883421411144</v>
      </c>
      <c r="W72" t="inlineStr">
        <is>
          <t>CONAFE</t>
        </is>
      </c>
      <c r="X72" t="n">
        <v>94.68508510873924</v>
      </c>
      <c r="Y72" t="n">
        <v>10.96024218203474</v>
      </c>
      <c r="Z72" t="n">
        <v>12110.76484202734</v>
      </c>
      <c r="AA72" t="n">
        <v>7275.173274559927</v>
      </c>
      <c r="AB72" t="n">
        <v>5601.883421411144</v>
      </c>
      <c r="AC72" t="n">
        <v>7275.173274559927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Quinquimo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2013/03_2_BS1C_BB_Conafe_Empresa Eléctrica Carén S.A.</t>
        </is>
      </c>
      <c r="K73" t="inlineStr">
        <is>
          <t>Quinquimo 023</t>
        </is>
      </c>
      <c r="L73" t="inlineStr">
        <is>
          <t>-1</t>
        </is>
      </c>
      <c r="M73" t="n">
        <v>1127.70477396034</v>
      </c>
      <c r="N73" t="n">
        <v>7.50793266198759</v>
      </c>
      <c r="O73" t="inlineStr">
        <is>
          <t>2</t>
        </is>
      </c>
      <c r="P73" s="2" t="n">
        <v>44785.65024302082</v>
      </c>
      <c r="Q73" t="n">
        <v>35</v>
      </c>
      <c r="R73" t="inlineStr">
        <is>
          <t>CARDONES 220</t>
        </is>
      </c>
      <c r="S73" t="n">
        <v>3.052522407005076</v>
      </c>
      <c r="T73" t="n">
        <v>266.1292102792094</v>
      </c>
      <c r="U73" t="n">
        <v>0.02042795316123073</v>
      </c>
      <c r="V73" t="n">
        <v>122.2377128998341</v>
      </c>
      <c r="W73" t="inlineStr">
        <is>
          <t>CONAFE</t>
        </is>
      </c>
      <c r="X73" t="n">
        <v>96.3352226499788</v>
      </c>
      <c r="Y73" t="n">
        <v>0.2661292102792094</v>
      </c>
      <c r="Z73" t="n">
        <v>294.0654257228833</v>
      </c>
      <c r="AA73" t="n">
        <v>158.750276493291</v>
      </c>
      <c r="AB73" t="n">
        <v>122.2377128998341</v>
      </c>
      <c r="AC73" t="n">
        <v>158.750276493291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Quinquimo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2013/03_2_BS1C_BB_Conafe_Empresa Eléctrica Carén S.A.</t>
        </is>
      </c>
      <c r="K74" t="inlineStr">
        <is>
          <t>Quinquimo 023</t>
        </is>
      </c>
      <c r="L74" t="inlineStr">
        <is>
          <t>-1</t>
        </is>
      </c>
      <c r="M74" t="n">
        <v>1127.70477396034</v>
      </c>
      <c r="N74" t="n">
        <v>7.50793266198759</v>
      </c>
      <c r="O74" t="inlineStr">
        <is>
          <t>2</t>
        </is>
      </c>
      <c r="P74" s="2" t="n">
        <v>44785.65024302082</v>
      </c>
      <c r="Q74" t="n">
        <v>7</v>
      </c>
      <c r="R74" t="inlineStr">
        <is>
          <t>LOS VILOS 220</t>
        </is>
      </c>
      <c r="S74" t="n">
        <v>899.7451167961252</v>
      </c>
      <c r="T74" t="n">
        <v>79550.7444696934</v>
      </c>
      <c r="U74" t="n">
        <v>6.021233803485966</v>
      </c>
      <c r="V74" t="n">
        <v>35513.15920554444</v>
      </c>
      <c r="W74" t="inlineStr">
        <is>
          <t>CONAFE</t>
        </is>
      </c>
      <c r="X74" t="n">
        <v>97.69586237671274</v>
      </c>
      <c r="Y74" t="n">
        <v>79.5507444696934</v>
      </c>
      <c r="Z74" t="n">
        <v>87901.37510463358</v>
      </c>
      <c r="AA74" t="n">
        <v>46120.98598122654</v>
      </c>
      <c r="AB74" t="n">
        <v>35513.15920554444</v>
      </c>
      <c r="AC74" t="n">
        <v>46120.98598122654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1127.70477396034</v>
      </c>
      <c r="N75" t="n">
        <v>7.50793266198759</v>
      </c>
      <c r="O75" t="inlineStr">
        <is>
          <t>2</t>
        </is>
      </c>
      <c r="P75" s="2" t="n">
        <v>44785.65024302082</v>
      </c>
      <c r="Q75" t="n">
        <v>26</v>
      </c>
      <c r="R75" t="inlineStr">
        <is>
          <t>MAITENCILLO 220</t>
        </is>
      </c>
      <c r="S75" t="n">
        <v>12.96615666494827</v>
      </c>
      <c r="T75" t="n">
        <v>1088.422824307722</v>
      </c>
      <c r="U75" t="n">
        <v>0.08677153046441249</v>
      </c>
      <c r="V75" t="n">
        <v>510.1217982772767</v>
      </c>
      <c r="W75" t="inlineStr">
        <is>
          <t>CONAFE</t>
        </is>
      </c>
      <c r="X75" t="n">
        <v>92.75509968057163</v>
      </c>
      <c r="Y75" t="n">
        <v>1.088422824307722</v>
      </c>
      <c r="Z75" t="n">
        <v>1202.677153931185</v>
      </c>
      <c r="AA75" t="n">
        <v>662.4958419185411</v>
      </c>
      <c r="AB75" t="n">
        <v>510.1217982772767</v>
      </c>
      <c r="AC75" t="n">
        <v>662.4958419185411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1127.70477396034</v>
      </c>
      <c r="N76" t="n">
        <v>7.50793266198759</v>
      </c>
      <c r="O76" t="inlineStr">
        <is>
          <t>2</t>
        </is>
      </c>
      <c r="P76" s="2" t="n">
        <v>44785.65024302082</v>
      </c>
      <c r="Q76" t="n">
        <v>16</v>
      </c>
      <c r="R76" t="inlineStr">
        <is>
          <t>PAN DE AZUCAR 220</t>
        </is>
      </c>
      <c r="S76" t="n">
        <v>241.1127447620845</v>
      </c>
      <c r="T76" t="n">
        <v>20660.95158653273</v>
      </c>
      <c r="U76" t="n">
        <v>1.613563866156233</v>
      </c>
      <c r="V76" t="n">
        <v>9605.28911910983</v>
      </c>
      <c r="W76" t="inlineStr">
        <is>
          <t>CONAFE</t>
        </is>
      </c>
      <c r="X76" t="n">
        <v>94.68508510873926</v>
      </c>
      <c r="Y76" t="n">
        <v>20.66095158653273</v>
      </c>
      <c r="Z76" t="n">
        <v>22829.7807585997</v>
      </c>
      <c r="AA76" t="n">
        <v>12474.40145338939</v>
      </c>
      <c r="AB76" t="n">
        <v>9605.28911910983</v>
      </c>
      <c r="AC76" t="n">
        <v>12474.40145338939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Salamanca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2013/03_2_BS1C_BB_Conafe_Empresa Eléctrica Carén S.A.</t>
        </is>
      </c>
      <c r="K77" t="inlineStr">
        <is>
          <t>Salamanca 023</t>
        </is>
      </c>
      <c r="L77" t="inlineStr">
        <is>
          <t>-1</t>
        </is>
      </c>
      <c r="M77" t="n">
        <v>653.990591308925</v>
      </c>
      <c r="N77" t="n">
        <v>4.31544725867155</v>
      </c>
      <c r="O77" t="inlineStr">
        <is>
          <t>2</t>
        </is>
      </c>
      <c r="P77" s="2" t="n">
        <v>44785.65024302082</v>
      </c>
      <c r="Q77" t="n">
        <v>35</v>
      </c>
      <c r="R77" t="inlineStr">
        <is>
          <t>CARDONES 220</t>
        </is>
      </c>
      <c r="S77" t="n">
        <v>1.641110810578074</v>
      </c>
      <c r="T77" t="n">
        <v>143.077581673945</v>
      </c>
      <c r="U77" t="n">
        <v>0.01088512102861954</v>
      </c>
      <c r="V77" t="n">
        <v>65.1348810463093</v>
      </c>
      <c r="W77" t="inlineStr">
        <is>
          <t>CONAFE</t>
        </is>
      </c>
      <c r="X77" t="n">
        <v>96.33522264997882</v>
      </c>
      <c r="Y77" t="n">
        <v>0.143077581673945</v>
      </c>
      <c r="Z77" t="n">
        <v>158.096775330326</v>
      </c>
      <c r="AA77" t="n">
        <v>84.5907546055965</v>
      </c>
      <c r="AB77" t="n">
        <v>65.1348810463093</v>
      </c>
      <c r="AC77" t="n">
        <v>84.5907546055965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Salamanca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2013/03_2_BS1C_BB_Conafe_Empresa Eléctrica Carén S.A.</t>
        </is>
      </c>
      <c r="K78" t="inlineStr">
        <is>
          <t>Salamanca 023</t>
        </is>
      </c>
      <c r="L78" t="inlineStr">
        <is>
          <t>-1</t>
        </is>
      </c>
      <c r="M78" t="n">
        <v>653.990591308925</v>
      </c>
      <c r="N78" t="n">
        <v>4.31544725867155</v>
      </c>
      <c r="O78" t="inlineStr">
        <is>
          <t>2</t>
        </is>
      </c>
      <c r="P78" s="2" t="n">
        <v>44785.65024302082</v>
      </c>
      <c r="Q78" t="n">
        <v>7</v>
      </c>
      <c r="R78" t="inlineStr">
        <is>
          <t>LOS VILOS 220</t>
        </is>
      </c>
      <c r="S78" t="n">
        <v>381.0217533970028</v>
      </c>
      <c r="T78" t="n">
        <v>33687.94514807867</v>
      </c>
      <c r="U78" t="n">
        <v>2.527232087882156</v>
      </c>
      <c r="V78" t="n">
        <v>14905.58221379132</v>
      </c>
      <c r="W78" t="inlineStr">
        <is>
          <t>CONAFE</t>
        </is>
      </c>
      <c r="X78" t="n">
        <v>97.69586237671275</v>
      </c>
      <c r="Y78" t="n">
        <v>33.68794514807868</v>
      </c>
      <c r="Z78" t="n">
        <v>37224.24878240738</v>
      </c>
      <c r="AA78" t="n">
        <v>19357.89897894977</v>
      </c>
      <c r="AB78" t="n">
        <v>14905.58221379132</v>
      </c>
      <c r="AC78" t="n">
        <v>19357.89897894977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653.990591308925</v>
      </c>
      <c r="N79" t="n">
        <v>4.31544725867155</v>
      </c>
      <c r="O79" t="inlineStr">
        <is>
          <t>2</t>
        </is>
      </c>
      <c r="P79" s="2" t="n">
        <v>44785.65024302082</v>
      </c>
      <c r="Q79" t="n">
        <v>26</v>
      </c>
      <c r="R79" t="inlineStr">
        <is>
          <t>MAITENCILLO 220</t>
        </is>
      </c>
      <c r="S79" t="n">
        <v>7.334772934148528</v>
      </c>
      <c r="T79" t="n">
        <v>615.7055231503817</v>
      </c>
      <c r="U79" t="n">
        <v>0.04864990870270748</v>
      </c>
      <c r="V79" t="n">
        <v>286.0083114890868</v>
      </c>
      <c r="W79" t="inlineStr">
        <is>
          <t>CONAFE</t>
        </is>
      </c>
      <c r="X79" t="n">
        <v>92.75509968057165</v>
      </c>
      <c r="Y79" t="n">
        <v>0.6157055231503817</v>
      </c>
      <c r="Z79" t="n">
        <v>680.3375946413057</v>
      </c>
      <c r="AA79" t="n">
        <v>371.4393655702426</v>
      </c>
      <c r="AB79" t="n">
        <v>286.0083114890868</v>
      </c>
      <c r="AC79" t="n">
        <v>371.4393655702426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653.990591308925</v>
      </c>
      <c r="N80" t="n">
        <v>4.31544725867155</v>
      </c>
      <c r="O80" t="inlineStr">
        <is>
          <t>2</t>
        </is>
      </c>
      <c r="P80" s="2" t="n">
        <v>44785.65024302082</v>
      </c>
      <c r="Q80" t="n">
        <v>16</v>
      </c>
      <c r="R80" t="inlineStr">
        <is>
          <t>PAN DE AZUCAR 220</t>
        </is>
      </c>
      <c r="S80" t="n">
        <v>280.9105565170773</v>
      </c>
      <c r="T80" t="n">
        <v>24071.2261563453</v>
      </c>
      <c r="U80" t="n">
        <v>1.863216905400908</v>
      </c>
      <c r="V80" t="n">
        <v>11091.43396388872</v>
      </c>
      <c r="W80" t="inlineStr">
        <is>
          <t>CONAFE</t>
        </is>
      </c>
      <c r="X80" t="n">
        <v>94.68508510873924</v>
      </c>
      <c r="Y80" t="n">
        <v>24.07122615634531</v>
      </c>
      <c r="Z80" t="n">
        <v>26598.03995176277</v>
      </c>
      <c r="AA80" t="n">
        <v>14404.45969336197</v>
      </c>
      <c r="AB80" t="n">
        <v>11091.43396388872</v>
      </c>
      <c r="AC80" t="n">
        <v>14404.45969336197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Joaquin CGET 13.8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2013/03_2_BS1C_BB_Conafe_Empresa Eléctrica Carén S.A.</t>
        </is>
      </c>
      <c r="K81" t="inlineStr">
        <is>
          <t>San Joaquin CGET 13.8</t>
        </is>
      </c>
      <c r="L81" t="inlineStr">
        <is>
          <t>-1</t>
        </is>
      </c>
      <c r="M81" t="n">
        <v>3563.48073146544</v>
      </c>
      <c r="N81" t="n">
        <v>31.0869175058488</v>
      </c>
      <c r="O81" t="inlineStr">
        <is>
          <t>2</t>
        </is>
      </c>
      <c r="P81" s="2" t="n">
        <v>44785.65024302082</v>
      </c>
      <c r="Q81" t="n">
        <v>35</v>
      </c>
      <c r="R81" t="inlineStr">
        <is>
          <t>CARDONES 220</t>
        </is>
      </c>
      <c r="S81" t="n">
        <v>11.49697100719537</v>
      </c>
      <c r="T81" t="n">
        <v>1002.344751909558</v>
      </c>
      <c r="U81" t="n">
        <v>0.1008155967272651</v>
      </c>
      <c r="V81" t="n">
        <v>603.2649414901257</v>
      </c>
      <c r="W81" t="inlineStr">
        <is>
          <t>CONAFE</t>
        </is>
      </c>
      <c r="X81" t="n">
        <v>96.3352226499788</v>
      </c>
      <c r="Y81" t="n">
        <v>1.002344751909558</v>
      </c>
      <c r="Z81" t="n">
        <v>1107.563261778517</v>
      </c>
      <c r="AA81" t="n">
        <v>783.4609629741892</v>
      </c>
      <c r="AB81" t="n">
        <v>603.2649414901257</v>
      </c>
      <c r="AC81" t="n">
        <v>783.4609629741892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Joaquin CGET 13.8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2013/03_2_BS1C_BB_Conafe_Empresa Eléctrica Carén S.A.</t>
        </is>
      </c>
      <c r="K82" t="inlineStr">
        <is>
          <t>San Joaquin CGET 13.8</t>
        </is>
      </c>
      <c r="L82" t="inlineStr">
        <is>
          <t>-1</t>
        </is>
      </c>
      <c r="M82" t="n">
        <v>3563.48073146544</v>
      </c>
      <c r="N82" t="n">
        <v>31.0869175058488</v>
      </c>
      <c r="O82" t="inlineStr">
        <is>
          <t>2</t>
        </is>
      </c>
      <c r="P82" s="2" t="n">
        <v>44785.65024302082</v>
      </c>
      <c r="Q82" t="n">
        <v>7</v>
      </c>
      <c r="R82" t="inlineStr">
        <is>
          <t>LOS VILOS 220</t>
        </is>
      </c>
      <c r="S82" t="n">
        <v>12.3284117233985</v>
      </c>
      <c r="T82" t="n">
        <v>1090.013507622595</v>
      </c>
      <c r="U82" t="n">
        <v>0.1081064033140524</v>
      </c>
      <c r="V82" t="n">
        <v>637.610170494966</v>
      </c>
      <c r="W82" t="inlineStr">
        <is>
          <t>CONAFE</t>
        </is>
      </c>
      <c r="X82" t="n">
        <v>97.69586237671274</v>
      </c>
      <c r="Y82" t="n">
        <v>1.090013507622595</v>
      </c>
      <c r="Z82" t="n">
        <v>1204.434815052592</v>
      </c>
      <c r="AA82" t="n">
        <v>828.0651564869688</v>
      </c>
      <c r="AB82" t="n">
        <v>637.610170494966</v>
      </c>
      <c r="AC82" t="n">
        <v>828.0651564869688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3563.48073146544</v>
      </c>
      <c r="N83" t="n">
        <v>31.0869175058488</v>
      </c>
      <c r="O83" t="inlineStr">
        <is>
          <t>2</t>
        </is>
      </c>
      <c r="P83" s="2" t="n">
        <v>44785.65024302082</v>
      </c>
      <c r="Q83" t="n">
        <v>26</v>
      </c>
      <c r="R83" t="inlineStr">
        <is>
          <t>MAITENCILLO 220</t>
        </is>
      </c>
      <c r="S83" t="n">
        <v>57.3255539447681</v>
      </c>
      <c r="T83" t="n">
        <v>4812.099910703811</v>
      </c>
      <c r="U83" t="n">
        <v>0.5026810909626408</v>
      </c>
      <c r="V83" t="n">
        <v>2955.215618641351</v>
      </c>
      <c r="W83" t="inlineStr">
        <is>
          <t>CONAFE</t>
        </is>
      </c>
      <c r="X83" t="n">
        <v>92.75509968057165</v>
      </c>
      <c r="Y83" t="n">
        <v>4.812099910703812</v>
      </c>
      <c r="Z83" t="n">
        <v>5317.237470390952</v>
      </c>
      <c r="AA83" t="n">
        <v>3837.942361871884</v>
      </c>
      <c r="AB83" t="n">
        <v>2955.215618641351</v>
      </c>
      <c r="AC83" t="n">
        <v>3837.942361871884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3563.48073146544</v>
      </c>
      <c r="N84" t="n">
        <v>31.0869175058488</v>
      </c>
      <c r="O84" t="inlineStr">
        <is>
          <t>2</t>
        </is>
      </c>
      <c r="P84" s="2" t="n">
        <v>44785.65024302082</v>
      </c>
      <c r="Q84" t="n">
        <v>16</v>
      </c>
      <c r="R84" t="inlineStr">
        <is>
          <t>PAN DE AZUCAR 220</t>
        </is>
      </c>
      <c r="S84" t="n">
        <v>3574.510860997375</v>
      </c>
      <c r="T84" t="n">
        <v>306299.8429115626</v>
      </c>
      <c r="U84" t="n">
        <v>31.34446848948348</v>
      </c>
      <c r="V84" t="n">
        <v>186588.6367693148</v>
      </c>
      <c r="W84" t="inlineStr">
        <is>
          <t>CONAFE</t>
        </is>
      </c>
      <c r="X84" t="n">
        <v>94.68508510873923</v>
      </c>
      <c r="Y84" t="n">
        <v>306.2998429115626</v>
      </c>
      <c r="Z84" t="n">
        <v>338452.8650956493</v>
      </c>
      <c r="AA84" t="n">
        <v>242322.904895214</v>
      </c>
      <c r="AB84" t="n">
        <v>186588.6367693148</v>
      </c>
      <c r="AC84" t="n">
        <v>242322.904895214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Juan 13.2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2013/03_2_BS1C_BB_Conafe_Empresa Eléctrica Carén S.A.</t>
        </is>
      </c>
      <c r="K85" t="inlineStr">
        <is>
          <t>San Juan 13.2</t>
        </is>
      </c>
      <c r="L85" t="inlineStr">
        <is>
          <t>-1</t>
        </is>
      </c>
      <c r="M85" t="n">
        <v>1180.08674894075</v>
      </c>
      <c r="N85" t="n">
        <v>10.7671016173329</v>
      </c>
      <c r="O85" t="inlineStr">
        <is>
          <t>2</t>
        </is>
      </c>
      <c r="P85" s="2" t="n">
        <v>44785.65024302082</v>
      </c>
      <c r="Q85" t="n">
        <v>35</v>
      </c>
      <c r="R85" t="inlineStr">
        <is>
          <t>CARDONES 220</t>
        </is>
      </c>
      <c r="S85" t="n">
        <v>4.016464772042891</v>
      </c>
      <c r="T85" t="n">
        <v>350.1689604128962</v>
      </c>
      <c r="U85" t="n">
        <v>0.03683578108020625</v>
      </c>
      <c r="V85" t="n">
        <v>220.4196179903575</v>
      </c>
      <c r="W85" t="inlineStr">
        <is>
          <t>CONAFE</t>
        </is>
      </c>
      <c r="X85" t="n">
        <v>96.33522264997882</v>
      </c>
      <c r="Y85" t="n">
        <v>0.3501689604128962</v>
      </c>
      <c r="Z85" t="n">
        <v>386.9270280805483</v>
      </c>
      <c r="AA85" t="n">
        <v>286.2592441433214</v>
      </c>
      <c r="AB85" t="n">
        <v>220.4196179903575</v>
      </c>
      <c r="AC85" t="n">
        <v>286.2592441433214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Juan 13.2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2013/03_2_BS1C_BB_Conafe_Empresa Eléctrica Carén S.A.</t>
        </is>
      </c>
      <c r="K86" t="inlineStr">
        <is>
          <t>San Juan 13.2</t>
        </is>
      </c>
      <c r="L86" t="inlineStr">
        <is>
          <t>-1</t>
        </is>
      </c>
      <c r="M86" t="n">
        <v>1180.08674894075</v>
      </c>
      <c r="N86" t="n">
        <v>10.7671016173329</v>
      </c>
      <c r="O86" t="inlineStr">
        <is>
          <t>2</t>
        </is>
      </c>
      <c r="P86" s="2" t="n">
        <v>44785.65024302082</v>
      </c>
      <c r="Q86" t="n">
        <v>7</v>
      </c>
      <c r="R86" t="inlineStr">
        <is>
          <t>LOS VILOS 220</t>
        </is>
      </c>
      <c r="S86" t="n">
        <v>4.100631720543014</v>
      </c>
      <c r="T86" t="n">
        <v>362.5563507661165</v>
      </c>
      <c r="U86" t="n">
        <v>0.0376076925658291</v>
      </c>
      <c r="V86" t="n">
        <v>221.8096850300412</v>
      </c>
      <c r="W86" t="inlineStr">
        <is>
          <t>CONAFE</t>
        </is>
      </c>
      <c r="X86" t="n">
        <v>97.69586237671274</v>
      </c>
      <c r="Y86" t="n">
        <v>0.3625563507661165</v>
      </c>
      <c r="Z86" t="n">
        <v>400.6147522277531</v>
      </c>
      <c r="AA86" t="n">
        <v>288.0645260130405</v>
      </c>
      <c r="AB86" t="n">
        <v>221.8096850300412</v>
      </c>
      <c r="AC86" t="n">
        <v>288.0645260130405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1180.08674894075</v>
      </c>
      <c r="N87" t="n">
        <v>10.7671016173329</v>
      </c>
      <c r="O87" t="inlineStr">
        <is>
          <t>2</t>
        </is>
      </c>
      <c r="P87" s="2" t="n">
        <v>44785.65024302082</v>
      </c>
      <c r="Q87" t="n">
        <v>26</v>
      </c>
      <c r="R87" t="inlineStr">
        <is>
          <t>MAITENCILLO 220</t>
        </is>
      </c>
      <c r="S87" t="n">
        <v>19.04417832604503</v>
      </c>
      <c r="T87" t="n">
        <v>1598.632416365034</v>
      </c>
      <c r="U87" t="n">
        <v>0.1746578704121925</v>
      </c>
      <c r="V87" t="n">
        <v>1026.79745834941</v>
      </c>
      <c r="W87" t="inlineStr">
        <is>
          <t>CONAFE</t>
        </is>
      </c>
      <c r="X87" t="n">
        <v>92.75509968057165</v>
      </c>
      <c r="Y87" t="n">
        <v>1.598632416365034</v>
      </c>
      <c r="Z87" t="n">
        <v>1766.444658966888</v>
      </c>
      <c r="AA87" t="n">
        <v>1333.503192661572</v>
      </c>
      <c r="AB87" t="n">
        <v>1026.79745834941</v>
      </c>
      <c r="AC87" t="n">
        <v>1333.503192661572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1180.08674894075</v>
      </c>
      <c r="N88" t="n">
        <v>10.7671016173329</v>
      </c>
      <c r="O88" t="inlineStr">
        <is>
          <t>2</t>
        </is>
      </c>
      <c r="P88" s="2" t="n">
        <v>44785.65024302082</v>
      </c>
      <c r="Q88" t="n">
        <v>16</v>
      </c>
      <c r="R88" t="inlineStr">
        <is>
          <t>PAN DE AZUCAR 220</t>
        </is>
      </c>
      <c r="S88" t="n">
        <v>1183.452271636112</v>
      </c>
      <c r="T88" t="n">
        <v>101410.0275511065</v>
      </c>
      <c r="U88" t="n">
        <v>10.85367139288707</v>
      </c>
      <c r="V88" t="n">
        <v>64610.17993718355</v>
      </c>
      <c r="W88" t="inlineStr">
        <is>
          <t>CONAFE</t>
        </is>
      </c>
      <c r="X88" t="n">
        <v>94.68508510873923</v>
      </c>
      <c r="Y88" t="n">
        <v>101.4100275511065</v>
      </c>
      <c r="Z88" t="n">
        <v>112055.2790619961</v>
      </c>
      <c r="AA88" t="n">
        <v>83909.32459374487</v>
      </c>
      <c r="AB88" t="n">
        <v>64610.17993718355</v>
      </c>
      <c r="AC88" t="n">
        <v>83909.32459374487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Vicuña 023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2013/03_2_BS1C_BB_Conafe_Empresa Eléctrica Carén S.A.</t>
        </is>
      </c>
      <c r="K89" t="inlineStr">
        <is>
          <t>Vicuña 023</t>
        </is>
      </c>
      <c r="L89" t="inlineStr">
        <is>
          <t>-1</t>
        </is>
      </c>
      <c r="M89" t="n">
        <v>674.320124366857</v>
      </c>
      <c r="N89" t="n">
        <v>4.0784681110772</v>
      </c>
      <c r="O89" t="inlineStr">
        <is>
          <t>2</t>
        </is>
      </c>
      <c r="P89" s="2" t="n">
        <v>44785.65024302082</v>
      </c>
      <c r="Q89" t="n">
        <v>35</v>
      </c>
      <c r="R89" t="inlineStr">
        <is>
          <t>CARDONES 220</t>
        </is>
      </c>
      <c r="S89" t="n">
        <v>1.964917655269841</v>
      </c>
      <c r="T89" t="n">
        <v>171.3081557274115</v>
      </c>
      <c r="U89" t="n">
        <v>0.01194583049189225</v>
      </c>
      <c r="V89" t="n">
        <v>71.48200245481836</v>
      </c>
      <c r="W89" t="inlineStr">
        <is>
          <t>CONAFE</t>
        </is>
      </c>
      <c r="X89" t="n">
        <v>96.33522264997882</v>
      </c>
      <c r="Y89" t="n">
        <v>0.1713081557274115</v>
      </c>
      <c r="Z89" t="n">
        <v>189.2907798092945</v>
      </c>
      <c r="AA89" t="n">
        <v>92.83376942184202</v>
      </c>
      <c r="AB89" t="n">
        <v>71.48200245481836</v>
      </c>
      <c r="AC89" t="n">
        <v>92.83376942184202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Vicuña 023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2013/03_2_BS1C_BB_Conafe_Empresa Eléctrica Carén S.A.</t>
        </is>
      </c>
      <c r="K90" t="inlineStr">
        <is>
          <t>Vicuña 023</t>
        </is>
      </c>
      <c r="L90" t="inlineStr">
        <is>
          <t>-1</t>
        </is>
      </c>
      <c r="M90" t="n">
        <v>674.320124366857</v>
      </c>
      <c r="N90" t="n">
        <v>4.0784681110772</v>
      </c>
      <c r="O90" t="inlineStr">
        <is>
          <t>2</t>
        </is>
      </c>
      <c r="P90" s="2" t="n">
        <v>44785.65024302082</v>
      </c>
      <c r="Q90" t="n">
        <v>7</v>
      </c>
      <c r="R90" t="inlineStr">
        <is>
          <t>LOS VILOS 220</t>
        </is>
      </c>
      <c r="S90" t="n">
        <v>2.263626253598473</v>
      </c>
      <c r="T90" t="n">
        <v>200.1379616442026</v>
      </c>
      <c r="U90" t="n">
        <v>0.01376184668602357</v>
      </c>
      <c r="V90" t="n">
        <v>81.16719401264623</v>
      </c>
      <c r="W90" t="inlineStr">
        <is>
          <t>CONAFE</t>
        </is>
      </c>
      <c r="X90" t="n">
        <v>97.69586237671274</v>
      </c>
      <c r="Y90" t="n">
        <v>0.2001379616442026</v>
      </c>
      <c r="Z90" t="n">
        <v>221.1469189438702</v>
      </c>
      <c r="AA90" t="n">
        <v>105.4119402761639</v>
      </c>
      <c r="AB90" t="n">
        <v>81.16719401264623</v>
      </c>
      <c r="AC90" t="n">
        <v>105.4119402761639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674.320124366857</v>
      </c>
      <c r="N91" t="n">
        <v>4.0784681110772</v>
      </c>
      <c r="O91" t="inlineStr">
        <is>
          <t>2</t>
        </is>
      </c>
      <c r="P91" s="2" t="n">
        <v>44785.65024302082</v>
      </c>
      <c r="Q91" t="n">
        <v>26</v>
      </c>
      <c r="R91" t="inlineStr">
        <is>
          <t>MAITENCILLO 220</t>
        </is>
      </c>
      <c r="S91" t="n">
        <v>10.91840675433996</v>
      </c>
      <c r="T91" t="n">
        <v>916.527805700906</v>
      </c>
      <c r="U91" t="n">
        <v>0.06637908513828528</v>
      </c>
      <c r="V91" t="n">
        <v>390.2364992009687</v>
      </c>
      <c r="W91" t="inlineStr">
        <is>
          <t>CONAFE</t>
        </is>
      </c>
      <c r="X91" t="n">
        <v>92.75509968057165</v>
      </c>
      <c r="Y91" t="n">
        <v>0.9165278057009062</v>
      </c>
      <c r="Z91" t="n">
        <v>1012.73790685183</v>
      </c>
      <c r="AA91" t="n">
        <v>506.8006483129464</v>
      </c>
      <c r="AB91" t="n">
        <v>390.2364992009687</v>
      </c>
      <c r="AC91" t="n">
        <v>506.8006483129464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674.320124366857</v>
      </c>
      <c r="N92" t="n">
        <v>4.0784681110772</v>
      </c>
      <c r="O92" t="inlineStr">
        <is>
          <t>2</t>
        </is>
      </c>
      <c r="P92" s="2" t="n">
        <v>44785.65024302082</v>
      </c>
      <c r="Q92" t="n">
        <v>16</v>
      </c>
      <c r="R92" t="inlineStr">
        <is>
          <t>PAN DE AZUCAR 220</t>
        </is>
      </c>
      <c r="S92" t="n">
        <v>676.6166658152533</v>
      </c>
      <c r="T92" t="n">
        <v>57979.28346278133</v>
      </c>
      <c r="U92" t="n">
        <v>4.113530140126064</v>
      </c>
      <c r="V92" t="n">
        <v>24487.19082325899</v>
      </c>
      <c r="W92" t="inlineStr">
        <is>
          <t>CONAFE</t>
        </is>
      </c>
      <c r="X92" t="n">
        <v>94.68508510873924</v>
      </c>
      <c r="Y92" t="n">
        <v>57.97928346278132</v>
      </c>
      <c r="Z92" t="n">
        <v>64065.50658870865</v>
      </c>
      <c r="AA92" t="n">
        <v>31801.54652371298</v>
      </c>
      <c r="AB92" t="n">
        <v>24487.19082325899</v>
      </c>
      <c r="AC92" t="n">
        <v>31801.54652371298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Vicuña 110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2013/03_2_BS1C_BB_Conafe_Empresa Eléctrica Carén S.A.</t>
        </is>
      </c>
      <c r="K93" t="inlineStr">
        <is>
          <t>Vicuña 110</t>
        </is>
      </c>
      <c r="L93" t="inlineStr">
        <is>
          <t>-1</t>
        </is>
      </c>
      <c r="M93" t="n">
        <v>11.0319210089187</v>
      </c>
      <c r="N93" t="n">
        <v>0.0224085037127454</v>
      </c>
      <c r="O93" t="inlineStr">
        <is>
          <t>2</t>
        </is>
      </c>
      <c r="P93" s="2" t="n">
        <v>44785.65024302082</v>
      </c>
      <c r="Q93" t="n">
        <v>35</v>
      </c>
      <c r="R93" t="inlineStr">
        <is>
          <t>CARDONES 220</t>
        </is>
      </c>
      <c r="S93" t="n">
        <v>0.03214618039513466</v>
      </c>
      <c r="T93" t="n">
        <v>2.802612548369072</v>
      </c>
      <c r="U93" t="n">
        <v>6.563449305937893e-05</v>
      </c>
      <c r="V93" t="n">
        <v>0.392746657268875</v>
      </c>
      <c r="W93" t="inlineStr">
        <is>
          <t>CONAFE</t>
        </is>
      </c>
      <c r="X93" t="n">
        <v>96.33522264997882</v>
      </c>
      <c r="Y93" t="n">
        <v>0.002802612548369073</v>
      </c>
      <c r="Z93" t="n">
        <v>3.096809445711682</v>
      </c>
      <c r="AA93" t="n">
        <v>0.5100605938556818</v>
      </c>
      <c r="AB93" t="n">
        <v>0.392746657268875</v>
      </c>
      <c r="AC93" t="n">
        <v>0.5100605938556818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Vicuña 110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2013/03_2_BS1C_BB_Conafe_Empresa Eléctrica Carén S.A.</t>
        </is>
      </c>
      <c r="K94" t="inlineStr">
        <is>
          <t>Vicuña 110</t>
        </is>
      </c>
      <c r="L94" t="inlineStr">
        <is>
          <t>-1</t>
        </is>
      </c>
      <c r="M94" t="n">
        <v>11.0319210089187</v>
      </c>
      <c r="N94" t="n">
        <v>0.0224085037127454</v>
      </c>
      <c r="O94" t="inlineStr">
        <is>
          <t>2</t>
        </is>
      </c>
      <c r="P94" s="2" t="n">
        <v>44785.65024302082</v>
      </c>
      <c r="Q94" t="n">
        <v>7</v>
      </c>
      <c r="R94" t="inlineStr">
        <is>
          <t>LOS VILOS 220</t>
        </is>
      </c>
      <c r="S94" t="n">
        <v>0.03703307245480795</v>
      </c>
      <c r="T94" t="n">
        <v>3.274270044688233</v>
      </c>
      <c r="U94" t="n">
        <v>7.561230936694576e-05</v>
      </c>
      <c r="V94" t="n">
        <v>0.4459604240733221</v>
      </c>
      <c r="W94" t="inlineStr">
        <is>
          <t>CONAFE</t>
        </is>
      </c>
      <c r="X94" t="n">
        <v>97.69586237671274</v>
      </c>
      <c r="Y94" t="n">
        <v>0.003274270044688233</v>
      </c>
      <c r="Z94" t="n">
        <v>3.617977949931749</v>
      </c>
      <c r="AA94" t="n">
        <v>0.5791693819134054</v>
      </c>
      <c r="AB94" t="n">
        <v>0.4459604240733221</v>
      </c>
      <c r="AC94" t="n">
        <v>0.5791693819134054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11.0319210089187</v>
      </c>
      <c r="N95" t="n">
        <v>0.0224085037127454</v>
      </c>
      <c r="O95" t="inlineStr">
        <is>
          <t>2</t>
        </is>
      </c>
      <c r="P95" s="2" t="n">
        <v>44785.65024302082</v>
      </c>
      <c r="Q95" t="n">
        <v>26</v>
      </c>
      <c r="R95" t="inlineStr">
        <is>
          <t>MAITENCILLO 220</t>
        </is>
      </c>
      <c r="S95" t="n">
        <v>0.1786258432821037</v>
      </c>
      <c r="T95" t="n">
        <v>14.99445439873772</v>
      </c>
      <c r="U95" t="n">
        <v>0.0003647094779851162</v>
      </c>
      <c r="V95" t="n">
        <v>2.144093273021585</v>
      </c>
      <c r="W95" t="inlineStr">
        <is>
          <t>CONAFE</t>
        </is>
      </c>
      <c r="X95" t="n">
        <v>92.75509968057166</v>
      </c>
      <c r="Y95" t="n">
        <v>0.01499445439873772</v>
      </c>
      <c r="Z95" t="n">
        <v>16.5684578991577</v>
      </c>
      <c r="AA95" t="n">
        <v>2.78453671820985</v>
      </c>
      <c r="AB95" t="n">
        <v>2.144093273021585</v>
      </c>
      <c r="AC95" t="n">
        <v>2.78453671820985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11.0319210089187</v>
      </c>
      <c r="N96" t="n">
        <v>0.0224085037127454</v>
      </c>
      <c r="O96" t="inlineStr">
        <is>
          <t>2</t>
        </is>
      </c>
      <c r="P96" s="2" t="n">
        <v>44785.65024302082</v>
      </c>
      <c r="Q96" t="n">
        <v>16</v>
      </c>
      <c r="R96" t="inlineStr">
        <is>
          <t>PAN DE AZUCAR 220</t>
        </is>
      </c>
      <c r="S96" t="n">
        <v>11.06949257609713</v>
      </c>
      <c r="T96" t="n">
        <v>948.5448412438742</v>
      </c>
      <c r="U96" t="n">
        <v>0.02260114653517765</v>
      </c>
      <c r="V96" t="n">
        <v>134.5410314689886</v>
      </c>
      <c r="W96" t="inlineStr">
        <is>
          <t>CONAFE</t>
        </is>
      </c>
      <c r="X96" t="n">
        <v>94.68508510873924</v>
      </c>
      <c r="Y96" t="n">
        <v>0.9485448412438741</v>
      </c>
      <c r="Z96" t="n">
        <v>1048.115846678314</v>
      </c>
      <c r="AA96" t="n">
        <v>174.7286122973878</v>
      </c>
      <c r="AB96" t="n">
        <v>134.5410314689886</v>
      </c>
      <c r="AC96" t="n">
        <v>174.7286122973878</v>
      </c>
      <c r="AD96" s="2" t="n">
        <v>44287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Monte Patria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(Enelsa)_BS1C_BB_Conafe_Empresa Eléctrica Carén S.A.</t>
        </is>
      </c>
      <c r="K97" t="inlineStr">
        <is>
          <t>Monte Patria 13.2</t>
        </is>
      </c>
      <c r="L97" t="inlineStr">
        <is>
          <t>-1</t>
        </is>
      </c>
      <c r="M97" t="n">
        <v>589.08035575425</v>
      </c>
      <c r="N97" t="n">
        <v>3.52408</v>
      </c>
      <c r="O97" t="inlineStr">
        <is>
          <t>2</t>
        </is>
      </c>
      <c r="P97" s="2" t="n">
        <v>44785.65024302082</v>
      </c>
      <c r="Q97" t="n">
        <v>35</v>
      </c>
      <c r="R97" t="inlineStr">
        <is>
          <t>CARDONES 220</t>
        </is>
      </c>
      <c r="S97" t="n">
        <v>1.379980672798639</v>
      </c>
      <c r="T97" t="n">
        <v>120.3113745568856</v>
      </c>
      <c r="U97" t="n">
        <v>0.008298226128519961</v>
      </c>
      <c r="V97" t="n">
        <v>49.65530198106311</v>
      </c>
      <c r="W97" t="inlineStr">
        <is>
          <t>CONAFE</t>
        </is>
      </c>
      <c r="X97" t="n">
        <v>96.33522264997882</v>
      </c>
      <c r="Y97" t="n">
        <v>0.1203113745568856</v>
      </c>
      <c r="Z97" t="n">
        <v>132.9407453667244</v>
      </c>
      <c r="AA97" t="n">
        <v>64.48740517021183</v>
      </c>
      <c r="AB97" t="n">
        <v>49.65530198106311</v>
      </c>
      <c r="AC97" t="n">
        <v>64.48740517021183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Monte Patria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(Enelsa)_BS1C_BB_Conafe_Empresa Eléctrica Carén S.A.</t>
        </is>
      </c>
      <c r="K98" t="inlineStr">
        <is>
          <t>Monte Patria 13.2</t>
        </is>
      </c>
      <c r="L98" t="inlineStr">
        <is>
          <t>-1</t>
        </is>
      </c>
      <c r="M98" t="n">
        <v>589.08035575425</v>
      </c>
      <c r="N98" t="n">
        <v>3.52408</v>
      </c>
      <c r="O98" t="inlineStr">
        <is>
          <t>2</t>
        </is>
      </c>
      <c r="P98" s="2" t="n">
        <v>44785.65024302082</v>
      </c>
      <c r="Q98" t="n">
        <v>7</v>
      </c>
      <c r="R98" t="inlineStr">
        <is>
          <t>LOS VILOS 220</t>
        </is>
      </c>
      <c r="S98" t="n">
        <v>122.677243226104</v>
      </c>
      <c r="T98" t="n">
        <v>10846.47845922963</v>
      </c>
      <c r="U98" t="n">
        <v>0.7376940309237193</v>
      </c>
      <c r="V98" t="n">
        <v>4350.909866679939</v>
      </c>
      <c r="W98" t="inlineStr">
        <is>
          <t>CONAFE</t>
        </is>
      </c>
      <c r="X98" t="n">
        <v>97.69586237671274</v>
      </c>
      <c r="Y98" t="n">
        <v>10.84647845922963</v>
      </c>
      <c r="Z98" t="n">
        <v>11985.05907097197</v>
      </c>
      <c r="AA98" t="n">
        <v>5650.532294389532</v>
      </c>
      <c r="AB98" t="n">
        <v>4350.909866679939</v>
      </c>
      <c r="AC98" t="n">
        <v>5650.532294389532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(Enelsa)_BS1C_BB_Conafe_Empresa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589.08035575425</v>
      </c>
      <c r="N99" t="n">
        <v>3.52408</v>
      </c>
      <c r="O99" t="inlineStr">
        <is>
          <t>2</t>
        </is>
      </c>
      <c r="P99" s="2" t="n">
        <v>44785.65024302082</v>
      </c>
      <c r="Q99" t="n">
        <v>26</v>
      </c>
      <c r="R99" t="inlineStr">
        <is>
          <t>MAITENCILLO 220</t>
        </is>
      </c>
      <c r="S99" t="n">
        <v>8.449361176547573</v>
      </c>
      <c r="T99" t="n">
        <v>709.2678110418791</v>
      </c>
      <c r="U99" t="n">
        <v>0.05080847222471214</v>
      </c>
      <c r="V99" t="n">
        <v>298.6983066942809</v>
      </c>
      <c r="W99" t="inlineStr">
        <is>
          <t>CONAFE</t>
        </is>
      </c>
      <c r="X99" t="n">
        <v>92.75509968057165</v>
      </c>
      <c r="Y99" t="n">
        <v>0.7092678110418791</v>
      </c>
      <c r="Z99" t="n">
        <v>783.7213381678222</v>
      </c>
      <c r="AA99" t="n">
        <v>387.9198788237414</v>
      </c>
      <c r="AB99" t="n">
        <v>298.6983066942809</v>
      </c>
      <c r="AC99" t="n">
        <v>387.9198788237414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(Enelsa)_BS1C_BB_Conafe_Empresa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589.08035575425</v>
      </c>
      <c r="N100" t="n">
        <v>3.52408</v>
      </c>
      <c r="O100" t="inlineStr">
        <is>
          <t>2</t>
        </is>
      </c>
      <c r="P100" s="2" t="n">
        <v>44785.65024302082</v>
      </c>
      <c r="Q100" t="n">
        <v>16</v>
      </c>
      <c r="R100" t="inlineStr">
        <is>
          <t>PAN DE AZUCAR 220</t>
        </is>
      </c>
      <c r="S100" t="n">
        <v>471.8122578118195</v>
      </c>
      <c r="T100" t="n">
        <v>40429.59332656398</v>
      </c>
      <c r="U100" t="n">
        <v>2.837144666374126</v>
      </c>
      <c r="V100" t="n">
        <v>16889.07105870035</v>
      </c>
      <c r="W100" t="inlineStr">
        <is>
          <t>CONAFE</t>
        </is>
      </c>
      <c r="X100" t="n">
        <v>94.68508510873924</v>
      </c>
      <c r="Y100" t="n">
        <v>40.429593326564</v>
      </c>
      <c r="Z100" t="n">
        <v>44673.58378625855</v>
      </c>
      <c r="AA100" t="n">
        <v>21933.85851779266</v>
      </c>
      <c r="AB100" t="n">
        <v>16889.07105870035</v>
      </c>
      <c r="AC100" t="n">
        <v>21933.85851779266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Punitaqui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(Enelsa)_BS1C_BB_Conafe_Empresa Eléctrica Carén S.A.</t>
        </is>
      </c>
      <c r="K101" t="inlineStr">
        <is>
          <t>Punitaqui 13.2</t>
        </is>
      </c>
      <c r="L101" t="inlineStr">
        <is>
          <t>-1</t>
        </is>
      </c>
      <c r="M101" t="n">
        <v>600.157941621683</v>
      </c>
      <c r="N101" t="n">
        <v>4.23384</v>
      </c>
      <c r="O101" t="inlineStr">
        <is>
          <t>2</t>
        </is>
      </c>
      <c r="P101" s="2" t="n">
        <v>44785.65024302082</v>
      </c>
      <c r="Q101" t="n">
        <v>35</v>
      </c>
      <c r="R101" t="inlineStr">
        <is>
          <t>CARDONES 220</t>
        </is>
      </c>
      <c r="S101" t="n">
        <v>1.50372453439815</v>
      </c>
      <c r="T101" t="n">
        <v>131.0997822320607</v>
      </c>
      <c r="U101" t="n">
        <v>0.01066297062979585</v>
      </c>
      <c r="V101" t="n">
        <v>63.80556741132754</v>
      </c>
      <c r="W101" t="inlineStr">
        <is>
          <t>CONAFE</t>
        </is>
      </c>
      <c r="X101" t="n">
        <v>96.33522264997882</v>
      </c>
      <c r="Y101" t="n">
        <v>0.1310997822320608</v>
      </c>
      <c r="Z101" t="n">
        <v>144.8616378254815</v>
      </c>
      <c r="AA101" t="n">
        <v>82.86437326146434</v>
      </c>
      <c r="AB101" t="n">
        <v>63.80556741132754</v>
      </c>
      <c r="AC101" t="n">
        <v>82.86437326146434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Punitaqui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(Enelsa)_BS1C_BB_Conafe_Empresa Eléctrica Carén S.A.</t>
        </is>
      </c>
      <c r="K102" t="inlineStr">
        <is>
          <t>Punitaqui 13.2</t>
        </is>
      </c>
      <c r="L102" t="inlineStr">
        <is>
          <t>-1</t>
        </is>
      </c>
      <c r="M102" t="n">
        <v>600.157941621683</v>
      </c>
      <c r="N102" t="n">
        <v>4.23384</v>
      </c>
      <c r="O102" t="inlineStr">
        <is>
          <t>2</t>
        </is>
      </c>
      <c r="P102" s="2" t="n">
        <v>44785.65024302082</v>
      </c>
      <c r="Q102" t="n">
        <v>7</v>
      </c>
      <c r="R102" t="inlineStr">
        <is>
          <t>LOS VILOS 220</t>
        </is>
      </c>
      <c r="S102" t="n">
        <v>154.6354692634832</v>
      </c>
      <c r="T102" t="n">
        <v>13672.0571989699</v>
      </c>
      <c r="U102" t="n">
        <v>1.096526278159826</v>
      </c>
      <c r="V102" t="n">
        <v>6467.297826370442</v>
      </c>
      <c r="W102" t="inlineStr">
        <is>
          <t>CONAFE</t>
        </is>
      </c>
      <c r="X102" t="n">
        <v>97.69586237671275</v>
      </c>
      <c r="Y102" t="n">
        <v>13.6720571989699</v>
      </c>
      <c r="Z102" t="n">
        <v>15107.24552372365</v>
      </c>
      <c r="AA102" t="n">
        <v>8399.088086195379</v>
      </c>
      <c r="AB102" t="n">
        <v>6467.297826370442</v>
      </c>
      <c r="AC102" t="n">
        <v>8399.088086195379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(Enelsa)_BS1C_BB_Conafe_Empresa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600.157941621683</v>
      </c>
      <c r="N103" t="n">
        <v>4.23384</v>
      </c>
      <c r="O103" t="inlineStr">
        <is>
          <t>2</t>
        </is>
      </c>
      <c r="P103" s="2" t="n">
        <v>44785.65024302082</v>
      </c>
      <c r="Q103" t="n">
        <v>26</v>
      </c>
      <c r="R103" t="inlineStr">
        <is>
          <t>MAITENCILLO 220</t>
        </is>
      </c>
      <c r="S103" t="n">
        <v>8.233777665982474</v>
      </c>
      <c r="T103" t="n">
        <v>691.1710056810615</v>
      </c>
      <c r="U103" t="n">
        <v>0.05838604572597456</v>
      </c>
      <c r="V103" t="n">
        <v>343.2461601244745</v>
      </c>
      <c r="W103" t="inlineStr">
        <is>
          <t>CONAFE</t>
        </is>
      </c>
      <c r="X103" t="n">
        <v>92.75509968057165</v>
      </c>
      <c r="Y103" t="n">
        <v>0.6911710056810615</v>
      </c>
      <c r="Z103" t="n">
        <v>763.724868155869</v>
      </c>
      <c r="AA103" t="n">
        <v>445.7742339278889</v>
      </c>
      <c r="AB103" t="n">
        <v>343.2461601244745</v>
      </c>
      <c r="AC103" t="n">
        <v>445.7742339278889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(Enelsa)_BS1C_BB_Conafe_Empresa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600.157941621683</v>
      </c>
      <c r="N104" t="n">
        <v>4.23384</v>
      </c>
      <c r="O104" t="inlineStr">
        <is>
          <t>2</t>
        </is>
      </c>
      <c r="P104" s="2" t="n">
        <v>44785.65024302082</v>
      </c>
      <c r="Q104" t="n">
        <v>16</v>
      </c>
      <c r="R104" t="inlineStr">
        <is>
          <t>PAN DE AZUCAR 220</t>
        </is>
      </c>
      <c r="S104" t="n">
        <v>451.3100152248406</v>
      </c>
      <c r="T104" t="n">
        <v>38672.75611780135</v>
      </c>
      <c r="U104" t="n">
        <v>3.200257312554437</v>
      </c>
      <c r="V104" t="n">
        <v>19050.62290212098</v>
      </c>
      <c r="W104" t="inlineStr">
        <is>
          <t>CONAFE</t>
        </is>
      </c>
      <c r="X104" t="n">
        <v>94.68508510873924</v>
      </c>
      <c r="Y104" t="n">
        <v>38.67275611780135</v>
      </c>
      <c r="Z104" t="n">
        <v>42732.32720199044</v>
      </c>
      <c r="AA104" t="n">
        <v>24741.06870405322</v>
      </c>
      <c r="AB104" t="n">
        <v>19050.62290212098</v>
      </c>
      <c r="AC104" t="n">
        <v>24741.06870405322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Andacollo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2013/03_2_BS1C_BB_Conafe_Empresa Eléctrica Carén S.A.</t>
        </is>
      </c>
      <c r="K105" t="inlineStr">
        <is>
          <t>Andacollo 13.2</t>
        </is>
      </c>
      <c r="L105" t="inlineStr">
        <is>
          <t>-1</t>
        </is>
      </c>
      <c r="M105" t="n">
        <v>56.0489526431164</v>
      </c>
      <c r="N105" t="n">
        <v>1.32698913003667</v>
      </c>
      <c r="O105" t="inlineStr">
        <is>
          <t>2</t>
        </is>
      </c>
      <c r="P105" s="2" t="n">
        <v>44785.65024302082</v>
      </c>
      <c r="Q105" t="n">
        <v>7</v>
      </c>
      <c r="R105" t="inlineStr">
        <is>
          <t>LOS VILOS 220</t>
        </is>
      </c>
      <c r="S105" t="n">
        <v>1.816438207979424</v>
      </c>
      <c r="T105" t="n">
        <v>160.5999399502173</v>
      </c>
      <c r="U105" t="n">
        <v>0.04322764092488744</v>
      </c>
      <c r="V105" t="n">
        <v>254.956067867165</v>
      </c>
      <c r="W105" t="inlineStr">
        <is>
          <t>CONAFE</t>
        </is>
      </c>
      <c r="X105" t="n">
        <v>97.69586237671274</v>
      </c>
      <c r="Y105" t="n">
        <v>0.1605999399502173</v>
      </c>
      <c r="Z105" t="n">
        <v>177.4584971825606</v>
      </c>
      <c r="AA105" t="n">
        <v>331.1117764508636</v>
      </c>
      <c r="AB105" t="n">
        <v>254.956067867165</v>
      </c>
      <c r="AC105" t="n">
        <v>331.1117764508636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Andacollo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2013/03_2_BS1C_BB_Conafe_Empresa Eléctrica Carén S.A.</t>
        </is>
      </c>
      <c r="K106" t="inlineStr">
        <is>
          <t>Andacollo 13.2</t>
        </is>
      </c>
      <c r="L106" t="inlineStr">
        <is>
          <t>-1</t>
        </is>
      </c>
      <c r="M106" t="n">
        <v>56.0489526431164</v>
      </c>
      <c r="N106" t="n">
        <v>1.32698913003667</v>
      </c>
      <c r="O106" t="inlineStr">
        <is>
          <t>2</t>
        </is>
      </c>
      <c r="P106" s="2" t="n">
        <v>44785.65024302082</v>
      </c>
      <c r="Q106" t="n">
        <v>26</v>
      </c>
      <c r="R106" t="inlineStr">
        <is>
          <t>MAITENCILLO 220</t>
        </is>
      </c>
      <c r="S106" t="n">
        <v>0.9168101483325386</v>
      </c>
      <c r="T106" t="n">
        <v>76.96012911055358</v>
      </c>
      <c r="U106" t="n">
        <v>0.02181827034595206</v>
      </c>
      <c r="V106" t="n">
        <v>128.2675924304639</v>
      </c>
      <c r="W106" t="inlineStr">
        <is>
          <t>CONAFE</t>
        </is>
      </c>
      <c r="X106" t="n">
        <v>92.75509968057165</v>
      </c>
      <c r="Y106" t="n">
        <v>0.07696012911055358</v>
      </c>
      <c r="Z106" t="n">
        <v>85.03881669674429</v>
      </c>
      <c r="AA106" t="n">
        <v>166.5812888707324</v>
      </c>
      <c r="AB106" t="n">
        <v>128.2675924304639</v>
      </c>
      <c r="AC106" t="n">
        <v>166.5812888707324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56.0489526431164</v>
      </c>
      <c r="N107" t="n">
        <v>1.32698913003667</v>
      </c>
      <c r="O107" t="inlineStr">
        <is>
          <t>2</t>
        </is>
      </c>
      <c r="P107" s="2" t="n">
        <v>44785.65024302082</v>
      </c>
      <c r="Q107" t="n">
        <v>16</v>
      </c>
      <c r="R107" t="inlineStr">
        <is>
          <t>PAN DE AZUCAR 220</t>
        </is>
      </c>
      <c r="S107" t="n">
        <v>54.76559348329237</v>
      </c>
      <c r="T107" t="n">
        <v>4692.863816396519</v>
      </c>
      <c r="U107" t="n">
        <v>1.303312933924442</v>
      </c>
      <c r="V107" t="n">
        <v>7758.414653174581</v>
      </c>
      <c r="W107" t="inlineStr">
        <is>
          <t>CONAFE</t>
        </is>
      </c>
      <c r="X107" t="n">
        <v>94.68508510873924</v>
      </c>
      <c r="Y107" t="n">
        <v>4.692863816396519</v>
      </c>
      <c r="Z107" t="n">
        <v>5185.484879996154</v>
      </c>
      <c r="AA107" t="n">
        <v>10075.86318594101</v>
      </c>
      <c r="AB107" t="n">
        <v>7758.414653174581</v>
      </c>
      <c r="AC107" t="n">
        <v>10075.86318594101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Cabildo 023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2013/03_2_BS1C_BB_Conafe_Empresa Eléctrica Carén S.A.</t>
        </is>
      </c>
      <c r="K108" t="inlineStr">
        <is>
          <t>Cabildo 023</t>
        </is>
      </c>
      <c r="L108" t="inlineStr">
        <is>
          <t>-1</t>
        </is>
      </c>
      <c r="M108" t="n">
        <v>1136.1252643287</v>
      </c>
      <c r="N108" t="n">
        <v>4.9231292959959</v>
      </c>
      <c r="O108" t="inlineStr">
        <is>
          <t>2</t>
        </is>
      </c>
      <c r="P108" s="2" t="n">
        <v>44785.65024302082</v>
      </c>
      <c r="Q108" t="n">
        <v>11</v>
      </c>
      <c r="R108" t="inlineStr">
        <is>
          <t>QUILLOTA 220</t>
        </is>
      </c>
      <c r="S108" t="n">
        <v>1165.514854480292</v>
      </c>
      <c r="T108" t="n">
        <v>103354.0705052972</v>
      </c>
      <c r="U108" t="n">
        <v>5.07661092749859</v>
      </c>
      <c r="V108" t="n">
        <v>30332.25175021679</v>
      </c>
      <c r="W108" t="inlineStr">
        <is>
          <t>CONAFE</t>
        </is>
      </c>
      <c r="X108" t="n">
        <v>97.98536019041691</v>
      </c>
      <c r="Y108" t="n">
        <v>103.3540705052972</v>
      </c>
      <c r="Z108" t="n">
        <v>114203.3928235328</v>
      </c>
      <c r="AA108" t="n">
        <v>39392.53474054128</v>
      </c>
      <c r="AB108" t="n">
        <v>30332.25175021679</v>
      </c>
      <c r="AC108" t="n">
        <v>39392.53474054128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Casas Viejas 023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2013/03_2_BS1C_BB_Conafe_Empresa Eléctrica Carén S.A.</t>
        </is>
      </c>
      <c r="K109" t="inlineStr">
        <is>
          <t>Casas Viejas 023</t>
        </is>
      </c>
      <c r="L109" t="inlineStr">
        <is>
          <t>-1</t>
        </is>
      </c>
      <c r="M109" t="n">
        <v>563.576404081594</v>
      </c>
      <c r="N109" t="n">
        <v>3.22899809948601</v>
      </c>
      <c r="O109" t="inlineStr">
        <is>
          <t>2</t>
        </is>
      </c>
      <c r="P109" s="2" t="n">
        <v>44785.65024302082</v>
      </c>
      <c r="Q109" t="n">
        <v>11</v>
      </c>
      <c r="R109" t="inlineStr">
        <is>
          <t>QUILLOTA 220</t>
        </is>
      </c>
      <c r="S109" t="n">
        <v>578.1551482175699</v>
      </c>
      <c r="T109" t="n">
        <v>51268.92010185843</v>
      </c>
      <c r="U109" t="n">
        <v>3.329664132537645</v>
      </c>
      <c r="V109" t="n">
        <v>19894.41620683016</v>
      </c>
      <c r="W109" t="inlineStr">
        <is>
          <t>CONAFE</t>
        </is>
      </c>
      <c r="X109" t="n">
        <v>97.98536019041691</v>
      </c>
      <c r="Y109" t="n">
        <v>51.26892010185843</v>
      </c>
      <c r="Z109" t="n">
        <v>56650.74044404246</v>
      </c>
      <c r="AA109" t="n">
        <v>25836.90416471449</v>
      </c>
      <c r="AB109" t="n">
        <v>19894.41620683016</v>
      </c>
      <c r="AC109" t="n">
        <v>25836.90416471449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Combarbala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2013/03_2_BS1C_BB_Conafe_Empresa Eléctrica Carén S.A.</t>
        </is>
      </c>
      <c r="K110" t="inlineStr">
        <is>
          <t>Combarbala 13.2</t>
        </is>
      </c>
      <c r="L110" t="inlineStr">
        <is>
          <t>-1</t>
        </is>
      </c>
      <c r="M110" t="n">
        <v>154.081596139609</v>
      </c>
      <c r="N110" t="n">
        <v>1.27847352506684</v>
      </c>
      <c r="O110" t="inlineStr">
        <is>
          <t>2</t>
        </is>
      </c>
      <c r="P110" s="2" t="n">
        <v>44785.65024302082</v>
      </c>
      <c r="Q110" t="n">
        <v>7</v>
      </c>
      <c r="R110" t="inlineStr">
        <is>
          <t>LOS VILOS 220</t>
        </is>
      </c>
      <c r="S110" t="n">
        <v>65.35022330771332</v>
      </c>
      <c r="T110" t="n">
        <v>5777.924012414815</v>
      </c>
      <c r="U110" t="n">
        <v>0.5450408951772195</v>
      </c>
      <c r="V110" t="n">
        <v>3214.644160264117</v>
      </c>
      <c r="W110" t="inlineStr">
        <is>
          <t>CONAFE</t>
        </is>
      </c>
      <c r="X110" t="n">
        <v>97.69586237671274</v>
      </c>
      <c r="Y110" t="n">
        <v>5.777924012414815</v>
      </c>
      <c r="Z110" t="n">
        <v>6384.446422557806</v>
      </c>
      <c r="AA110" t="n">
        <v>4174.862545797554</v>
      </c>
      <c r="AB110" t="n">
        <v>3214.644160264117</v>
      </c>
      <c r="AC110" t="n">
        <v>4174.862545797554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Combarbala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2013/03_2_BS1C_BB_Conafe_Empresa Eléctrica Carén S.A.</t>
        </is>
      </c>
      <c r="K111" t="inlineStr">
        <is>
          <t>Combarbala 13.2</t>
        </is>
      </c>
      <c r="L111" t="inlineStr">
        <is>
          <t>-1</t>
        </is>
      </c>
      <c r="M111" t="n">
        <v>154.081596139609</v>
      </c>
      <c r="N111" t="n">
        <v>1.27847352506684</v>
      </c>
      <c r="O111" t="inlineStr">
        <is>
          <t>2</t>
        </is>
      </c>
      <c r="P111" s="2" t="n">
        <v>44785.65024302082</v>
      </c>
      <c r="Q111" t="n">
        <v>26</v>
      </c>
      <c r="R111" t="inlineStr">
        <is>
          <t>MAITENCILLO 220</t>
        </is>
      </c>
      <c r="S111" t="n">
        <v>1.953448634445741</v>
      </c>
      <c r="T111" t="n">
        <v>163.9790521420466</v>
      </c>
      <c r="U111" t="n">
        <v>0.016292360431389</v>
      </c>
      <c r="V111" t="n">
        <v>95.78127937769085</v>
      </c>
      <c r="W111" t="inlineStr">
        <is>
          <t>CONAFE</t>
        </is>
      </c>
      <c r="X111" t="n">
        <v>92.75509968057165</v>
      </c>
      <c r="Y111" t="n">
        <v>0.1639790521420466</v>
      </c>
      <c r="Z111" t="n">
        <v>181.1923228088913</v>
      </c>
      <c r="AA111" t="n">
        <v>124.391271919079</v>
      </c>
      <c r="AB111" t="n">
        <v>95.78127937769085</v>
      </c>
      <c r="AC111" t="n">
        <v>124.391271919079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Combarbala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2013/03_2_BS1C_BB_Conafe_Empresa Eléctrica Carén S.A.</t>
        </is>
      </c>
      <c r="K112" t="inlineStr">
        <is>
          <t>Combarbala 13.2</t>
        </is>
      </c>
      <c r="L112" t="inlineStr">
        <is>
          <t>-1</t>
        </is>
      </c>
      <c r="M112" t="n">
        <v>154.081596139609</v>
      </c>
      <c r="N112" t="n">
        <v>1.27847352506684</v>
      </c>
      <c r="O112" t="inlineStr">
        <is>
          <t>2</t>
        </is>
      </c>
      <c r="P112" s="2" t="n">
        <v>44785.65024302082</v>
      </c>
      <c r="Q112" t="n">
        <v>16</v>
      </c>
      <c r="R112" t="inlineStr">
        <is>
          <t>PAN DE AZUCAR 220</t>
        </is>
      </c>
      <c r="S112" t="n">
        <v>90.76374785847187</v>
      </c>
      <c r="T112" t="n">
        <v>7777.54573764464</v>
      </c>
      <c r="U112" t="n">
        <v>0.7569974803220295</v>
      </c>
      <c r="V112" t="n">
        <v>4506.285628626439</v>
      </c>
      <c r="W112" t="inlineStr">
        <is>
          <t>CONAFE</t>
        </is>
      </c>
      <c r="X112" t="n">
        <v>94.68508510873926</v>
      </c>
      <c r="Y112" t="n">
        <v>7.777545737644642</v>
      </c>
      <c r="Z112" t="n">
        <v>8593.973190767558</v>
      </c>
      <c r="AA112" t="n">
        <v>5852.318998216154</v>
      </c>
      <c r="AB112" t="n">
        <v>4506.285628626439</v>
      </c>
      <c r="AC112" t="n">
        <v>5852.318998216154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El Espino 066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2013/03_2_BS1C_BB_Conafe_Empresa Eléctrica Carén S.A.</t>
        </is>
      </c>
      <c r="K113" t="inlineStr">
        <is>
          <t>El Espino 066</t>
        </is>
      </c>
      <c r="L113" t="inlineStr">
        <is>
          <t>-1</t>
        </is>
      </c>
      <c r="M113" t="n">
        <v>0.966573131512014</v>
      </c>
      <c r="N113" t="n">
        <v>0.00293623307545488</v>
      </c>
      <c r="O113" t="inlineStr">
        <is>
          <t>2</t>
        </is>
      </c>
      <c r="P113" s="2" t="n">
        <v>44785.65024302082</v>
      </c>
      <c r="Q113" t="n">
        <v>7</v>
      </c>
      <c r="R113" t="inlineStr">
        <is>
          <t>LOS VILOS 220</t>
        </is>
      </c>
      <c r="S113" t="n">
        <v>0.9915767020500426</v>
      </c>
      <c r="T113" t="n">
        <v>87.67001162258927</v>
      </c>
      <c r="U113" t="n">
        <v>0.003027771975978884</v>
      </c>
      <c r="V113" t="n">
        <v>17.85776000904872</v>
      </c>
      <c r="W113" t="inlineStr">
        <is>
          <t>CONAFE</t>
        </is>
      </c>
      <c r="X113" t="n">
        <v>97.69586237671275</v>
      </c>
      <c r="Y113" t="n">
        <v>0.08767001162258926</v>
      </c>
      <c r="Z113" t="n">
        <v>96.87294101943566</v>
      </c>
      <c r="AA113" t="n">
        <v>23.19189611564768</v>
      </c>
      <c r="AB113" t="n">
        <v>17.85776000904872</v>
      </c>
      <c r="AC113" t="n">
        <v>23.19189611564768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El Peñon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2013/03_2_BS1C_BB_Conafe_Empresa Eléctrica Carén S.A.</t>
        </is>
      </c>
      <c r="K114" t="inlineStr">
        <is>
          <t>El Peñon 13.2</t>
        </is>
      </c>
      <c r="L114" t="inlineStr">
        <is>
          <t>-1</t>
        </is>
      </c>
      <c r="M114" t="n">
        <v>1081.03806541656</v>
      </c>
      <c r="N114" t="n">
        <v>4.51393886612161</v>
      </c>
      <c r="O114" t="inlineStr">
        <is>
          <t>2</t>
        </is>
      </c>
      <c r="P114" s="2" t="n">
        <v>44785.65024302082</v>
      </c>
      <c r="Q114" t="n">
        <v>35</v>
      </c>
      <c r="R114" t="inlineStr">
        <is>
          <t>CARDONES 220</t>
        </is>
      </c>
      <c r="S114" t="n">
        <v>3.314579717923549</v>
      </c>
      <c r="T114" t="n">
        <v>288.9762514811285</v>
      </c>
      <c r="U114" t="n">
        <v>0.01391182794746526</v>
      </c>
      <c r="V114" t="n">
        <v>83.24622722268337</v>
      </c>
      <c r="W114" t="inlineStr">
        <is>
          <t>CONAFE</t>
        </is>
      </c>
      <c r="X114" t="n">
        <v>96.3352226499788</v>
      </c>
      <c r="Y114" t="n">
        <v>0.2889762514811285</v>
      </c>
      <c r="Z114" t="n">
        <v>319.310775117269</v>
      </c>
      <c r="AA114" t="n">
        <v>108.1119834060823</v>
      </c>
      <c r="AB114" t="n">
        <v>83.24622722268337</v>
      </c>
      <c r="AC114" t="n">
        <v>108.1119834060823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El Peñon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2013/03_2_BS1C_BB_Conafe_Empresa Eléctrica Carén S.A.</t>
        </is>
      </c>
      <c r="K115" t="inlineStr">
        <is>
          <t>El Peñon 13.2</t>
        </is>
      </c>
      <c r="L115" t="inlineStr">
        <is>
          <t>-1</t>
        </is>
      </c>
      <c r="M115" t="n">
        <v>1081.03806541656</v>
      </c>
      <c r="N115" t="n">
        <v>4.51393886612161</v>
      </c>
      <c r="O115" t="inlineStr">
        <is>
          <t>2</t>
        </is>
      </c>
      <c r="P115" s="2" t="n">
        <v>44785.65024302082</v>
      </c>
      <c r="Q115" t="n">
        <v>7</v>
      </c>
      <c r="R115" t="inlineStr">
        <is>
          <t>LOS VILOS 220</t>
        </is>
      </c>
      <c r="S115" t="n">
        <v>34.69222886630277</v>
      </c>
      <c r="T115" t="n">
        <v>3067.304931261682</v>
      </c>
      <c r="U115" t="n">
        <v>0.1456089037449495</v>
      </c>
      <c r="V115" t="n">
        <v>858.7994336717901</v>
      </c>
      <c r="W115" t="inlineStr">
        <is>
          <t>CONAFE</t>
        </is>
      </c>
      <c r="X115" t="n">
        <v>97.69586237671277</v>
      </c>
      <c r="Y115" t="n">
        <v>3.067304931261682</v>
      </c>
      <c r="Z115" t="n">
        <v>3389.287216863737</v>
      </c>
      <c r="AA115" t="n">
        <v>1115.323939833494</v>
      </c>
      <c r="AB115" t="n">
        <v>858.7994336717901</v>
      </c>
      <c r="AC115" t="n">
        <v>1115.323939833494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Peñon 13.2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2013/03_2_BS1C_BB_Conafe_Empresa Eléctrica Carén S.A.</t>
        </is>
      </c>
      <c r="K116" t="inlineStr">
        <is>
          <t>El Peñon 13.2</t>
        </is>
      </c>
      <c r="L116" t="inlineStr">
        <is>
          <t>-1</t>
        </is>
      </c>
      <c r="M116" t="n">
        <v>1081.03806541656</v>
      </c>
      <c r="N116" t="n">
        <v>4.51393886612161</v>
      </c>
      <c r="O116" t="inlineStr">
        <is>
          <t>2</t>
        </is>
      </c>
      <c r="P116" s="2" t="n">
        <v>44785.65024302082</v>
      </c>
      <c r="Q116" t="n">
        <v>26</v>
      </c>
      <c r="R116" t="inlineStr">
        <is>
          <t>MAITENCILLO 220</t>
        </is>
      </c>
      <c r="S116" t="n">
        <v>16.9738097912682</v>
      </c>
      <c r="T116" t="n">
        <v>1424.838714329071</v>
      </c>
      <c r="U116" t="n">
        <v>0.0712418289873126</v>
      </c>
      <c r="V116" t="n">
        <v>418.8241203199133</v>
      </c>
      <c r="W116" t="inlineStr">
        <is>
          <t>CONAFE</t>
        </is>
      </c>
      <c r="X116" t="n">
        <v>92.75509968057165</v>
      </c>
      <c r="Y116" t="n">
        <v>1.424838714329071</v>
      </c>
      <c r="Z116" t="n">
        <v>1574.407419148145</v>
      </c>
      <c r="AA116" t="n">
        <v>543.9274289869004</v>
      </c>
      <c r="AB116" t="n">
        <v>418.8241203199133</v>
      </c>
      <c r="AC116" t="n">
        <v>543.9274289869004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1081.03806541656</v>
      </c>
      <c r="N117" t="n">
        <v>4.51393886612161</v>
      </c>
      <c r="O117" t="inlineStr">
        <is>
          <t>2</t>
        </is>
      </c>
      <c r="P117" s="2" t="n">
        <v>44785.65024302082</v>
      </c>
      <c r="Q117" t="n">
        <v>16</v>
      </c>
      <c r="R117" t="inlineStr">
        <is>
          <t>PAN DE AZUCAR 220</t>
        </is>
      </c>
      <c r="S117" t="n">
        <v>1054.022026897174</v>
      </c>
      <c r="T117" t="n">
        <v>90319.14961753653</v>
      </c>
      <c r="U117" t="n">
        <v>4.423901169653599</v>
      </c>
      <c r="V117" t="n">
        <v>26334.78020929889</v>
      </c>
      <c r="W117" t="inlineStr">
        <is>
          <t>CONAFE</t>
        </is>
      </c>
      <c r="X117" t="n">
        <v>94.68508510873924</v>
      </c>
      <c r="Y117" t="n">
        <v>90.31914961753652</v>
      </c>
      <c r="Z117" t="n">
        <v>99800.16532324479</v>
      </c>
      <c r="AA117" t="n">
        <v>34201.01325882973</v>
      </c>
      <c r="AB117" t="n">
        <v>26334.78020929889</v>
      </c>
      <c r="AC117" t="n">
        <v>34201.01325882973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Sauce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2013/03_2_BS1C_BB_Conafe_Empresa Eléctrica Carén S.A.</t>
        </is>
      </c>
      <c r="K118" t="inlineStr">
        <is>
          <t>El Sauce 13.2</t>
        </is>
      </c>
      <c r="L118" t="inlineStr">
        <is>
          <t>-1</t>
        </is>
      </c>
      <c r="M118" t="n">
        <v>26.1666967205041</v>
      </c>
      <c r="N118" t="n">
        <v>0.20317980001872</v>
      </c>
      <c r="O118" t="inlineStr">
        <is>
          <t>2</t>
        </is>
      </c>
      <c r="P118" s="2" t="n">
        <v>44785.65024302082</v>
      </c>
      <c r="Q118" t="n">
        <v>7</v>
      </c>
      <c r="R118" t="inlineStr">
        <is>
          <t>LOS VILOS 220</t>
        </is>
      </c>
      <c r="S118" t="n">
        <v>10.29332143132029</v>
      </c>
      <c r="T118" t="n">
        <v>910.0814971279494</v>
      </c>
      <c r="U118" t="n">
        <v>0.08033932997983258</v>
      </c>
      <c r="V118" t="n">
        <v>473.84033059616</v>
      </c>
      <c r="W118" t="inlineStr">
        <is>
          <t>CONAFE</t>
        </is>
      </c>
      <c r="X118" t="n">
        <v>97.69586237671274</v>
      </c>
      <c r="Y118" t="n">
        <v>0.9100814971279495</v>
      </c>
      <c r="Z118" t="n">
        <v>1005.614913953535</v>
      </c>
      <c r="AA118" t="n">
        <v>615.3770527222856</v>
      </c>
      <c r="AB118" t="n">
        <v>473.84033059616</v>
      </c>
      <c r="AC118" t="n">
        <v>615.3770527222856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Sauce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2013/03_2_BS1C_BB_Conafe_Empresa Eléctrica Carén S.A.</t>
        </is>
      </c>
      <c r="K119" t="inlineStr">
        <is>
          <t>El Sauce 13.2</t>
        </is>
      </c>
      <c r="L119" t="inlineStr">
        <is>
          <t>-1</t>
        </is>
      </c>
      <c r="M119" t="n">
        <v>26.1666967205041</v>
      </c>
      <c r="N119" t="n">
        <v>0.20317980001872</v>
      </c>
      <c r="O119" t="inlineStr">
        <is>
          <t>2</t>
        </is>
      </c>
      <c r="P119" s="2" t="n">
        <v>44785.65024302082</v>
      </c>
      <c r="Q119" t="n">
        <v>16</v>
      </c>
      <c r="R119" t="inlineStr">
        <is>
          <t>PAN DE AZUCAR 220</t>
        </is>
      </c>
      <c r="S119" t="n">
        <v>16.55026235118486</v>
      </c>
      <c r="T119" t="n">
        <v>1418.19201436098</v>
      </c>
      <c r="U119" t="n">
        <v>0.1291747272400189</v>
      </c>
      <c r="V119" t="n">
        <v>768.9566109200399</v>
      </c>
      <c r="W119" t="inlineStr">
        <is>
          <t>CONAFE</t>
        </is>
      </c>
      <c r="X119" t="n">
        <v>94.68508510873924</v>
      </c>
      <c r="Y119" t="n">
        <v>1.41819201436098</v>
      </c>
      <c r="Z119" t="n">
        <v>1567.062999293901</v>
      </c>
      <c r="AA119" t="n">
        <v>998.644949246805</v>
      </c>
      <c r="AB119" t="n">
        <v>768.9566109200399</v>
      </c>
      <c r="AC119" t="n">
        <v>998.644949246805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Guayacan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2013/03_2_BS1C_BB_Conafe_Empresa Eléctrica Carén S.A.</t>
        </is>
      </c>
      <c r="K120" t="inlineStr">
        <is>
          <t>Guayacan 13.2</t>
        </is>
      </c>
      <c r="L120" t="inlineStr">
        <is>
          <t>-1</t>
        </is>
      </c>
      <c r="M120" t="n">
        <v>913.410452622722</v>
      </c>
      <c r="N120" t="n">
        <v>6.67703918640095</v>
      </c>
      <c r="O120" t="inlineStr">
        <is>
          <t>2</t>
        </is>
      </c>
      <c r="P120" s="2" t="n">
        <v>44785.65024302082</v>
      </c>
      <c r="Q120" t="n">
        <v>35</v>
      </c>
      <c r="R120" t="inlineStr">
        <is>
          <t>CARDONES 220</t>
        </is>
      </c>
      <c r="S120" t="n">
        <v>2.951290475303859</v>
      </c>
      <c r="T120" t="n">
        <v>257.3034686640589</v>
      </c>
      <c r="U120" t="n">
        <v>0.02168557524986233</v>
      </c>
      <c r="V120" t="n">
        <v>129.7631290094811</v>
      </c>
      <c r="W120" t="inlineStr">
        <is>
          <t>CONAFE</t>
        </is>
      </c>
      <c r="X120" t="n">
        <v>96.33522264997882</v>
      </c>
      <c r="Y120" t="n">
        <v>0.257303468664059</v>
      </c>
      <c r="Z120" t="n">
        <v>284.313225043159</v>
      </c>
      <c r="AA120" t="n">
        <v>168.5235441681573</v>
      </c>
      <c r="AB120" t="n">
        <v>129.7631290094811</v>
      </c>
      <c r="AC120" t="n">
        <v>168.5235441681573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Guayacan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2013/03_2_BS1C_BB_Conafe_Empresa Eléctrica Carén S.A.</t>
        </is>
      </c>
      <c r="K121" t="inlineStr">
        <is>
          <t>Guayacan 13.2</t>
        </is>
      </c>
      <c r="L121" t="inlineStr">
        <is>
          <t>-1</t>
        </is>
      </c>
      <c r="M121" t="n">
        <v>913.410452622722</v>
      </c>
      <c r="N121" t="n">
        <v>6.67703918640095</v>
      </c>
      <c r="O121" t="inlineStr">
        <is>
          <t>2</t>
        </is>
      </c>
      <c r="P121" s="2" t="n">
        <v>44785.65024302082</v>
      </c>
      <c r="Q121" t="n">
        <v>7</v>
      </c>
      <c r="R121" t="inlineStr">
        <is>
          <t>LOS VILOS 220</t>
        </is>
      </c>
      <c r="S121" t="n">
        <v>3.120243553822595</v>
      </c>
      <c r="T121" t="n">
        <v>275.87557075855</v>
      </c>
      <c r="U121" t="n">
        <v>0.02292701343718164</v>
      </c>
      <c r="V121" t="n">
        <v>135.2232291380057</v>
      </c>
      <c r="W121" t="inlineStr">
        <is>
          <t>CONAFE</t>
        </is>
      </c>
      <c r="X121" t="n">
        <v>97.69586237671275</v>
      </c>
      <c r="Y121" t="n">
        <v>0.27587557075855</v>
      </c>
      <c r="Z121" t="n">
        <v>304.8348848160774</v>
      </c>
      <c r="AA121" t="n">
        <v>175.6145832961112</v>
      </c>
      <c r="AB121" t="n">
        <v>135.2232291380057</v>
      </c>
      <c r="AC121" t="n">
        <v>175.6145832961112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Guayacan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2013/03_2_BS1C_BB_Conafe_Empresa Eléctrica Carén S.A.</t>
        </is>
      </c>
      <c r="K122" t="inlineStr">
        <is>
          <t>Guayacan 13.2</t>
        </is>
      </c>
      <c r="L122" t="inlineStr">
        <is>
          <t>-1</t>
        </is>
      </c>
      <c r="M122" t="n">
        <v>913.410452622722</v>
      </c>
      <c r="N122" t="n">
        <v>6.67703918640095</v>
      </c>
      <c r="O122" t="inlineStr">
        <is>
          <t>2</t>
        </is>
      </c>
      <c r="P122" s="2" t="n">
        <v>44785.65024302082</v>
      </c>
      <c r="Q122" t="n">
        <v>26</v>
      </c>
      <c r="R122" t="inlineStr">
        <is>
          <t>MAITENCILLO 220</t>
        </is>
      </c>
      <c r="S122" t="n">
        <v>14.67778613274034</v>
      </c>
      <c r="T122" t="n">
        <v>1232.102761828361</v>
      </c>
      <c r="U122" t="n">
        <v>0.1078498502083755</v>
      </c>
      <c r="V122" t="n">
        <v>634.039289589289</v>
      </c>
      <c r="W122" t="inlineStr">
        <is>
          <t>CONAFE</t>
        </is>
      </c>
      <c r="X122" t="n">
        <v>92.75509968057165</v>
      </c>
      <c r="Y122" t="n">
        <v>1.232102761828361</v>
      </c>
      <c r="Z122" t="n">
        <v>1361.439515832443</v>
      </c>
      <c r="AA122" t="n">
        <v>823.4276488172584</v>
      </c>
      <c r="AB122" t="n">
        <v>634.039289589289</v>
      </c>
      <c r="AC122" t="n">
        <v>823.4276488172584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913.410452622722</v>
      </c>
      <c r="N123" t="n">
        <v>6.67703918640095</v>
      </c>
      <c r="O123" t="inlineStr">
        <is>
          <t>2</t>
        </is>
      </c>
      <c r="P123" s="2" t="n">
        <v>44785.65024302082</v>
      </c>
      <c r="Q123" t="n">
        <v>16</v>
      </c>
      <c r="R123" t="inlineStr">
        <is>
          <t>PAN DE AZUCAR 220</t>
        </is>
      </c>
      <c r="S123" t="n">
        <v>916.2894766986041</v>
      </c>
      <c r="T123" t="n">
        <v>78516.84711233177</v>
      </c>
      <c r="U123" t="n">
        <v>6.732737615587893</v>
      </c>
      <c r="V123" t="n">
        <v>40078.91643910065</v>
      </c>
      <c r="W123" t="inlineStr">
        <is>
          <t>CONAFE</t>
        </is>
      </c>
      <c r="X123" t="n">
        <v>94.68508510873924</v>
      </c>
      <c r="Y123" t="n">
        <v>78.51684711233177</v>
      </c>
      <c r="Z123" t="n">
        <v>86758.94708544947</v>
      </c>
      <c r="AA123" t="n">
        <v>52050.54083000084</v>
      </c>
      <c r="AB123" t="n">
        <v>40078.91643910065</v>
      </c>
      <c r="AC123" t="n">
        <v>52050.54083000084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Illapel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2013/03_2_BS1C_BB_Conafe_Empresa Eléctrica Carén S.A.</t>
        </is>
      </c>
      <c r="K124" t="inlineStr">
        <is>
          <t>Illapel 13.2</t>
        </is>
      </c>
      <c r="L124" t="inlineStr">
        <is>
          <t>-1</t>
        </is>
      </c>
      <c r="M124" t="n">
        <v>898.961159578037</v>
      </c>
      <c r="N124" t="n">
        <v>6.30135945760063</v>
      </c>
      <c r="O124" t="inlineStr">
        <is>
          <t>2</t>
        </is>
      </c>
      <c r="P124" s="2" t="n">
        <v>44785.65024302082</v>
      </c>
      <c r="Q124" t="n">
        <v>35</v>
      </c>
      <c r="R124" t="inlineStr">
        <is>
          <t>CARDONES 220</t>
        </is>
      </c>
      <c r="S124" t="n">
        <v>2.038534999352944</v>
      </c>
      <c r="T124" t="n">
        <v>177.7263643534085</v>
      </c>
      <c r="U124" t="n">
        <v>0.01436324410864677</v>
      </c>
      <c r="V124" t="n">
        <v>85.94743172777176</v>
      </c>
      <c r="W124" t="inlineStr">
        <is>
          <t>CONAFE</t>
        </is>
      </c>
      <c r="X124" t="n">
        <v>96.33522264997883</v>
      </c>
      <c r="Y124" t="n">
        <v>0.1777263643534085</v>
      </c>
      <c r="Z124" t="n">
        <v>196.3827230424403</v>
      </c>
      <c r="AA124" t="n">
        <v>111.6200412048984</v>
      </c>
      <c r="AB124" t="n">
        <v>85.94743172777176</v>
      </c>
      <c r="AC124" t="n">
        <v>111.6200412048984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Illapel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2013/03_2_BS1C_BB_Conafe_Empresa Eléctrica Carén S.A.</t>
        </is>
      </c>
      <c r="K125" t="inlineStr">
        <is>
          <t>Illapel 13.2</t>
        </is>
      </c>
      <c r="L125" t="inlineStr">
        <is>
          <t>-1</t>
        </is>
      </c>
      <c r="M125" t="n">
        <v>898.961159578037</v>
      </c>
      <c r="N125" t="n">
        <v>6.30135945760063</v>
      </c>
      <c r="O125" t="inlineStr">
        <is>
          <t>2</t>
        </is>
      </c>
      <c r="P125" s="2" t="n">
        <v>44785.65024302082</v>
      </c>
      <c r="Q125" t="n">
        <v>7</v>
      </c>
      <c r="R125" t="inlineStr">
        <is>
          <t>LOS VILOS 220</t>
        </is>
      </c>
      <c r="S125" t="n">
        <v>524.6634961588907</v>
      </c>
      <c r="T125" t="n">
        <v>46387.99470691566</v>
      </c>
      <c r="U125" t="n">
        <v>3.696708603295102</v>
      </c>
      <c r="V125" t="n">
        <v>21803.13959728981</v>
      </c>
      <c r="W125" t="inlineStr">
        <is>
          <t>CONAFE</t>
        </is>
      </c>
      <c r="X125" t="n">
        <v>97.69586237671274</v>
      </c>
      <c r="Y125" t="n">
        <v>46.38799470691566</v>
      </c>
      <c r="Z125" t="n">
        <v>51257.45271482394</v>
      </c>
      <c r="AA125" t="n">
        <v>28315.76571076598</v>
      </c>
      <c r="AB125" t="n">
        <v>21803.13959728981</v>
      </c>
      <c r="AC125" t="n">
        <v>28315.76571076598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Illapel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2013/03_2_BS1C_BB_Conafe_Empresa Eléctrica Carén S.A.</t>
        </is>
      </c>
      <c r="K126" t="inlineStr">
        <is>
          <t>Illapel 13.2</t>
        </is>
      </c>
      <c r="L126" t="inlineStr">
        <is>
          <t>-1</t>
        </is>
      </c>
      <c r="M126" t="n">
        <v>898.961159578037</v>
      </c>
      <c r="N126" t="n">
        <v>6.30135945760063</v>
      </c>
      <c r="O126" t="inlineStr">
        <is>
          <t>2</t>
        </is>
      </c>
      <c r="P126" s="2" t="n">
        <v>44785.65024302082</v>
      </c>
      <c r="Q126" t="n">
        <v>26</v>
      </c>
      <c r="R126" t="inlineStr">
        <is>
          <t>MAITENCILLO 220</t>
        </is>
      </c>
      <c r="S126" t="n">
        <v>9.60369733074104</v>
      </c>
      <c r="T126" t="n">
        <v>806.1666724095072</v>
      </c>
      <c r="U126" t="n">
        <v>0.06766636292767937</v>
      </c>
      <c r="V126" t="n">
        <v>397.8042862077616</v>
      </c>
      <c r="W126" t="inlineStr">
        <is>
          <t>CONAFE</t>
        </is>
      </c>
      <c r="X126" t="n">
        <v>92.75509968057165</v>
      </c>
      <c r="Y126" t="n">
        <v>0.8061666724095071</v>
      </c>
      <c r="Z126" t="n">
        <v>890.7919032149251</v>
      </c>
      <c r="AA126" t="n">
        <v>516.6289431269631</v>
      </c>
      <c r="AB126" t="n">
        <v>397.8042862077616</v>
      </c>
      <c r="AC126" t="n">
        <v>516.6289431269631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898.961159578037</v>
      </c>
      <c r="N127" t="n">
        <v>6.30135945760063</v>
      </c>
      <c r="O127" t="inlineStr">
        <is>
          <t>2</t>
        </is>
      </c>
      <c r="P127" s="2" t="n">
        <v>44785.65024302082</v>
      </c>
      <c r="Q127" t="n">
        <v>16</v>
      </c>
      <c r="R127" t="inlineStr">
        <is>
          <t>PAN DE AZUCAR 220</t>
        </is>
      </c>
      <c r="S127" t="n">
        <v>385.9099971758386</v>
      </c>
      <c r="T127" t="n">
        <v>33068.62843885138</v>
      </c>
      <c r="U127" t="n">
        <v>2.719070065102216</v>
      </c>
      <c r="V127" t="n">
        <v>16186.19173261454</v>
      </c>
      <c r="W127" t="inlineStr">
        <is>
          <t>CONAFE</t>
        </is>
      </c>
      <c r="X127" t="n">
        <v>94.68508510873924</v>
      </c>
      <c r="Y127" t="n">
        <v>33.06862843885137</v>
      </c>
      <c r="Z127" t="n">
        <v>36539.9209269076</v>
      </c>
      <c r="AA127" t="n">
        <v>21021.02822417472</v>
      </c>
      <c r="AB127" t="n">
        <v>16186.19173261454</v>
      </c>
      <c r="AC127" t="n">
        <v>21021.02822417472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Incahuasi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2013/03_2_BS1C_BB_Conafe_Empresa Eléctrica Carén S.A.</t>
        </is>
      </c>
      <c r="K128" t="inlineStr">
        <is>
          <t>Incahuasi 023</t>
        </is>
      </c>
      <c r="L128" t="inlineStr">
        <is>
          <t>-1</t>
        </is>
      </c>
      <c r="M128" t="n">
        <v>156.595808276932</v>
      </c>
      <c r="N128" t="n">
        <v>0.99145297753975</v>
      </c>
      <c r="O128" t="inlineStr">
        <is>
          <t>2</t>
        </is>
      </c>
      <c r="P128" s="2" t="n">
        <v>44785.65024302082</v>
      </c>
      <c r="Q128" t="n">
        <v>35</v>
      </c>
      <c r="R128" t="inlineStr">
        <is>
          <t>CARDONES 220</t>
        </is>
      </c>
      <c r="S128" t="n">
        <v>13.47707802418115</v>
      </c>
      <c r="T128" t="n">
        <v>1174.977167478218</v>
      </c>
      <c r="U128" t="n">
        <v>0.08576868948565768</v>
      </c>
      <c r="V128" t="n">
        <v>513.2265752909724</v>
      </c>
      <c r="W128" t="inlineStr">
        <is>
          <t>CONAFE</t>
        </is>
      </c>
      <c r="X128" t="n">
        <v>96.33522264997882</v>
      </c>
      <c r="Y128" t="n">
        <v>1.174977167478219</v>
      </c>
      <c r="Z128" t="n">
        <v>1298.317312130628</v>
      </c>
      <c r="AA128" t="n">
        <v>666.5280198584057</v>
      </c>
      <c r="AB128" t="n">
        <v>513.2265752909724</v>
      </c>
      <c r="AC128" t="n">
        <v>666.5280198584057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Incahuasi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2013/03_2_BS1C_BB_Conafe_Empresa Eléctrica Carén S.A.</t>
        </is>
      </c>
      <c r="K129" t="inlineStr">
        <is>
          <t>Incahuasi 023</t>
        </is>
      </c>
      <c r="L129" t="inlineStr">
        <is>
          <t>-1</t>
        </is>
      </c>
      <c r="M129" t="n">
        <v>156.595808276932</v>
      </c>
      <c r="N129" t="n">
        <v>0.99145297753975</v>
      </c>
      <c r="O129" t="inlineStr">
        <is>
          <t>2</t>
        </is>
      </c>
      <c r="P129" s="2" t="n">
        <v>44785.65024302082</v>
      </c>
      <c r="Q129" t="n">
        <v>7</v>
      </c>
      <c r="R129" t="inlineStr">
        <is>
          <t>LOS VILOS 220</t>
        </is>
      </c>
      <c r="S129" t="n">
        <v>0.3095922201250513</v>
      </c>
      <c r="T129" t="n">
        <v>27.37252043186537</v>
      </c>
      <c r="U129" t="n">
        <v>0.001970257866537375</v>
      </c>
      <c r="V129" t="n">
        <v>11.62055544991614</v>
      </c>
      <c r="W129" t="inlineStr">
        <is>
          <t>CONAFE</t>
        </is>
      </c>
      <c r="X129" t="n">
        <v>97.69586237671275</v>
      </c>
      <c r="Y129" t="n">
        <v>0.02737252043186537</v>
      </c>
      <c r="Z129" t="n">
        <v>30.24587893023797</v>
      </c>
      <c r="AA129" t="n">
        <v>15.09163045443655</v>
      </c>
      <c r="AB129" t="n">
        <v>11.62055544991614</v>
      </c>
      <c r="AC129" t="n">
        <v>15.09163045443655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Incahuasi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2013/03_2_BS1C_BB_Conafe_Empresa Eléctrica Carén S.A.</t>
        </is>
      </c>
      <c r="K130" t="inlineStr">
        <is>
          <t>Incahuasi 023</t>
        </is>
      </c>
      <c r="L130" t="inlineStr">
        <is>
          <t>-1</t>
        </is>
      </c>
      <c r="M130" t="n">
        <v>156.595808276932</v>
      </c>
      <c r="N130" t="n">
        <v>0.99145297753975</v>
      </c>
      <c r="O130" t="inlineStr">
        <is>
          <t>2</t>
        </is>
      </c>
      <c r="P130" s="2" t="n">
        <v>44785.65024302082</v>
      </c>
      <c r="Q130" t="n">
        <v>26</v>
      </c>
      <c r="R130" t="inlineStr">
        <is>
          <t>MAITENCILLO 220</t>
        </is>
      </c>
      <c r="S130" t="n">
        <v>51.25751100055353</v>
      </c>
      <c r="T130" t="n">
        <v>4302.727965722079</v>
      </c>
      <c r="U130" t="n">
        <v>0.3262049486488203</v>
      </c>
      <c r="V130" t="n">
        <v>1917.728708034372</v>
      </c>
      <c r="W130" t="inlineStr">
        <is>
          <t>CONAFE</t>
        </is>
      </c>
      <c r="X130" t="n">
        <v>92.75509968057163</v>
      </c>
      <c r="Y130" t="n">
        <v>4.302727965722077</v>
      </c>
      <c r="Z130" t="n">
        <v>4754.395542234341</v>
      </c>
      <c r="AA130" t="n">
        <v>2490.556763681002</v>
      </c>
      <c r="AB130" t="n">
        <v>1917.728708034372</v>
      </c>
      <c r="AC130" t="n">
        <v>2490.556763681002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156.595808276932</v>
      </c>
      <c r="N131" t="n">
        <v>0.99145297753975</v>
      </c>
      <c r="O131" t="inlineStr">
        <is>
          <t>2</t>
        </is>
      </c>
      <c r="P131" s="2" t="n">
        <v>44785.65024302082</v>
      </c>
      <c r="Q131" t="n">
        <v>16</v>
      </c>
      <c r="R131" t="inlineStr">
        <is>
          <t>PAN DE AZUCAR 220</t>
        </is>
      </c>
      <c r="S131" t="n">
        <v>95.60248900056793</v>
      </c>
      <c r="T131" t="n">
        <v>8192.177475901604</v>
      </c>
      <c r="U131" t="n">
        <v>0.6084182475187468</v>
      </c>
      <c r="V131" t="n">
        <v>3621.81708163874</v>
      </c>
      <c r="W131" t="inlineStr">
        <is>
          <t>CONAFE</t>
        </is>
      </c>
      <c r="X131" t="n">
        <v>94.68508510873926</v>
      </c>
      <c r="Y131" t="n">
        <v>8.192177475901605</v>
      </c>
      <c r="Z131" t="n">
        <v>9052.129807626081</v>
      </c>
      <c r="AA131" t="n">
        <v>4703.658547582779</v>
      </c>
      <c r="AB131" t="n">
        <v>3621.81708163874</v>
      </c>
      <c r="AC131" t="n">
        <v>4703.658547582779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Las Compañias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2013/03_2_BS1C_BB_Conafe_Empresa Eléctrica Carén S.A.</t>
        </is>
      </c>
      <c r="K132" t="inlineStr">
        <is>
          <t>Las Compañias 13.2</t>
        </is>
      </c>
      <c r="L132" t="inlineStr">
        <is>
          <t>-1</t>
        </is>
      </c>
      <c r="M132" t="n">
        <v>1041.59696177312</v>
      </c>
      <c r="N132" t="n">
        <v>9.628661134692321</v>
      </c>
      <c r="O132" t="inlineStr">
        <is>
          <t>2</t>
        </is>
      </c>
      <c r="P132" s="2" t="n">
        <v>44785.65024302082</v>
      </c>
      <c r="Q132" t="n">
        <v>35</v>
      </c>
      <c r="R132" t="inlineStr">
        <is>
          <t>CARDONES 220</t>
        </is>
      </c>
      <c r="S132" t="n">
        <v>15.11720338680495</v>
      </c>
      <c r="T132" t="n">
        <v>1317.968834472146</v>
      </c>
      <c r="U132" t="n">
        <v>0.1404684199543625</v>
      </c>
      <c r="V132" t="n">
        <v>840.5413040823815</v>
      </c>
      <c r="W132" t="inlineStr">
        <is>
          <t>CONAFE</t>
        </is>
      </c>
      <c r="X132" t="n">
        <v>96.33522264997883</v>
      </c>
      <c r="Y132" t="n">
        <v>1.317968834472146</v>
      </c>
      <c r="Z132" t="n">
        <v>1456.319154112869</v>
      </c>
      <c r="AA132" t="n">
        <v>1091.612083223872</v>
      </c>
      <c r="AB132" t="n">
        <v>840.5413040823815</v>
      </c>
      <c r="AC132" t="n">
        <v>1091.612083223872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Las Compañias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2013/03_2_BS1C_BB_Conafe_Empresa Eléctrica Carén S.A.</t>
        </is>
      </c>
      <c r="K133" t="inlineStr">
        <is>
          <t>Las Compañias 13.2</t>
        </is>
      </c>
      <c r="L133" t="inlineStr">
        <is>
          <t>-1</t>
        </is>
      </c>
      <c r="M133" t="n">
        <v>1041.59696177312</v>
      </c>
      <c r="N133" t="n">
        <v>9.628661134692321</v>
      </c>
      <c r="O133" t="inlineStr">
        <is>
          <t>2</t>
        </is>
      </c>
      <c r="P133" s="2" t="n">
        <v>44785.65024302082</v>
      </c>
      <c r="Q133" t="n">
        <v>7</v>
      </c>
      <c r="R133" t="inlineStr">
        <is>
          <t>LOS VILOS 220</t>
        </is>
      </c>
      <c r="S133" t="n">
        <v>3.384588043480505</v>
      </c>
      <c r="T133" t="n">
        <v>299.2475241664537</v>
      </c>
      <c r="U133" t="n">
        <v>0.03144945017271586</v>
      </c>
      <c r="V133" t="n">
        <v>185.4884509324134</v>
      </c>
      <c r="W133" t="inlineStr">
        <is>
          <t>CONAFE</t>
        </is>
      </c>
      <c r="X133" t="n">
        <v>97.69586237671274</v>
      </c>
      <c r="Y133" t="n">
        <v>0.2992475241664537</v>
      </c>
      <c r="Z133" t="n">
        <v>330.6602476977389</v>
      </c>
      <c r="AA133" t="n">
        <v>240.8940921200173</v>
      </c>
      <c r="AB133" t="n">
        <v>185.4884509324134</v>
      </c>
      <c r="AC133" t="n">
        <v>240.8940921200173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Las Compañias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2013/03_2_BS1C_BB_Conafe_Empresa Eléctrica Carén S.A.</t>
        </is>
      </c>
      <c r="K134" t="inlineStr">
        <is>
          <t>Las Compañias 13.2</t>
        </is>
      </c>
      <c r="L134" t="inlineStr">
        <is>
          <t>-1</t>
        </is>
      </c>
      <c r="M134" t="n">
        <v>1041.59696177312</v>
      </c>
      <c r="N134" t="n">
        <v>9.628661134692321</v>
      </c>
      <c r="O134" t="inlineStr">
        <is>
          <t>2</t>
        </is>
      </c>
      <c r="P134" s="2" t="n">
        <v>44785.65024302082</v>
      </c>
      <c r="Q134" t="n">
        <v>26</v>
      </c>
      <c r="R134" t="inlineStr">
        <is>
          <t>MAITENCILLO 220</t>
        </is>
      </c>
      <c r="S134" t="n">
        <v>60.7324424791732</v>
      </c>
      <c r="T134" t="n">
        <v>5098.085599180266</v>
      </c>
      <c r="U134" t="n">
        <v>0.5643233087983018</v>
      </c>
      <c r="V134" t="n">
        <v>3317.604513291809</v>
      </c>
      <c r="W134" t="inlineStr">
        <is>
          <t>CONAFE</t>
        </is>
      </c>
      <c r="X134" t="n">
        <v>92.75509968057165</v>
      </c>
      <c r="Y134" t="n">
        <v>5.098085599180266</v>
      </c>
      <c r="Z134" t="n">
        <v>5633.243756000295</v>
      </c>
      <c r="AA134" t="n">
        <v>4308.577289989363</v>
      </c>
      <c r="AB134" t="n">
        <v>3317.604513291809</v>
      </c>
      <c r="AC134" t="n">
        <v>4308.577289989363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1041.59696177312</v>
      </c>
      <c r="N135" t="n">
        <v>9.628661134692321</v>
      </c>
      <c r="O135" t="inlineStr">
        <is>
          <t>2</t>
        </is>
      </c>
      <c r="P135" s="2" t="n">
        <v>44785.65024302082</v>
      </c>
      <c r="Q135" t="n">
        <v>16</v>
      </c>
      <c r="R135" t="inlineStr">
        <is>
          <t>PAN DE AZUCAR 220</t>
        </is>
      </c>
      <c r="S135" t="n">
        <v>989.307034773114</v>
      </c>
      <c r="T135" t="n">
        <v>84773.72181148092</v>
      </c>
      <c r="U135" t="n">
        <v>9.192599482098103</v>
      </c>
      <c r="V135" t="n">
        <v>54722.08298272723</v>
      </c>
      <c r="W135" t="inlineStr">
        <is>
          <t>CONAFE</t>
        </is>
      </c>
      <c r="X135" t="n">
        <v>94.68508510873926</v>
      </c>
      <c r="Y135" t="n">
        <v>84.77372181148093</v>
      </c>
      <c r="Z135" t="n">
        <v>93672.62078616676</v>
      </c>
      <c r="AA135" t="n">
        <v>71067.64023730809</v>
      </c>
      <c r="AB135" t="n">
        <v>54722.08298272723</v>
      </c>
      <c r="AC135" t="n">
        <v>71067.64023730809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Marbella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2013/03_2_BS1C_BB_Conafe_Empresa Eléctrica Carén S.A.</t>
        </is>
      </c>
      <c r="K136" t="inlineStr">
        <is>
          <t>Marbella 13.2</t>
        </is>
      </c>
      <c r="L136" t="inlineStr">
        <is>
          <t>-1</t>
        </is>
      </c>
      <c r="M136" t="n">
        <v>554.625531041586</v>
      </c>
      <c r="N136" t="n">
        <v>3.26246362774343</v>
      </c>
      <c r="O136" t="inlineStr">
        <is>
          <t>2</t>
        </is>
      </c>
      <c r="P136" s="2" t="n">
        <v>44785.65024302082</v>
      </c>
      <c r="Q136" t="n">
        <v>11</v>
      </c>
      <c r="R136" t="inlineStr">
        <is>
          <t>QUILLOTA 220</t>
        </is>
      </c>
      <c r="S136" t="n">
        <v>568.9727316159457</v>
      </c>
      <c r="T136" t="n">
        <v>50454.65323155203</v>
      </c>
      <c r="U136" t="n">
        <v>3.364172969545909</v>
      </c>
      <c r="V136" t="n">
        <v>20100.60311906171</v>
      </c>
      <c r="W136" t="inlineStr">
        <is>
          <t>CONAFE</t>
        </is>
      </c>
      <c r="X136" t="n">
        <v>97.9853601904169</v>
      </c>
      <c r="Y136" t="n">
        <v>50.45465323155203</v>
      </c>
      <c r="Z136" t="n">
        <v>55750.99804591385</v>
      </c>
      <c r="AA136" t="n">
        <v>26104.67937540481</v>
      </c>
      <c r="AB136" t="n">
        <v>20100.60311906171</v>
      </c>
      <c r="AC136" t="n">
        <v>26104.67937540481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Marga Marga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2013/03_2_BS1C_BB_Conafe_Empresa Eléctrica Carén S.A.</t>
        </is>
      </c>
      <c r="K137" t="inlineStr">
        <is>
          <t>Marga Marga 13.2</t>
        </is>
      </c>
      <c r="L137" t="inlineStr">
        <is>
          <t>-1</t>
        </is>
      </c>
      <c r="M137" t="n">
        <v>3461.84922098082</v>
      </c>
      <c r="N137" t="n">
        <v>25.0903149074364</v>
      </c>
      <c r="O137" t="inlineStr">
        <is>
          <t>3</t>
        </is>
      </c>
      <c r="P137" s="2" t="n">
        <v>44785.65024302082</v>
      </c>
      <c r="Q137" t="n">
        <v>31</v>
      </c>
      <c r="R137" t="inlineStr">
        <is>
          <t>LOS MAQUIS 220</t>
        </is>
      </c>
      <c r="S137" t="n">
        <v>402.462173115752</v>
      </c>
      <c r="T137" t="n">
        <v>36803.22196820154</v>
      </c>
      <c r="U137" t="n">
        <v>2.982352059329676</v>
      </c>
      <c r="V137" t="n">
        <v>18240.69214979027</v>
      </c>
      <c r="W137" t="inlineStr">
        <is>
          <t>CONAFE</t>
        </is>
      </c>
      <c r="X137" t="n">
        <v>101.0443870946757</v>
      </c>
      <c r="Y137" t="n">
        <v>36.80322196820153</v>
      </c>
      <c r="Z137" t="n">
        <v>40666.54361127242</v>
      </c>
      <c r="AA137" t="n">
        <v>23689.21058414321</v>
      </c>
      <c r="AB137" t="n">
        <v>18240.69214979027</v>
      </c>
      <c r="AC137" t="n">
        <v>23689.21058414321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Marga Marga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2013/03_2_BS1C_BB_Conafe_Empresa Eléctrica Carén S.A.</t>
        </is>
      </c>
      <c r="K138" t="inlineStr">
        <is>
          <t>Marga Marga 13.2</t>
        </is>
      </c>
      <c r="L138" t="inlineStr">
        <is>
          <t>-1</t>
        </is>
      </c>
      <c r="M138" t="n">
        <v>3461.84922098082</v>
      </c>
      <c r="N138" t="n">
        <v>25.0903149074364</v>
      </c>
      <c r="O138" t="inlineStr">
        <is>
          <t>3</t>
        </is>
      </c>
      <c r="P138" s="2" t="n">
        <v>44785.65024302082</v>
      </c>
      <c r="Q138" t="n">
        <v>13</v>
      </c>
      <c r="R138" t="inlineStr">
        <is>
          <t>MELIPILLA 220</t>
        </is>
      </c>
      <c r="S138" t="n">
        <v>250.7075700189804</v>
      </c>
      <c r="T138" t="n">
        <v>21759.00607685863</v>
      </c>
      <c r="U138" t="n">
        <v>1.857809969933746</v>
      </c>
      <c r="V138" t="n">
        <v>11167.80164743045</v>
      </c>
      <c r="W138" t="inlineStr">
        <is>
          <t>CONAFE</t>
        </is>
      </c>
      <c r="X138" t="n">
        <v>95.90097592822032</v>
      </c>
      <c r="Y138" t="n">
        <v>21.75900607685864</v>
      </c>
      <c r="Z138" t="n">
        <v>24043.10063741286</v>
      </c>
      <c r="AA138" t="n">
        <v>14503.63850315642</v>
      </c>
      <c r="AB138" t="n">
        <v>11167.80164743045</v>
      </c>
      <c r="AC138" t="n">
        <v>14503.63850315642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Marga Marga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2013/03_2_BS1C_BB_Conafe_Empresa Eléctrica Carén S.A.</t>
        </is>
      </c>
      <c r="K139" t="inlineStr">
        <is>
          <t>Marga Marga 13.2</t>
        </is>
      </c>
      <c r="L139" t="inlineStr">
        <is>
          <t>-1</t>
        </is>
      </c>
      <c r="M139" t="n">
        <v>3461.84922098082</v>
      </c>
      <c r="N139" t="n">
        <v>25.0903149074364</v>
      </c>
      <c r="O139" t="inlineStr">
        <is>
          <t>3</t>
        </is>
      </c>
      <c r="P139" s="2" t="n">
        <v>44785.65024302082</v>
      </c>
      <c r="Q139" t="n">
        <v>5</v>
      </c>
      <c r="R139" t="inlineStr">
        <is>
          <t>NOGALES 220</t>
        </is>
      </c>
      <c r="S139" t="n">
        <v>1956.062248011726</v>
      </c>
      <c r="T139" t="n">
        <v>161516.4713503612</v>
      </c>
      <c r="U139" t="n">
        <v>14.49494303619184</v>
      </c>
      <c r="V139" t="n">
        <v>85240.35613852042</v>
      </c>
      <c r="W139" t="inlineStr">
        <is>
          <t>CONAFE</t>
        </is>
      </c>
      <c r="X139" t="n">
        <v>91.24006111900725</v>
      </c>
      <c r="Y139" t="n">
        <v>161.5164713503612</v>
      </c>
      <c r="Z139" t="n">
        <v>178471.2390611726</v>
      </c>
      <c r="AA139" t="n">
        <v>110701.7612188577</v>
      </c>
      <c r="AB139" t="n">
        <v>85240.35613852042</v>
      </c>
      <c r="AC139" t="n">
        <v>110701.7612188577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3461.84922098082</v>
      </c>
      <c r="N140" t="n">
        <v>25.0903149074364</v>
      </c>
      <c r="O140" t="inlineStr">
        <is>
          <t>3</t>
        </is>
      </c>
      <c r="P140" s="2" t="n">
        <v>44785.65024302082</v>
      </c>
      <c r="Q140" t="n">
        <v>11</v>
      </c>
      <c r="R140" t="inlineStr">
        <is>
          <t>QUILLOTA 220</t>
        </is>
      </c>
      <c r="S140" t="n">
        <v>960.0556139032275</v>
      </c>
      <c r="T140" t="n">
        <v>85134.61259368132</v>
      </c>
      <c r="U140" t="n">
        <v>7.114268193278915</v>
      </c>
      <c r="V140" t="n">
        <v>42507.05380792763</v>
      </c>
      <c r="W140" t="inlineStr">
        <is>
          <t>CONAFE</t>
        </is>
      </c>
      <c r="X140" t="n">
        <v>97.98536019041691</v>
      </c>
      <c r="Y140" t="n">
        <v>85.13461259368133</v>
      </c>
      <c r="Z140" t="n">
        <v>94071.39513113958</v>
      </c>
      <c r="AA140" t="n">
        <v>55203.96598432159</v>
      </c>
      <c r="AB140" t="n">
        <v>42507.05380792763</v>
      </c>
      <c r="AC140" t="n">
        <v>55203.96598432159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Marquesa 023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2013/03_2_BS1C_BB_Conafe_Empresa Eléctrica Carén S.A.</t>
        </is>
      </c>
      <c r="K141" t="inlineStr">
        <is>
          <t>Marquesa 023</t>
        </is>
      </c>
      <c r="L141" t="inlineStr">
        <is>
          <t>-1</t>
        </is>
      </c>
      <c r="M141" t="n">
        <v>839.424571301999</v>
      </c>
      <c r="N141" t="n">
        <v>4.14629989866638</v>
      </c>
      <c r="O141" t="inlineStr">
        <is>
          <t>2</t>
        </is>
      </c>
      <c r="P141" s="2" t="n">
        <v>44785.65024302082</v>
      </c>
      <c r="Q141" t="n">
        <v>35</v>
      </c>
      <c r="R141" t="inlineStr">
        <is>
          <t>CARDONES 220</t>
        </is>
      </c>
      <c r="S141" t="n">
        <v>2.810616893111649</v>
      </c>
      <c r="T141" t="n">
        <v>245.0390707844407</v>
      </c>
      <c r="U141" t="n">
        <v>0.01395473934032303</v>
      </c>
      <c r="V141" t="n">
        <v>83.50300236206616</v>
      </c>
      <c r="W141" t="inlineStr">
        <is>
          <t>CONAFE</t>
        </is>
      </c>
      <c r="X141" t="n">
        <v>96.3352226499788</v>
      </c>
      <c r="Y141" t="n">
        <v>0.2450390707844407</v>
      </c>
      <c r="Z141" t="n">
        <v>270.7614041817024</v>
      </c>
      <c r="AA141" t="n">
        <v>108.4454576130729</v>
      </c>
      <c r="AB141" t="n">
        <v>83.50300236206616</v>
      </c>
      <c r="AC141" t="n">
        <v>108.4454576130729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Marquesa 023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2013/03_2_BS1C_BB_Conafe_Empresa Eléctrica Carén S.A.</t>
        </is>
      </c>
      <c r="K142" t="inlineStr">
        <is>
          <t>Marquesa 023</t>
        </is>
      </c>
      <c r="L142" t="inlineStr">
        <is>
          <t>-1</t>
        </is>
      </c>
      <c r="M142" t="n">
        <v>839.424571301999</v>
      </c>
      <c r="N142" t="n">
        <v>4.14629989866638</v>
      </c>
      <c r="O142" t="inlineStr">
        <is>
          <t>2</t>
        </is>
      </c>
      <c r="P142" s="2" t="n">
        <v>44785.65024302082</v>
      </c>
      <c r="Q142" t="n">
        <v>7</v>
      </c>
      <c r="R142" t="inlineStr">
        <is>
          <t>LOS VILOS 220</t>
        </is>
      </c>
      <c r="S142" t="n">
        <v>2.885235660885619</v>
      </c>
      <c r="T142" t="n">
        <v>255.09740537549</v>
      </c>
      <c r="U142" t="n">
        <v>0.01432522222496442</v>
      </c>
      <c r="V142" t="n">
        <v>84.48997566502665</v>
      </c>
      <c r="W142" t="inlineStr">
        <is>
          <t>CONAFE</t>
        </is>
      </c>
      <c r="X142" t="n">
        <v>97.69586237671274</v>
      </c>
      <c r="Y142" t="n">
        <v>0.2550974053754901</v>
      </c>
      <c r="Z142" t="n">
        <v>281.8755860502652</v>
      </c>
      <c r="AA142" t="n">
        <v>109.7272411234112</v>
      </c>
      <c r="AB142" t="n">
        <v>84.48997566502665</v>
      </c>
      <c r="AC142" t="n">
        <v>109.7272411234112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Marquesa 023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2013/03_2_BS1C_BB_Conafe_Empresa Eléctrica Carén S.A.</t>
        </is>
      </c>
      <c r="K143" t="inlineStr">
        <is>
          <t>Marquesa 023</t>
        </is>
      </c>
      <c r="L143" t="inlineStr">
        <is>
          <t>-1</t>
        </is>
      </c>
      <c r="M143" t="n">
        <v>839.424571301999</v>
      </c>
      <c r="N143" t="n">
        <v>4.14629989866638</v>
      </c>
      <c r="O143" t="inlineStr">
        <is>
          <t>2</t>
        </is>
      </c>
      <c r="P143" s="2" t="n">
        <v>44785.65024302082</v>
      </c>
      <c r="Q143" t="n">
        <v>26</v>
      </c>
      <c r="R143" t="inlineStr">
        <is>
          <t>MAITENCILLO 220</t>
        </is>
      </c>
      <c r="S143" t="n">
        <v>13.26317714020634</v>
      </c>
      <c r="T143" t="n">
        <v>1113.355722537431</v>
      </c>
      <c r="U143" t="n">
        <v>0.06585179939312284</v>
      </c>
      <c r="V143" t="n">
        <v>387.1366350970556</v>
      </c>
      <c r="W143" t="inlineStr">
        <is>
          <t>CONAFE</t>
        </is>
      </c>
      <c r="X143" t="n">
        <v>92.75509968057166</v>
      </c>
      <c r="Y143" t="n">
        <v>1.113355722537431</v>
      </c>
      <c r="Z143" t="n">
        <v>1230.227317720919</v>
      </c>
      <c r="AA143" t="n">
        <v>502.7748507753969</v>
      </c>
      <c r="AB143" t="n">
        <v>387.1366350970556</v>
      </c>
      <c r="AC143" t="n">
        <v>502.7748507753969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839.424571301999</v>
      </c>
      <c r="N144" t="n">
        <v>4.14629989866638</v>
      </c>
      <c r="O144" t="inlineStr">
        <is>
          <t>2</t>
        </is>
      </c>
      <c r="P144" s="2" t="n">
        <v>44785.65024302082</v>
      </c>
      <c r="Q144" t="n">
        <v>16</v>
      </c>
      <c r="R144" t="inlineStr">
        <is>
          <t>PAN DE AZUCAR 220</t>
        </is>
      </c>
      <c r="S144" t="n">
        <v>842.1799994130436</v>
      </c>
      <c r="T144" t="n">
        <v>72166.40585377831</v>
      </c>
      <c r="U144" t="n">
        <v>4.181431627428694</v>
      </c>
      <c r="V144" t="n">
        <v>24891.39758001601</v>
      </c>
      <c r="W144" t="inlineStr">
        <is>
          <t>CONAFE</t>
        </is>
      </c>
      <c r="X144" t="n">
        <v>94.68508510873924</v>
      </c>
      <c r="Y144" t="n">
        <v>72.16640585377831</v>
      </c>
      <c r="Z144" t="n">
        <v>79741.884921302</v>
      </c>
      <c r="AA144" t="n">
        <v>32326.49036365715</v>
      </c>
      <c r="AB144" t="n">
        <v>24891.39758001601</v>
      </c>
      <c r="AC144" t="n">
        <v>32326.49036365715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Miraflores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2013/03_2_BS1C_BB_Conafe_Empresa Eléctrica Carén S.A.</t>
        </is>
      </c>
      <c r="K145" t="inlineStr">
        <is>
          <t>Miraflores 13.2</t>
        </is>
      </c>
      <c r="L145" t="inlineStr">
        <is>
          <t>-1</t>
        </is>
      </c>
      <c r="M145" t="n">
        <v>1171.92887526992</v>
      </c>
      <c r="N145" t="n">
        <v>10.8903529584125</v>
      </c>
      <c r="O145" t="inlineStr">
        <is>
          <t>3</t>
        </is>
      </c>
      <c r="P145" s="2" t="n">
        <v>44785.65024302082</v>
      </c>
      <c r="Q145" t="n">
        <v>31</v>
      </c>
      <c r="R145" t="inlineStr">
        <is>
          <t>LOS MAQUIS 220</t>
        </is>
      </c>
      <c r="S145" t="n">
        <v>140.5847938795474</v>
      </c>
      <c r="T145" t="n">
        <v>12855.80042081312</v>
      </c>
      <c r="U145" t="n">
        <v>1.335718456733853</v>
      </c>
      <c r="V145" t="n">
        <v>8169.534878303876</v>
      </c>
      <c r="W145" t="inlineStr">
        <is>
          <t>CONAFE</t>
        </is>
      </c>
      <c r="X145" t="n">
        <v>101.0443870946757</v>
      </c>
      <c r="Y145" t="n">
        <v>12.85580042081311</v>
      </c>
      <c r="Z145" t="n">
        <v>14205.30433239018</v>
      </c>
      <c r="AA145" t="n">
        <v>10609.7855562388</v>
      </c>
      <c r="AB145" t="n">
        <v>8169.534878303876</v>
      </c>
      <c r="AC145" t="n">
        <v>10609.7855562388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Miraflores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2013/03_2_BS1C_BB_Conafe_Empresa Eléctrica Carén S.A.</t>
        </is>
      </c>
      <c r="K146" t="inlineStr">
        <is>
          <t>Miraflores 13.2</t>
        </is>
      </c>
      <c r="L146" t="inlineStr">
        <is>
          <t>-1</t>
        </is>
      </c>
      <c r="M146" t="n">
        <v>1171.92887526992</v>
      </c>
      <c r="N146" t="n">
        <v>10.8903529584125</v>
      </c>
      <c r="O146" t="inlineStr">
        <is>
          <t>3</t>
        </is>
      </c>
      <c r="P146" s="2" t="n">
        <v>44785.65024302082</v>
      </c>
      <c r="Q146" t="n">
        <v>13</v>
      </c>
      <c r="R146" t="inlineStr">
        <is>
          <t>MELIPILLA 220</t>
        </is>
      </c>
      <c r="S146" t="n">
        <v>84.48884186810849</v>
      </c>
      <c r="T146" t="n">
        <v>7332.818963128001</v>
      </c>
      <c r="U146" t="n">
        <v>0.8027419065535121</v>
      </c>
      <c r="V146" t="n">
        <v>4825.500202687296</v>
      </c>
      <c r="W146" t="inlineStr">
        <is>
          <t>CONAFE</t>
        </is>
      </c>
      <c r="X146" t="n">
        <v>95.90097592822032</v>
      </c>
      <c r="Y146" t="n">
        <v>7.332818963128001</v>
      </c>
      <c r="Z146" t="n">
        <v>8102.562390196686</v>
      </c>
      <c r="AA146" t="n">
        <v>6266.883380113371</v>
      </c>
      <c r="AB146" t="n">
        <v>4825.500202687296</v>
      </c>
      <c r="AC146" t="n">
        <v>6266.883380113371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Miraflores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2013/03_2_BS1C_BB_Conafe_Empresa Eléctrica Carén S.A.</t>
        </is>
      </c>
      <c r="K147" t="inlineStr">
        <is>
          <t>Miraflores 13.2</t>
        </is>
      </c>
      <c r="L147" t="inlineStr">
        <is>
          <t>-1</t>
        </is>
      </c>
      <c r="M147" t="n">
        <v>1171.92887526992</v>
      </c>
      <c r="N147" t="n">
        <v>10.8903529584125</v>
      </c>
      <c r="O147" t="inlineStr">
        <is>
          <t>3</t>
        </is>
      </c>
      <c r="P147" s="2" t="n">
        <v>44785.65024302082</v>
      </c>
      <c r="Q147" t="n">
        <v>5</v>
      </c>
      <c r="R147" t="inlineStr">
        <is>
          <t>NOGALES 220</t>
        </is>
      </c>
      <c r="S147" t="n">
        <v>658.203735966945</v>
      </c>
      <c r="T147" t="n">
        <v>54349.3669340366</v>
      </c>
      <c r="U147" t="n">
        <v>6.253698242610066</v>
      </c>
      <c r="V147" t="n">
        <v>36776.09936458022</v>
      </c>
      <c r="W147" t="inlineStr">
        <is>
          <t>CONAFE</t>
        </is>
      </c>
      <c r="X147" t="n">
        <v>91.24006111900725</v>
      </c>
      <c r="Y147" t="n">
        <v>54.34936693403659</v>
      </c>
      <c r="Z147" t="n">
        <v>60054.54909838297</v>
      </c>
      <c r="AA147" t="n">
        <v>47761.16800594833</v>
      </c>
      <c r="AB147" t="n">
        <v>36776.09936458022</v>
      </c>
      <c r="AC147" t="n">
        <v>47761.16800594833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1171.92887526992</v>
      </c>
      <c r="N148" t="n">
        <v>10.8903529584125</v>
      </c>
      <c r="O148" t="inlineStr">
        <is>
          <t>3</t>
        </is>
      </c>
      <c r="P148" s="2" t="n">
        <v>44785.65024302082</v>
      </c>
      <c r="Q148" t="n">
        <v>11</v>
      </c>
      <c r="R148" t="inlineStr">
        <is>
          <t>QUILLOTA 220</t>
        </is>
      </c>
      <c r="S148" t="n">
        <v>325.022280144765</v>
      </c>
      <c r="T148" t="n">
        <v>28821.91979685533</v>
      </c>
      <c r="U148" t="n">
        <v>3.088088309259476</v>
      </c>
      <c r="V148" t="n">
        <v>18451.02438636425</v>
      </c>
      <c r="W148" t="inlineStr">
        <is>
          <t>CONAFE</t>
        </is>
      </c>
      <c r="X148" t="n">
        <v>97.98536019041691</v>
      </c>
      <c r="Y148" t="n">
        <v>28.82191979685533</v>
      </c>
      <c r="Z148" t="n">
        <v>31847.42518989539</v>
      </c>
      <c r="AA148" t="n">
        <v>23962.36933294058</v>
      </c>
      <c r="AB148" t="n">
        <v>18451.02438636425</v>
      </c>
      <c r="AC148" t="n">
        <v>23962.36933294058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Monte Patria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2013/03_2_BS1C_BB_Conafe_Empresa Eléctrica Carén S.A.</t>
        </is>
      </c>
      <c r="K149" t="inlineStr">
        <is>
          <t>Monte Patria 13.2</t>
        </is>
      </c>
      <c r="L149" t="inlineStr">
        <is>
          <t>-1</t>
        </is>
      </c>
      <c r="M149" t="n">
        <v>345.858847298937</v>
      </c>
      <c r="N149" t="n">
        <v>1.22592248181896</v>
      </c>
      <c r="O149" t="inlineStr">
        <is>
          <t>2</t>
        </is>
      </c>
      <c r="P149" s="2" t="n">
        <v>44785.65024302082</v>
      </c>
      <c r="Q149" t="n">
        <v>35</v>
      </c>
      <c r="R149" t="inlineStr">
        <is>
          <t>CARDONES 220</t>
        </is>
      </c>
      <c r="S149" t="n">
        <v>0.8102095412396638</v>
      </c>
      <c r="T149" t="n">
        <v>70.6368034763565</v>
      </c>
      <c r="U149" t="n">
        <v>0.002886705741688648</v>
      </c>
      <c r="V149" t="n">
        <v>17.27360078093994</v>
      </c>
      <c r="W149" t="inlineStr">
        <is>
          <t>CONAFE</t>
        </is>
      </c>
      <c r="X149" t="n">
        <v>96.33522264997883</v>
      </c>
      <c r="Y149" t="n">
        <v>0.07063680347635649</v>
      </c>
      <c r="Z149" t="n">
        <v>78.05171654846022</v>
      </c>
      <c r="AA149" t="n">
        <v>22.43324776745446</v>
      </c>
      <c r="AB149" t="n">
        <v>17.27360078093994</v>
      </c>
      <c r="AC149" t="n">
        <v>22.43324776745446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Monte Patria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2013/03_2_BS1C_BB_Conafe_Empresa Eléctrica Carén S.A.</t>
        </is>
      </c>
      <c r="K150" t="inlineStr">
        <is>
          <t>Monte Patria 13.2</t>
        </is>
      </c>
      <c r="L150" t="inlineStr">
        <is>
          <t>-1</t>
        </is>
      </c>
      <c r="M150" t="n">
        <v>345.858847298937</v>
      </c>
      <c r="N150" t="n">
        <v>1.22592248181896</v>
      </c>
      <c r="O150" t="inlineStr">
        <is>
          <t>2</t>
        </is>
      </c>
      <c r="P150" s="2" t="n">
        <v>44785.65024302082</v>
      </c>
      <c r="Q150" t="n">
        <v>7</v>
      </c>
      <c r="R150" t="inlineStr">
        <is>
          <t>LOS VILOS 220</t>
        </is>
      </c>
      <c r="S150" t="n">
        <v>72.02584421214684</v>
      </c>
      <c r="T150" t="n">
        <v>6368.147402163387</v>
      </c>
      <c r="U150" t="n">
        <v>0.2566217841856708</v>
      </c>
      <c r="V150" t="n">
        <v>1513.551968721162</v>
      </c>
      <c r="W150" t="inlineStr">
        <is>
          <t>CONAFE</t>
        </is>
      </c>
      <c r="X150" t="n">
        <v>97.69586237671274</v>
      </c>
      <c r="Y150" t="n">
        <v>6.368147402163387</v>
      </c>
      <c r="Z150" t="n">
        <v>7036.62696371645</v>
      </c>
      <c r="AA150" t="n">
        <v>1965.65190743008</v>
      </c>
      <c r="AB150" t="n">
        <v>1513.551968721162</v>
      </c>
      <c r="AC150" t="n">
        <v>1965.65190743008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Monte Patria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2013/03_2_BS1C_BB_Conafe_Empresa Eléctrica Carén S.A.</t>
        </is>
      </c>
      <c r="K151" t="inlineStr">
        <is>
          <t>Monte Patria 13.2</t>
        </is>
      </c>
      <c r="L151" t="inlineStr">
        <is>
          <t>-1</t>
        </is>
      </c>
      <c r="M151" t="n">
        <v>345.858847298937</v>
      </c>
      <c r="N151" t="n">
        <v>1.22592248181896</v>
      </c>
      <c r="O151" t="inlineStr">
        <is>
          <t>2</t>
        </is>
      </c>
      <c r="P151" s="2" t="n">
        <v>44785.65024302082</v>
      </c>
      <c r="Q151" t="n">
        <v>26</v>
      </c>
      <c r="R151" t="inlineStr">
        <is>
          <t>MAITENCILLO 220</t>
        </is>
      </c>
      <c r="S151" t="n">
        <v>4.960760087121696</v>
      </c>
      <c r="T151" t="n">
        <v>416.4228957169987</v>
      </c>
      <c r="U151" t="n">
        <v>0.01767475436628817</v>
      </c>
      <c r="V151" t="n">
        <v>103.9082454024238</v>
      </c>
      <c r="W151" t="inlineStr">
        <is>
          <t>CONAFE</t>
        </is>
      </c>
      <c r="X151" t="n">
        <v>92.75509968057163</v>
      </c>
      <c r="Y151" t="n">
        <v>0.4164228957169986</v>
      </c>
      <c r="Z151" t="n">
        <v>460.1357963723742</v>
      </c>
      <c r="AA151" t="n">
        <v>134.9457732499011</v>
      </c>
      <c r="AB151" t="n">
        <v>103.9082454024238</v>
      </c>
      <c r="AC151" t="n">
        <v>134.9457732499011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345.858847298937</v>
      </c>
      <c r="N152" t="n">
        <v>1.22592248181896</v>
      </c>
      <c r="O152" t="inlineStr">
        <is>
          <t>2</t>
        </is>
      </c>
      <c r="P152" s="2" t="n">
        <v>44785.65024302082</v>
      </c>
      <c r="Q152" t="n">
        <v>16</v>
      </c>
      <c r="R152" t="inlineStr">
        <is>
          <t>PAN DE AZUCAR 220</t>
        </is>
      </c>
      <c r="S152" t="n">
        <v>277.0088019984487</v>
      </c>
      <c r="T152" t="n">
        <v>23736.88480374918</v>
      </c>
      <c r="U152" t="n">
        <v>0.9869581367848611</v>
      </c>
      <c r="V152" t="n">
        <v>5875.204850031413</v>
      </c>
      <c r="W152" t="inlineStr">
        <is>
          <t>CONAFE</t>
        </is>
      </c>
      <c r="X152" t="n">
        <v>94.68508510873926</v>
      </c>
      <c r="Y152" t="n">
        <v>23.73688480374918</v>
      </c>
      <c r="Z152" t="n">
        <v>26228.60199309302</v>
      </c>
      <c r="AA152" t="n">
        <v>7630.136168871964</v>
      </c>
      <c r="AB152" t="n">
        <v>5875.204850031413</v>
      </c>
      <c r="AC152" t="n">
        <v>7630.136168871964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Ovalle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2013/03_2_BS1C_BB_Conafe_Empresa Eléctrica Carén S.A.</t>
        </is>
      </c>
      <c r="K153" t="inlineStr">
        <is>
          <t>Ovalle 13.2</t>
        </is>
      </c>
      <c r="L153" t="inlineStr">
        <is>
          <t>-1</t>
        </is>
      </c>
      <c r="M153" t="n">
        <v>2795.47509480447</v>
      </c>
      <c r="N153" t="n">
        <v>16.8077133601657</v>
      </c>
      <c r="O153" t="inlineStr">
        <is>
          <t>2</t>
        </is>
      </c>
      <c r="P153" s="2" t="n">
        <v>44785.65024302082</v>
      </c>
      <c r="Q153" t="n">
        <v>35</v>
      </c>
      <c r="R153" t="inlineStr">
        <is>
          <t>CARDONES 220</t>
        </is>
      </c>
      <c r="S153" t="n">
        <v>7.505369044533312</v>
      </c>
      <c r="T153" t="n">
        <v>654.3434151677147</v>
      </c>
      <c r="U153" t="n">
        <v>0.04535927456213086</v>
      </c>
      <c r="V153" t="n">
        <v>271.4228849806336</v>
      </c>
      <c r="W153" t="inlineStr">
        <is>
          <t>CONAFE</t>
        </is>
      </c>
      <c r="X153" t="n">
        <v>96.33522264997882</v>
      </c>
      <c r="Y153" t="n">
        <v>0.6543434151677148</v>
      </c>
      <c r="Z153" t="n">
        <v>723.0313979753754</v>
      </c>
      <c r="AA153" t="n">
        <v>352.4972532216021</v>
      </c>
      <c r="AB153" t="n">
        <v>271.4228849806336</v>
      </c>
      <c r="AC153" t="n">
        <v>352.4972532216021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Ovalle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2013/03_2_BS1C_BB_Conafe_Empresa Eléctrica Carén S.A.</t>
        </is>
      </c>
      <c r="K154" t="inlineStr">
        <is>
          <t>Ovalle 13.2</t>
        </is>
      </c>
      <c r="L154" t="inlineStr">
        <is>
          <t>-1</t>
        </is>
      </c>
      <c r="M154" t="n">
        <v>2795.47509480447</v>
      </c>
      <c r="N154" t="n">
        <v>16.8077133601657</v>
      </c>
      <c r="O154" t="inlineStr">
        <is>
          <t>2</t>
        </is>
      </c>
      <c r="P154" s="2" t="n">
        <v>44785.65024302082</v>
      </c>
      <c r="Q154" t="n">
        <v>7</v>
      </c>
      <c r="R154" t="inlineStr">
        <is>
          <t>LOS VILOS 220</t>
        </is>
      </c>
      <c r="S154" t="n">
        <v>582.6478496632744</v>
      </c>
      <c r="T154" t="n">
        <v>51514.66714198575</v>
      </c>
      <c r="U154" t="n">
        <v>3.521277052347124</v>
      </c>
      <c r="V154" t="n">
        <v>20768.4465755898</v>
      </c>
      <c r="W154" t="inlineStr">
        <is>
          <t>CONAFE</t>
        </is>
      </c>
      <c r="X154" t="n">
        <v>97.69586237671275</v>
      </c>
      <c r="Y154" t="n">
        <v>51.51466714198575</v>
      </c>
      <c r="Z154" t="n">
        <v>56922.28413479088</v>
      </c>
      <c r="AA154" t="n">
        <v>26972.00853972701</v>
      </c>
      <c r="AB154" t="n">
        <v>20768.4465755898</v>
      </c>
      <c r="AC154" t="n">
        <v>26972.00853972701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Ovalle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2013/03_2_BS1C_BB_Conafe_Empresa Eléctrica Carén S.A.</t>
        </is>
      </c>
      <c r="K155" t="inlineStr">
        <is>
          <t>Ovalle 13.2</t>
        </is>
      </c>
      <c r="L155" t="inlineStr">
        <is>
          <t>-1</t>
        </is>
      </c>
      <c r="M155" t="n">
        <v>2795.47509480447</v>
      </c>
      <c r="N155" t="n">
        <v>16.8077133601657</v>
      </c>
      <c r="O155" t="inlineStr">
        <is>
          <t>2</t>
        </is>
      </c>
      <c r="P155" s="2" t="n">
        <v>44785.65024302082</v>
      </c>
      <c r="Q155" t="n">
        <v>26</v>
      </c>
      <c r="R155" t="inlineStr">
        <is>
          <t>MAITENCILLO 220</t>
        </is>
      </c>
      <c r="S155" t="n">
        <v>39.67911505841692</v>
      </c>
      <c r="T155" t="n">
        <v>3330.798446594701</v>
      </c>
      <c r="U155" t="n">
        <v>0.2398037809517237</v>
      </c>
      <c r="V155" t="n">
        <v>1409.78423819497</v>
      </c>
      <c r="W155" t="inlineStr">
        <is>
          <t>CONAFE</t>
        </is>
      </c>
      <c r="X155" t="n">
        <v>92.75509968057166</v>
      </c>
      <c r="Y155" t="n">
        <v>3.330798446594701</v>
      </c>
      <c r="Z155" t="n">
        <v>3680.440272480333</v>
      </c>
      <c r="AA155" t="n">
        <v>1830.888621032429</v>
      </c>
      <c r="AB155" t="n">
        <v>1409.78423819497</v>
      </c>
      <c r="AC155" t="n">
        <v>1830.888621032429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2795.47509480447</v>
      </c>
      <c r="N156" t="n">
        <v>16.8077133601657</v>
      </c>
      <c r="O156" t="inlineStr">
        <is>
          <t>2</t>
        </is>
      </c>
      <c r="P156" s="2" t="n">
        <v>44785.65024302082</v>
      </c>
      <c r="Q156" t="n">
        <v>16</v>
      </c>
      <c r="R156" t="inlineStr">
        <is>
          <t>PAN DE AZUCAR 220</t>
        </is>
      </c>
      <c r="S156" t="n">
        <v>2237.95685341417</v>
      </c>
      <c r="T156" t="n">
        <v>191770.5272973623</v>
      </c>
      <c r="U156" t="n">
        <v>13.52526421684143</v>
      </c>
      <c r="V156" t="n">
        <v>80513.74720269899</v>
      </c>
      <c r="W156" t="inlineStr">
        <is>
          <t>CONAFE</t>
        </is>
      </c>
      <c r="X156" t="n">
        <v>94.68508510873924</v>
      </c>
      <c r="Y156" t="n">
        <v>191.7705272973623</v>
      </c>
      <c r="Z156" t="n">
        <v>211901.135135207</v>
      </c>
      <c r="AA156" t="n">
        <v>104563.3080554532</v>
      </c>
      <c r="AB156" t="n">
        <v>80513.74720269899</v>
      </c>
      <c r="AC156" t="n">
        <v>104563.3080554532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Pan de Azucar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2013/03_2_BS1C_BB_Conafe_Empresa Eléctrica Carén S.A.</t>
        </is>
      </c>
      <c r="K157" t="inlineStr">
        <is>
          <t>Pan de Azucar 13.2</t>
        </is>
      </c>
      <c r="L157" t="inlineStr">
        <is>
          <t>-1</t>
        </is>
      </c>
      <c r="M157" t="n">
        <v>2176.94056411985</v>
      </c>
      <c r="N157" t="n">
        <v>15.8353609552219</v>
      </c>
      <c r="O157" t="inlineStr">
        <is>
          <t>2</t>
        </is>
      </c>
      <c r="P157" s="2" t="n">
        <v>44785.65024302082</v>
      </c>
      <c r="Q157" t="n">
        <v>35</v>
      </c>
      <c r="R157" t="inlineStr">
        <is>
          <t>CARDONES 220</t>
        </is>
      </c>
      <c r="S157" t="n">
        <v>6.966303285588523</v>
      </c>
      <c r="T157" t="n">
        <v>607.3458421483266</v>
      </c>
      <c r="U157" t="n">
        <v>0.05093599759460546</v>
      </c>
      <c r="V157" t="n">
        <v>304.7931332666569</v>
      </c>
      <c r="W157" t="inlineStr">
        <is>
          <t>CONAFE</t>
        </is>
      </c>
      <c r="X157" t="n">
        <v>96.33522264997882</v>
      </c>
      <c r="Y157" t="n">
        <v>0.6073458421483265</v>
      </c>
      <c r="Z157" t="n">
        <v>671.1003780644493</v>
      </c>
      <c r="AA157" t="n">
        <v>395.8352380086453</v>
      </c>
      <c r="AB157" t="n">
        <v>304.7931332666569</v>
      </c>
      <c r="AC157" t="n">
        <v>395.8352380086453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Pan de Azucar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2013/03_2_BS1C_BB_Conafe_Empresa Eléctrica Carén S.A.</t>
        </is>
      </c>
      <c r="K158" t="inlineStr">
        <is>
          <t>Pan de Azucar 13.2</t>
        </is>
      </c>
      <c r="L158" t="inlineStr">
        <is>
          <t>-1</t>
        </is>
      </c>
      <c r="M158" t="n">
        <v>2176.94056411985</v>
      </c>
      <c r="N158" t="n">
        <v>15.8353609552219</v>
      </c>
      <c r="O158" t="inlineStr">
        <is>
          <t>2</t>
        </is>
      </c>
      <c r="P158" s="2" t="n">
        <v>44785.65024302082</v>
      </c>
      <c r="Q158" t="n">
        <v>7</v>
      </c>
      <c r="R158" t="inlineStr">
        <is>
          <t>LOS VILOS 220</t>
        </is>
      </c>
      <c r="S158" t="n">
        <v>7.52669464295818</v>
      </c>
      <c r="T158" t="n">
        <v>665.4708662109349</v>
      </c>
      <c r="U158" t="n">
        <v>0.05503344952295732</v>
      </c>
      <c r="V158" t="n">
        <v>324.5865745003257</v>
      </c>
      <c r="W158" t="inlineStr">
        <is>
          <t>CONAFE</t>
        </is>
      </c>
      <c r="X158" t="n">
        <v>97.69586237671274</v>
      </c>
      <c r="Y158" t="n">
        <v>0.665470866210935</v>
      </c>
      <c r="Z158" t="n">
        <v>735.3269239899834</v>
      </c>
      <c r="AA158" t="n">
        <v>421.5410058445788</v>
      </c>
      <c r="AB158" t="n">
        <v>324.5865745003257</v>
      </c>
      <c r="AC158" t="n">
        <v>421.5410058445788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Pan de Azucar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2013/03_2_BS1C_BB_Conafe_Empresa Eléctrica Carén S.A.</t>
        </is>
      </c>
      <c r="K159" t="inlineStr">
        <is>
          <t>Pan de Azucar 13.2</t>
        </is>
      </c>
      <c r="L159" t="inlineStr">
        <is>
          <t>-1</t>
        </is>
      </c>
      <c r="M159" t="n">
        <v>2176.94056411985</v>
      </c>
      <c r="N159" t="n">
        <v>15.8353609552219</v>
      </c>
      <c r="O159" t="inlineStr">
        <is>
          <t>2</t>
        </is>
      </c>
      <c r="P159" s="2" t="n">
        <v>44785.65024302082</v>
      </c>
      <c r="Q159" t="n">
        <v>26</v>
      </c>
      <c r="R159" t="inlineStr">
        <is>
          <t>MAITENCILLO 220</t>
        </is>
      </c>
      <c r="S159" t="n">
        <v>35.02093793152508</v>
      </c>
      <c r="T159" t="n">
        <v>2939.775382814878</v>
      </c>
      <c r="U159" t="n">
        <v>0.2560649941743512</v>
      </c>
      <c r="V159" t="n">
        <v>1505.38240601453</v>
      </c>
      <c r="W159" t="inlineStr">
        <is>
          <t>CONAFE</t>
        </is>
      </c>
      <c r="X159" t="n">
        <v>92.75509968057165</v>
      </c>
      <c r="Y159" t="n">
        <v>2.939775382814878</v>
      </c>
      <c r="Z159" t="n">
        <v>3248.370588745721</v>
      </c>
      <c r="AA159" t="n">
        <v>1955.042085733156</v>
      </c>
      <c r="AB159" t="n">
        <v>1505.38240601453</v>
      </c>
      <c r="AC159" t="n">
        <v>1955.042085733156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2176.94056411985</v>
      </c>
      <c r="N160" t="n">
        <v>15.8353609552219</v>
      </c>
      <c r="O160" t="inlineStr">
        <is>
          <t>2</t>
        </is>
      </c>
      <c r="P160" s="2" t="n">
        <v>44785.65024302082</v>
      </c>
      <c r="Q160" t="n">
        <v>16</v>
      </c>
      <c r="R160" t="inlineStr">
        <is>
          <t>PAN DE AZUCAR 220</t>
        </is>
      </c>
      <c r="S160" t="n">
        <v>2183.740305081023</v>
      </c>
      <c r="T160" t="n">
        <v>187124.7111609927</v>
      </c>
      <c r="U160" t="n">
        <v>15.96700378477033</v>
      </c>
      <c r="V160" t="n">
        <v>95049.0345845351</v>
      </c>
      <c r="W160" t="inlineStr">
        <is>
          <t>CONAFE</t>
        </is>
      </c>
      <c r="X160" t="n">
        <v>94.68508510873924</v>
      </c>
      <c r="Y160" t="n">
        <v>187.1247111609927</v>
      </c>
      <c r="Z160" t="n">
        <v>206767.6366419808</v>
      </c>
      <c r="AA160" t="n">
        <v>123440.3046552404</v>
      </c>
      <c r="AB160" t="n">
        <v>95049.0345845351</v>
      </c>
      <c r="AC160" t="n">
        <v>123440.3046552404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Punitaqui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2013/03_2_BS1C_BB_Conafe_Empresa Eléctrica Carén S.A.</t>
        </is>
      </c>
      <c r="K161" t="inlineStr">
        <is>
          <t>Punitaqui 13.2</t>
        </is>
      </c>
      <c r="L161" t="inlineStr">
        <is>
          <t>-1</t>
        </is>
      </c>
      <c r="M161" t="n">
        <v>92.8153337706883</v>
      </c>
      <c r="N161" t="n">
        <v>0.100599862446739</v>
      </c>
      <c r="O161" t="inlineStr">
        <is>
          <t>2</t>
        </is>
      </c>
      <c r="P161" s="2" t="n">
        <v>44785.65024302082</v>
      </c>
      <c r="Q161" t="n">
        <v>35</v>
      </c>
      <c r="R161" t="inlineStr">
        <is>
          <t>CARDONES 220</t>
        </is>
      </c>
      <c r="S161" t="n">
        <v>0.2325532745300503</v>
      </c>
      <c r="T161" t="n">
        <v>20.2747796892498</v>
      </c>
      <c r="U161" t="n">
        <v>0.0002533618130659356</v>
      </c>
      <c r="V161" t="n">
        <v>1.516077911521381</v>
      </c>
      <c r="W161" t="inlineStr">
        <is>
          <t>CONAFE</t>
        </is>
      </c>
      <c r="X161" t="n">
        <v>96.33522264997882</v>
      </c>
      <c r="Y161" t="n">
        <v>0.02027477968924981</v>
      </c>
      <c r="Z161" t="n">
        <v>22.40307147983404</v>
      </c>
      <c r="AA161" t="n">
        <v>1.96893235262517</v>
      </c>
      <c r="AB161" t="n">
        <v>1.516077911521381</v>
      </c>
      <c r="AC161" t="n">
        <v>1.96893235262517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Punitaqui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2013/03_2_BS1C_BB_Conafe_Empresa Eléctrica Carén S.A.</t>
        </is>
      </c>
      <c r="K162" t="inlineStr">
        <is>
          <t>Punitaqui 13.2</t>
        </is>
      </c>
      <c r="L162" t="inlineStr">
        <is>
          <t>-1</t>
        </is>
      </c>
      <c r="M162" t="n">
        <v>92.8153337706883</v>
      </c>
      <c r="N162" t="n">
        <v>0.100599862446739</v>
      </c>
      <c r="O162" t="inlineStr">
        <is>
          <t>2</t>
        </is>
      </c>
      <c r="P162" s="2" t="n">
        <v>44785.65024302082</v>
      </c>
      <c r="Q162" t="n">
        <v>7</v>
      </c>
      <c r="R162" t="inlineStr">
        <is>
          <t>LOS VILOS 220</t>
        </is>
      </c>
      <c r="S162" t="n">
        <v>23.91460930050394</v>
      </c>
      <c r="T162" t="n">
        <v>2114.404333008473</v>
      </c>
      <c r="U162" t="n">
        <v>0.02605445476260633</v>
      </c>
      <c r="V162" t="n">
        <v>153.6688376828035</v>
      </c>
      <c r="W162" t="inlineStr">
        <is>
          <t>CONAFE</t>
        </is>
      </c>
      <c r="X162" t="n">
        <v>97.69586237671274</v>
      </c>
      <c r="Y162" t="n">
        <v>2.114404333008473</v>
      </c>
      <c r="Z162" t="n">
        <v>2336.358379014888</v>
      </c>
      <c r="AA162" t="n">
        <v>199.5699190685759</v>
      </c>
      <c r="AB162" t="n">
        <v>153.6688376828035</v>
      </c>
      <c r="AC162" t="n">
        <v>199.5699190685759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Punitaqui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2013/03_2_BS1C_BB_Conafe_Empresa Eléctrica Carén S.A.</t>
        </is>
      </c>
      <c r="K163" t="inlineStr">
        <is>
          <t>Punitaqui 13.2</t>
        </is>
      </c>
      <c r="L163" t="inlineStr">
        <is>
          <t>-1</t>
        </is>
      </c>
      <c r="M163" t="n">
        <v>92.8153337706883</v>
      </c>
      <c r="N163" t="n">
        <v>0.100599862446739</v>
      </c>
      <c r="O163" t="inlineStr">
        <is>
          <t>2</t>
        </is>
      </c>
      <c r="P163" s="2" t="n">
        <v>44785.65024302082</v>
      </c>
      <c r="Q163" t="n">
        <v>26</v>
      </c>
      <c r="R163" t="inlineStr">
        <is>
          <t>MAITENCILLO 220</t>
        </is>
      </c>
      <c r="S163" t="n">
        <v>1.27336617457199</v>
      </c>
      <c r="T163" t="n">
        <v>106.8906418393253</v>
      </c>
      <c r="U163" t="n">
        <v>0.001387305181311069</v>
      </c>
      <c r="V163" t="n">
        <v>8.155838787930929</v>
      </c>
      <c r="W163" t="inlineStr">
        <is>
          <t>CONAFE</t>
        </is>
      </c>
      <c r="X163" t="n">
        <v>92.75509968057165</v>
      </c>
      <c r="Y163" t="n">
        <v>0.1068906418393253</v>
      </c>
      <c r="Z163" t="n">
        <v>118.1112064522931</v>
      </c>
      <c r="AA163" t="n">
        <v>10.59199842588432</v>
      </c>
      <c r="AB163" t="n">
        <v>8.155838787930929</v>
      </c>
      <c r="AC163" t="n">
        <v>10.59199842588432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92.8153337706883</v>
      </c>
      <c r="N164" t="n">
        <v>0.100599862446739</v>
      </c>
      <c r="O164" t="inlineStr">
        <is>
          <t>2</t>
        </is>
      </c>
      <c r="P164" s="2" t="n">
        <v>44785.65024302082</v>
      </c>
      <c r="Q164" t="n">
        <v>16</v>
      </c>
      <c r="R164" t="inlineStr">
        <is>
          <t>PAN DE AZUCAR 220</t>
        </is>
      </c>
      <c r="S164" t="n">
        <v>69.79577673164064</v>
      </c>
      <c r="T164" t="n">
        <v>5980.80024935969</v>
      </c>
      <c r="U164" t="n">
        <v>0.07604100425078583</v>
      </c>
      <c r="V164" t="n">
        <v>452.6600068680127</v>
      </c>
      <c r="W164" t="inlineStr">
        <is>
          <t>CONAFE</t>
        </is>
      </c>
      <c r="X164" t="n">
        <v>94.68508510873923</v>
      </c>
      <c r="Y164" t="n">
        <v>5.980800249359691</v>
      </c>
      <c r="Z164" t="n">
        <v>6608.619060065956</v>
      </c>
      <c r="AA164" t="n">
        <v>587.8701387896268</v>
      </c>
      <c r="AB164" t="n">
        <v>452.6600068680127</v>
      </c>
      <c r="AC164" t="n">
        <v>587.8701387896268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Quereo 023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2013/03_2_BS1C_BB_Conafe_Empresa Eléctrica Carén S.A.</t>
        </is>
      </c>
      <c r="K165" t="inlineStr">
        <is>
          <t>Quereo 023</t>
        </is>
      </c>
      <c r="L165" t="inlineStr">
        <is>
          <t>-1</t>
        </is>
      </c>
      <c r="M165" t="n">
        <v>639.236804133413</v>
      </c>
      <c r="N165" t="n">
        <v>4.36390488476862</v>
      </c>
      <c r="O165" t="inlineStr">
        <is>
          <t>2</t>
        </is>
      </c>
      <c r="P165" s="2" t="n">
        <v>44785.65024302082</v>
      </c>
      <c r="Q165" t="n">
        <v>7</v>
      </c>
      <c r="R165" t="inlineStr">
        <is>
          <t>LOS VILOS 220</t>
        </is>
      </c>
      <c r="S165" t="n">
        <v>513.2643390176668</v>
      </c>
      <c r="T165" t="n">
        <v>45380.14101592769</v>
      </c>
      <c r="U165" t="n">
        <v>3.522050986096594</v>
      </c>
      <c r="V165" t="n">
        <v>20773.01122684841</v>
      </c>
      <c r="W165" t="inlineStr">
        <is>
          <t>CONAFE</t>
        </is>
      </c>
      <c r="X165" t="n">
        <v>97.69586237671275</v>
      </c>
      <c r="Y165" t="n">
        <v>45.38014101592769</v>
      </c>
      <c r="Z165" t="n">
        <v>50143.8022275444</v>
      </c>
      <c r="AA165" t="n">
        <v>26977.93665824469</v>
      </c>
      <c r="AB165" t="n">
        <v>20773.01122684841</v>
      </c>
      <c r="AC165" t="n">
        <v>26977.93665824469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Quereo 023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2013/03_2_BS1C_BB_Conafe_Empresa Eléctrica Carén S.A.</t>
        </is>
      </c>
      <c r="K166" t="inlineStr">
        <is>
          <t>Quereo 023</t>
        </is>
      </c>
      <c r="L166" t="inlineStr">
        <is>
          <t>-1</t>
        </is>
      </c>
      <c r="M166" t="n">
        <v>639.236804133413</v>
      </c>
      <c r="N166" t="n">
        <v>4.36390488476862</v>
      </c>
      <c r="O166" t="inlineStr">
        <is>
          <t>2</t>
        </is>
      </c>
      <c r="P166" s="2" t="n">
        <v>44785.65024302082</v>
      </c>
      <c r="Q166" t="n">
        <v>26</v>
      </c>
      <c r="R166" t="inlineStr">
        <is>
          <t>MAITENCILLO 220</t>
        </is>
      </c>
      <c r="S166" t="n">
        <v>5.342204431285452</v>
      </c>
      <c r="T166" t="n">
        <v>448.4426176067757</v>
      </c>
      <c r="U166" t="n">
        <v>0.03665853041952888</v>
      </c>
      <c r="V166" t="n">
        <v>215.5121081733352</v>
      </c>
      <c r="W166" t="inlineStr">
        <is>
          <t>CONAFE</t>
        </is>
      </c>
      <c r="X166" t="n">
        <v>92.75509968057166</v>
      </c>
      <c r="Y166" t="n">
        <v>0.4484426176067758</v>
      </c>
      <c r="Z166" t="n">
        <v>495.5167045378737</v>
      </c>
      <c r="AA166" t="n">
        <v>279.8858547705652</v>
      </c>
      <c r="AB166" t="n">
        <v>215.5121081733352</v>
      </c>
      <c r="AC166" t="n">
        <v>279.8858547705652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Quereo 023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2013/03_2_BS1C_BB_Conafe_Empresa Eléctrica Carén S.A.</t>
        </is>
      </c>
      <c r="K167" t="inlineStr">
        <is>
          <t>Quereo 023</t>
        </is>
      </c>
      <c r="L167" t="inlineStr">
        <is>
          <t>-1</t>
        </is>
      </c>
      <c r="M167" t="n">
        <v>639.236804133413</v>
      </c>
      <c r="N167" t="n">
        <v>4.36390488476862</v>
      </c>
      <c r="O167" t="inlineStr">
        <is>
          <t>2</t>
        </is>
      </c>
      <c r="P167" s="2" t="n">
        <v>44785.65024302082</v>
      </c>
      <c r="Q167" t="n">
        <v>16</v>
      </c>
      <c r="R167" t="inlineStr">
        <is>
          <t>PAN DE AZUCAR 220</t>
        </is>
      </c>
      <c r="S167" t="n">
        <v>137.166208148313</v>
      </c>
      <c r="T167" t="n">
        <v>11753.77265377228</v>
      </c>
      <c r="U167" t="n">
        <v>0.941242829362567</v>
      </c>
      <c r="V167" t="n">
        <v>5603.068894231813</v>
      </c>
      <c r="W167" t="inlineStr">
        <is>
          <t>CONAFE</t>
        </is>
      </c>
      <c r="X167" t="n">
        <v>94.68508510873924</v>
      </c>
      <c r="Y167" t="n">
        <v>11.75377265377228</v>
      </c>
      <c r="Z167" t="n">
        <v>12987.59409256606</v>
      </c>
      <c r="AA167" t="n">
        <v>7276.712849651705</v>
      </c>
      <c r="AB167" t="n">
        <v>5603.068894231813</v>
      </c>
      <c r="AC167" t="n">
        <v>7276.712849651705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Quinquimo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2013/03_2_BS1C_BB_Conafe_Empresa Eléctrica Carén S.A.</t>
        </is>
      </c>
      <c r="K168" t="inlineStr">
        <is>
          <t>Quinquimo 023</t>
        </is>
      </c>
      <c r="L168" t="inlineStr">
        <is>
          <t>-1</t>
        </is>
      </c>
      <c r="M168" t="n">
        <v>1261.17128462229</v>
      </c>
      <c r="N168" t="n">
        <v>7.50952149371447</v>
      </c>
      <c r="O168" t="inlineStr">
        <is>
          <t>2</t>
        </is>
      </c>
      <c r="P168" s="2" t="n">
        <v>44785.65024302082</v>
      </c>
      <c r="Q168" t="n">
        <v>35</v>
      </c>
      <c r="R168" t="inlineStr">
        <is>
          <t>CARDONES 220</t>
        </is>
      </c>
      <c r="S168" t="n">
        <v>3.413795608810918</v>
      </c>
      <c r="T168" t="n">
        <v>297.6262278509694</v>
      </c>
      <c r="U168" t="n">
        <v>0.02043227613288737</v>
      </c>
      <c r="V168" t="n">
        <v>122.2635808937573</v>
      </c>
      <c r="W168" t="inlineStr">
        <is>
          <t>CONAFE</t>
        </is>
      </c>
      <c r="X168" t="n">
        <v>96.33522264997883</v>
      </c>
      <c r="Y168" t="n">
        <v>0.2976262278509694</v>
      </c>
      <c r="Z168" t="n">
        <v>328.8687600563198</v>
      </c>
      <c r="AA168" t="n">
        <v>158.7838712905939</v>
      </c>
      <c r="AB168" t="n">
        <v>122.2635808937573</v>
      </c>
      <c r="AC168" t="n">
        <v>158.7838712905939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Quinquimo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2013/03_2_BS1C_BB_Conafe_Empresa Eléctrica Carén S.A.</t>
        </is>
      </c>
      <c r="K169" t="inlineStr">
        <is>
          <t>Quinquimo 023</t>
        </is>
      </c>
      <c r="L169" t="inlineStr">
        <is>
          <t>-1</t>
        </is>
      </c>
      <c r="M169" t="n">
        <v>1261.17128462229</v>
      </c>
      <c r="N169" t="n">
        <v>7.50952149371447</v>
      </c>
      <c r="O169" t="inlineStr">
        <is>
          <t>2</t>
        </is>
      </c>
      <c r="P169" s="2" t="n">
        <v>44785.65024302082</v>
      </c>
      <c r="Q169" t="n">
        <v>7</v>
      </c>
      <c r="R169" t="inlineStr">
        <is>
          <t>LOS VILOS 220</t>
        </is>
      </c>
      <c r="S169" t="n">
        <v>1006.232066214795</v>
      </c>
      <c r="T169" t="n">
        <v>88965.76206126013</v>
      </c>
      <c r="U169" t="n">
        <v>6.022508019403002</v>
      </c>
      <c r="V169" t="n">
        <v>35520.67451456594</v>
      </c>
      <c r="W169" t="inlineStr">
        <is>
          <t>CONAFE</t>
        </is>
      </c>
      <c r="X169" t="n">
        <v>97.69586237671275</v>
      </c>
      <c r="Y169" t="n">
        <v>88.96576206126014</v>
      </c>
      <c r="Z169" t="n">
        <v>98304.70945995595</v>
      </c>
      <c r="AA169" t="n">
        <v>46130.74612281292</v>
      </c>
      <c r="AB169" t="n">
        <v>35520.67451456594</v>
      </c>
      <c r="AC169" t="n">
        <v>46130.74612281292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Quinquimo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2013/03_2_BS1C_BB_Conafe_Empresa Eléctrica Carén S.A.</t>
        </is>
      </c>
      <c r="K170" t="inlineStr">
        <is>
          <t>Quinquimo 023</t>
        </is>
      </c>
      <c r="L170" t="inlineStr">
        <is>
          <t>-1</t>
        </is>
      </c>
      <c r="M170" t="n">
        <v>1261.17128462229</v>
      </c>
      <c r="N170" t="n">
        <v>7.50952149371447</v>
      </c>
      <c r="O170" t="inlineStr">
        <is>
          <t>2</t>
        </is>
      </c>
      <c r="P170" s="2" t="n">
        <v>44785.65024302082</v>
      </c>
      <c r="Q170" t="n">
        <v>26</v>
      </c>
      <c r="R170" t="inlineStr">
        <is>
          <t>MAITENCILLO 220</t>
        </is>
      </c>
      <c r="S170" t="n">
        <v>14.50073178312338</v>
      </c>
      <c r="T170" t="n">
        <v>1217.240223896283</v>
      </c>
      <c r="U170" t="n">
        <v>0.08678989309055721</v>
      </c>
      <c r="V170" t="n">
        <v>510.229750457213</v>
      </c>
      <c r="W170" t="inlineStr">
        <is>
          <t>CONAFE</t>
        </is>
      </c>
      <c r="X170" t="n">
        <v>92.75509968057165</v>
      </c>
      <c r="Y170" t="n">
        <v>1.217240223896283</v>
      </c>
      <c r="Z170" t="n">
        <v>1345.016821984843</v>
      </c>
      <c r="AA170" t="n">
        <v>662.636039554822</v>
      </c>
      <c r="AB170" t="n">
        <v>510.229750457213</v>
      </c>
      <c r="AC170" t="n">
        <v>662.636039554822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Quinquimo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2013/03_2_BS1C_BB_Conafe_Empresa Eléctrica Carén S.A.</t>
        </is>
      </c>
      <c r="K171" t="inlineStr">
        <is>
          <t>Quinquimo 023</t>
        </is>
      </c>
      <c r="L171" t="inlineStr">
        <is>
          <t>-1</t>
        </is>
      </c>
      <c r="M171" t="n">
        <v>1261.17128462229</v>
      </c>
      <c r="N171" t="n">
        <v>7.50952149371447</v>
      </c>
      <c r="O171" t="inlineStr">
        <is>
          <t>2</t>
        </is>
      </c>
      <c r="P171" s="2" t="n">
        <v>44785.65024302082</v>
      </c>
      <c r="Q171" t="n">
        <v>16</v>
      </c>
      <c r="R171" t="inlineStr">
        <is>
          <t>PAN DE AZUCAR 220</t>
        </is>
      </c>
      <c r="S171" t="n">
        <v>269.6490048388309</v>
      </c>
      <c r="T171" t="n">
        <v>23106.22377024965</v>
      </c>
      <c r="U171" t="n">
        <v>1.613905329189975</v>
      </c>
      <c r="V171" t="n">
        <v>9607.321794252954</v>
      </c>
      <c r="W171" t="inlineStr">
        <is>
          <t>CONAFE</t>
        </is>
      </c>
      <c r="X171" t="n">
        <v>94.68508510873924</v>
      </c>
      <c r="Y171" t="n">
        <v>23.10622377024965</v>
      </c>
      <c r="Z171" t="n">
        <v>25531.73897265154</v>
      </c>
      <c r="AA171" t="n">
        <v>12477.0412912376</v>
      </c>
      <c r="AB171" t="n">
        <v>9607.321794252954</v>
      </c>
      <c r="AC171" t="n">
        <v>12477.0412912376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Salamanca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2013/03_2_BS1C_BB_Conafe_Empresa Eléctrica Carén S.A.</t>
        </is>
      </c>
      <c r="K172" t="inlineStr">
        <is>
          <t>Salamanca 023</t>
        </is>
      </c>
      <c r="L172" t="inlineStr">
        <is>
          <t>-1</t>
        </is>
      </c>
      <c r="M172" t="n">
        <v>669.9797718903239</v>
      </c>
      <c r="N172" t="n">
        <v>4.31636049535453</v>
      </c>
      <c r="O172" t="inlineStr">
        <is>
          <t>2</t>
        </is>
      </c>
      <c r="P172" s="2" t="n">
        <v>44785.65024302082</v>
      </c>
      <c r="Q172" t="n">
        <v>35</v>
      </c>
      <c r="R172" t="inlineStr">
        <is>
          <t>CARDONES 220</t>
        </is>
      </c>
      <c r="S172" t="n">
        <v>1.681233738114235</v>
      </c>
      <c r="T172" t="n">
        <v>146.5756339715413</v>
      </c>
      <c r="U172" t="n">
        <v>0.01088742454230564</v>
      </c>
      <c r="V172" t="n">
        <v>65.14866491600985</v>
      </c>
      <c r="W172" t="inlineStr">
        <is>
          <t>CONAFE</t>
        </is>
      </c>
      <c r="X172" t="n">
        <v>96.3352226499788</v>
      </c>
      <c r="Y172" t="n">
        <v>0.1465756339715413</v>
      </c>
      <c r="Z172" t="n">
        <v>161.962026487891</v>
      </c>
      <c r="AA172" t="n">
        <v>84.60865573507772</v>
      </c>
      <c r="AB172" t="n">
        <v>65.14866491600985</v>
      </c>
      <c r="AC172" t="n">
        <v>84.60865573507772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Salamanca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2013/03_2_BS1C_BB_Conafe_Empresa Eléctrica Carén S.A.</t>
        </is>
      </c>
      <c r="K173" t="inlineStr">
        <is>
          <t>Salamanca 023</t>
        </is>
      </c>
      <c r="L173" t="inlineStr">
        <is>
          <t>-1</t>
        </is>
      </c>
      <c r="M173" t="n">
        <v>669.9797718903239</v>
      </c>
      <c r="N173" t="n">
        <v>4.31636049535453</v>
      </c>
      <c r="O173" t="inlineStr">
        <is>
          <t>2</t>
        </is>
      </c>
      <c r="P173" s="2" t="n">
        <v>44785.65024302082</v>
      </c>
      <c r="Q173" t="n">
        <v>7</v>
      </c>
      <c r="R173" t="inlineStr">
        <is>
          <t>LOS VILOS 220</t>
        </is>
      </c>
      <c r="S173" t="n">
        <v>390.3372171077463</v>
      </c>
      <c r="T173" t="n">
        <v>34511.56959397601</v>
      </c>
      <c r="U173" t="n">
        <v>2.527766901752125</v>
      </c>
      <c r="V173" t="n">
        <v>14908.736539089</v>
      </c>
      <c r="W173" t="inlineStr">
        <is>
          <t>CONAFE</t>
        </is>
      </c>
      <c r="X173" t="n">
        <v>97.69586237671274</v>
      </c>
      <c r="Y173" t="n">
        <v>34.51156959397601</v>
      </c>
      <c r="Z173" t="n">
        <v>38134.33104306742</v>
      </c>
      <c r="AA173" t="n">
        <v>19361.99550531038</v>
      </c>
      <c r="AB173" t="n">
        <v>14908.736539089</v>
      </c>
      <c r="AC173" t="n">
        <v>19361.99550531038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Salamanca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2013/03_2_BS1C_BB_Conafe_Empresa Eléctrica Carén S.A.</t>
        </is>
      </c>
      <c r="K174" t="inlineStr">
        <is>
          <t>Salamanca 023</t>
        </is>
      </c>
      <c r="L174" t="inlineStr">
        <is>
          <t>-1</t>
        </is>
      </c>
      <c r="M174" t="n">
        <v>669.9797718903239</v>
      </c>
      <c r="N174" t="n">
        <v>4.31636049535453</v>
      </c>
      <c r="O174" t="inlineStr">
        <is>
          <t>2</t>
        </is>
      </c>
      <c r="P174" s="2" t="n">
        <v>44785.65024302082</v>
      </c>
      <c r="Q174" t="n">
        <v>26</v>
      </c>
      <c r="R174" t="inlineStr">
        <is>
          <t>MAITENCILLO 220</t>
        </is>
      </c>
      <c r="S174" t="n">
        <v>7.514098157670377</v>
      </c>
      <c r="T174" t="n">
        <v>630.7586858800056</v>
      </c>
      <c r="U174" t="n">
        <v>0.04866020401593642</v>
      </c>
      <c r="V174" t="n">
        <v>286.0688366828925</v>
      </c>
      <c r="W174" t="inlineStr">
        <is>
          <t>CONAFE</t>
        </is>
      </c>
      <c r="X174" t="n">
        <v>92.75509968057165</v>
      </c>
      <c r="Y174" t="n">
        <v>0.6307586858800056</v>
      </c>
      <c r="Z174" t="n">
        <v>696.9709236243156</v>
      </c>
      <c r="AA174" t="n">
        <v>371.5179697180421</v>
      </c>
      <c r="AB174" t="n">
        <v>286.0688366828925</v>
      </c>
      <c r="AC174" t="n">
        <v>371.5179697180421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Salamanca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2013/03_2_BS1C_BB_Conafe_Empresa Eléctrica Carén S.A.</t>
        </is>
      </c>
      <c r="K175" t="inlineStr">
        <is>
          <t>Salamanca 023</t>
        </is>
      </c>
      <c r="L175" t="inlineStr">
        <is>
          <t>-1</t>
        </is>
      </c>
      <c r="M175" t="n">
        <v>669.9797718903239</v>
      </c>
      <c r="N175" t="n">
        <v>4.31636049535453</v>
      </c>
      <c r="O175" t="inlineStr">
        <is>
          <t>2</t>
        </is>
      </c>
      <c r="P175" s="2" t="n">
        <v>44785.65024302082</v>
      </c>
      <c r="Q175" t="n">
        <v>16</v>
      </c>
      <c r="R175" t="inlineStr">
        <is>
          <t>PAN DE AZUCAR 220</t>
        </is>
      </c>
      <c r="S175" t="n">
        <v>287.778437607512</v>
      </c>
      <c r="T175" t="n">
        <v>24659.73490088119</v>
      </c>
      <c r="U175" t="n">
        <v>1.863611200111136</v>
      </c>
      <c r="V175" t="n">
        <v>11093.78113760109</v>
      </c>
      <c r="W175" t="inlineStr">
        <is>
          <t>CONAFE</t>
        </is>
      </c>
      <c r="X175" t="n">
        <v>94.68508510873924</v>
      </c>
      <c r="Y175" t="n">
        <v>24.65973490088119</v>
      </c>
      <c r="Z175" t="n">
        <v>27248.32585732729</v>
      </c>
      <c r="AA175" t="n">
        <v>14407.5079709105</v>
      </c>
      <c r="AB175" t="n">
        <v>11093.78113760109</v>
      </c>
      <c r="AC175" t="n">
        <v>14407.5079709105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Joaquin CGET 13.8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2013/03_2_BS1C_BB_Conafe_Empresa Eléctrica Carén S.A.</t>
        </is>
      </c>
      <c r="K176" t="inlineStr">
        <is>
          <t>San Joaquin CGET 13.8</t>
        </is>
      </c>
      <c r="L176" t="inlineStr">
        <is>
          <t>-1</t>
        </is>
      </c>
      <c r="M176" t="n">
        <v>4074.90606579287</v>
      </c>
      <c r="N176" t="n">
        <v>31.0934961318232</v>
      </c>
      <c r="O176" t="inlineStr">
        <is>
          <t>2</t>
        </is>
      </c>
      <c r="P176" s="2" t="n">
        <v>44785.65024302082</v>
      </c>
      <c r="Q176" t="n">
        <v>35</v>
      </c>
      <c r="R176" t="inlineStr">
        <is>
          <t>CARDONES 220</t>
        </is>
      </c>
      <c r="S176" t="n">
        <v>13.14699879861538</v>
      </c>
      <c r="T176" t="n">
        <v>1146.199746081473</v>
      </c>
      <c r="U176" t="n">
        <v>0.1008369313643558</v>
      </c>
      <c r="V176" t="n">
        <v>603.3926046594568</v>
      </c>
      <c r="W176" t="inlineStr">
        <is>
          <t>CONAFE</t>
        </is>
      </c>
      <c r="X176" t="n">
        <v>96.33522264997882</v>
      </c>
      <c r="Y176" t="n">
        <v>1.146199746081473</v>
      </c>
      <c r="Z176" t="n">
        <v>1266.519056443616</v>
      </c>
      <c r="AA176" t="n">
        <v>783.6267592979958</v>
      </c>
      <c r="AB176" t="n">
        <v>603.3926046594568</v>
      </c>
      <c r="AC176" t="n">
        <v>783.6267592979958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Joaquin CGET 13.8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2013/03_2_BS1C_BB_Conafe_Empresa Eléctrica Carén S.A.</t>
        </is>
      </c>
      <c r="K177" t="inlineStr">
        <is>
          <t>San Joaquin CGET 13.8</t>
        </is>
      </c>
      <c r="L177" t="inlineStr">
        <is>
          <t>-1</t>
        </is>
      </c>
      <c r="M177" t="n">
        <v>4074.90606579287</v>
      </c>
      <c r="N177" t="n">
        <v>31.0934961318232</v>
      </c>
      <c r="O177" t="inlineStr">
        <is>
          <t>2</t>
        </is>
      </c>
      <c r="P177" s="2" t="n">
        <v>44785.65024302082</v>
      </c>
      <c r="Q177" t="n">
        <v>7</v>
      </c>
      <c r="R177" t="inlineStr">
        <is>
          <t>LOS VILOS 220</t>
        </is>
      </c>
      <c r="S177" t="n">
        <v>14.09776662174038</v>
      </c>
      <c r="T177" t="n">
        <v>1246.450588265389</v>
      </c>
      <c r="U177" t="n">
        <v>0.1081292808345627</v>
      </c>
      <c r="V177" t="n">
        <v>637.7451018154604</v>
      </c>
      <c r="W177" t="inlineStr">
        <is>
          <t>CONAFE</t>
        </is>
      </c>
      <c r="X177" t="n">
        <v>97.69586237671274</v>
      </c>
      <c r="Y177" t="n">
        <v>1.246450588265389</v>
      </c>
      <c r="Z177" t="n">
        <v>1377.293467696563</v>
      </c>
      <c r="AA177" t="n">
        <v>828.2403919681304</v>
      </c>
      <c r="AB177" t="n">
        <v>637.7451018154604</v>
      </c>
      <c r="AC177" t="n">
        <v>828.2403919681304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Joaquin CGET 13.8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2013/03_2_BS1C_BB_Conafe_Empresa Eléctrica Carén S.A.</t>
        </is>
      </c>
      <c r="K178" t="inlineStr">
        <is>
          <t>San Joaquin CGET 13.8</t>
        </is>
      </c>
      <c r="L178" t="inlineStr">
        <is>
          <t>-1</t>
        </is>
      </c>
      <c r="M178" t="n">
        <v>4074.90606579287</v>
      </c>
      <c r="N178" t="n">
        <v>31.0934961318232</v>
      </c>
      <c r="O178" t="inlineStr">
        <is>
          <t>2</t>
        </is>
      </c>
      <c r="P178" s="2" t="n">
        <v>44785.65024302082</v>
      </c>
      <c r="Q178" t="n">
        <v>26</v>
      </c>
      <c r="R178" t="inlineStr">
        <is>
          <t>MAITENCILLO 220</t>
        </is>
      </c>
      <c r="S178" t="n">
        <v>65.55283025156366</v>
      </c>
      <c r="T178" t="n">
        <v>5502.725170416278</v>
      </c>
      <c r="U178" t="n">
        <v>0.5027874685371052</v>
      </c>
      <c r="V178" t="n">
        <v>2955.841002558077</v>
      </c>
      <c r="W178" t="inlineStr">
        <is>
          <t>CONAFE</t>
        </is>
      </c>
      <c r="X178" t="n">
        <v>92.75509968057165</v>
      </c>
      <c r="Y178" t="n">
        <v>5.50272517041628</v>
      </c>
      <c r="Z178" t="n">
        <v>6080.35930432738</v>
      </c>
      <c r="AA178" t="n">
        <v>3838.754548776724</v>
      </c>
      <c r="AB178" t="n">
        <v>2955.841002558077</v>
      </c>
      <c r="AC178" t="n">
        <v>3838.754548776724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Joaquin CGET 13.8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2013/03_2_BS1C_BB_Conafe_Empresa Eléctrica Carén S.A.</t>
        </is>
      </c>
      <c r="K179" t="inlineStr">
        <is>
          <t>San Joaquin CGET 13.8</t>
        </is>
      </c>
      <c r="L179" t="inlineStr">
        <is>
          <t>-1</t>
        </is>
      </c>
      <c r="M179" t="n">
        <v>4074.90606579287</v>
      </c>
      <c r="N179" t="n">
        <v>31.0934961318232</v>
      </c>
      <c r="O179" t="inlineStr">
        <is>
          <t>2</t>
        </is>
      </c>
      <c r="P179" s="2" t="n">
        <v>44785.65024302082</v>
      </c>
      <c r="Q179" t="n">
        <v>16</v>
      </c>
      <c r="R179" t="inlineStr">
        <is>
          <t>PAN DE AZUCAR 220</t>
        </is>
      </c>
      <c r="S179" t="n">
        <v>4087.519222737787</v>
      </c>
      <c r="T179" t="n">
        <v>350259.5304671243</v>
      </c>
      <c r="U179" t="n">
        <v>31.35110161850053</v>
      </c>
      <c r="V179" t="n">
        <v>186628.1227316057</v>
      </c>
      <c r="W179" t="inlineStr">
        <is>
          <t>CONAFE</t>
        </is>
      </c>
      <c r="X179" t="n">
        <v>94.68508510873924</v>
      </c>
      <c r="Y179" t="n">
        <v>350.2595304671243</v>
      </c>
      <c r="Z179" t="n">
        <v>387027.1054885351</v>
      </c>
      <c r="AA179" t="n">
        <v>242374.1853657217</v>
      </c>
      <c r="AB179" t="n">
        <v>186628.1227316057</v>
      </c>
      <c r="AC179" t="n">
        <v>242374.1853657217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Juan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2013/03_2_BS1C_BB_Conafe_Empresa Eléctrica Carén S.A.</t>
        </is>
      </c>
      <c r="K180" t="inlineStr">
        <is>
          <t>San Juan 13.2</t>
        </is>
      </c>
      <c r="L180" t="inlineStr">
        <is>
          <t>-1</t>
        </is>
      </c>
      <c r="M180" t="n">
        <v>1269.90926088665</v>
      </c>
      <c r="N180" t="n">
        <v>10.7693801557038</v>
      </c>
      <c r="O180" t="inlineStr">
        <is>
          <t>2</t>
        </is>
      </c>
      <c r="P180" s="2" t="n">
        <v>44785.65024302082</v>
      </c>
      <c r="Q180" t="n">
        <v>35</v>
      </c>
      <c r="R180" t="inlineStr">
        <is>
          <t>CARDONES 220</t>
        </is>
      </c>
      <c r="S180" t="n">
        <v>4.322178699676546</v>
      </c>
      <c r="T180" t="n">
        <v>376.822132866534</v>
      </c>
      <c r="U180" t="n">
        <v>0.03684357628300049</v>
      </c>
      <c r="V180" t="n">
        <v>220.4662632784897</v>
      </c>
      <c r="W180" t="inlineStr">
        <is>
          <t>CONAFE</t>
        </is>
      </c>
      <c r="X180" t="n">
        <v>96.3352226499788</v>
      </c>
      <c r="Y180" t="n">
        <v>0.376822132866534</v>
      </c>
      <c r="Z180" t="n">
        <v>416.3780473663359</v>
      </c>
      <c r="AA180" t="n">
        <v>286.319822439597</v>
      </c>
      <c r="AB180" t="n">
        <v>220.4662632784897</v>
      </c>
      <c r="AC180" t="n">
        <v>286.319822439597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Juan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2013/03_2_BS1C_BB_Conafe_Empresa Eléctrica Carén S.A.</t>
        </is>
      </c>
      <c r="K181" t="inlineStr">
        <is>
          <t>San Juan 13.2</t>
        </is>
      </c>
      <c r="L181" t="inlineStr">
        <is>
          <t>-1</t>
        </is>
      </c>
      <c r="M181" t="n">
        <v>1269.90926088665</v>
      </c>
      <c r="N181" t="n">
        <v>10.7693801557038</v>
      </c>
      <c r="O181" t="inlineStr">
        <is>
          <t>2</t>
        </is>
      </c>
      <c r="P181" s="2" t="n">
        <v>44785.65024302082</v>
      </c>
      <c r="Q181" t="n">
        <v>7</v>
      </c>
      <c r="R181" t="inlineStr">
        <is>
          <t>LOS VILOS 220</t>
        </is>
      </c>
      <c r="S181" t="n">
        <v>4.412752030371781</v>
      </c>
      <c r="T181" t="n">
        <v>390.1523916308939</v>
      </c>
      <c r="U181" t="n">
        <v>0.03761565112084211</v>
      </c>
      <c r="V181" t="n">
        <v>221.856624484719</v>
      </c>
      <c r="W181" t="inlineStr">
        <is>
          <t>CONAFE</t>
        </is>
      </c>
      <c r="X181" t="n">
        <v>97.69586237671274</v>
      </c>
      <c r="Y181" t="n">
        <v>0.3901523916308939</v>
      </c>
      <c r="Z181" t="n">
        <v>431.1076150617612</v>
      </c>
      <c r="AA181" t="n">
        <v>288.1254863437908</v>
      </c>
      <c r="AB181" t="n">
        <v>221.856624484719</v>
      </c>
      <c r="AC181" t="n">
        <v>288.1254863437908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Juan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2013/03_2_BS1C_BB_Conafe_Empresa Eléctrica Carén S.A.</t>
        </is>
      </c>
      <c r="K182" t="inlineStr">
        <is>
          <t>San Juan 13.2</t>
        </is>
      </c>
      <c r="L182" t="inlineStr">
        <is>
          <t>-1</t>
        </is>
      </c>
      <c r="M182" t="n">
        <v>1269.90926088665</v>
      </c>
      <c r="N182" t="n">
        <v>10.7693801557038</v>
      </c>
      <c r="O182" t="inlineStr">
        <is>
          <t>2</t>
        </is>
      </c>
      <c r="P182" s="2" t="n">
        <v>44785.65024302082</v>
      </c>
      <c r="Q182" t="n">
        <v>26</v>
      </c>
      <c r="R182" t="inlineStr">
        <is>
          <t>MAITENCILLO 220</t>
        </is>
      </c>
      <c r="S182" t="n">
        <v>20.49372933297436</v>
      </c>
      <c r="T182" t="n">
        <v>1720.312605931556</v>
      </c>
      <c r="U182" t="n">
        <v>0.1746948315809134</v>
      </c>
      <c r="V182" t="n">
        <v>1027.014749640153</v>
      </c>
      <c r="W182" t="inlineStr">
        <is>
          <t>CONAFE</t>
        </is>
      </c>
      <c r="X182" t="n">
        <v>92.75509968057167</v>
      </c>
      <c r="Y182" t="n">
        <v>1.720312605931557</v>
      </c>
      <c r="Z182" t="n">
        <v>1900.897907106692</v>
      </c>
      <c r="AA182" t="n">
        <v>1333.785389143056</v>
      </c>
      <c r="AB182" t="n">
        <v>1027.014749640153</v>
      </c>
      <c r="AC182" t="n">
        <v>1333.785389143056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Juan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2013/03_2_BS1C_BB_Conafe_Empresa Eléctrica Carén S.A.</t>
        </is>
      </c>
      <c r="K183" t="inlineStr">
        <is>
          <t>San Juan 13.2</t>
        </is>
      </c>
      <c r="L183" t="inlineStr">
        <is>
          <t>-1</t>
        </is>
      </c>
      <c r="M183" t="n">
        <v>1269.90926088665</v>
      </c>
      <c r="N183" t="n">
        <v>10.7693801557038</v>
      </c>
      <c r="O183" t="inlineStr">
        <is>
          <t>2</t>
        </is>
      </c>
      <c r="P183" s="2" t="n">
        <v>44785.65024302082</v>
      </c>
      <c r="Q183" t="n">
        <v>16</v>
      </c>
      <c r="R183" t="inlineStr">
        <is>
          <t>PAN DE AZUCAR 220</t>
        </is>
      </c>
      <c r="S183" t="n">
        <v>1273.530950938166</v>
      </c>
      <c r="T183" t="n">
        <v>109128.8697627654</v>
      </c>
      <c r="U183" t="n">
        <v>10.85596825118866</v>
      </c>
      <c r="V183" t="n">
        <v>64623.85276942475</v>
      </c>
      <c r="W183" t="inlineStr">
        <is>
          <t>CONAFE</t>
        </is>
      </c>
      <c r="X183" t="n">
        <v>94.68508510873923</v>
      </c>
      <c r="Y183" t="n">
        <v>109.1288697627654</v>
      </c>
      <c r="Z183" t="n">
        <v>120584.3864781938</v>
      </c>
      <c r="AA183" t="n">
        <v>83927.08151873344</v>
      </c>
      <c r="AB183" t="n">
        <v>64623.85276942475</v>
      </c>
      <c r="AC183" t="n">
        <v>83927.08151873344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Vicuña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2013/03_2_BS1C_BB_Conafe_Empresa Eléctrica Carén S.A.</t>
        </is>
      </c>
      <c r="K184" t="inlineStr">
        <is>
          <t>Vicuña 023</t>
        </is>
      </c>
      <c r="L184" t="inlineStr">
        <is>
          <t>-1</t>
        </is>
      </c>
      <c r="M184" t="n">
        <v>614.6288047523331</v>
      </c>
      <c r="N184" t="n">
        <v>4.07933119813774</v>
      </c>
      <c r="O184" t="inlineStr">
        <is>
          <t>2</t>
        </is>
      </c>
      <c r="P184" s="2" t="n">
        <v>44785.65024302082</v>
      </c>
      <c r="Q184" t="n">
        <v>35</v>
      </c>
      <c r="R184" t="inlineStr">
        <is>
          <t>CARDONES 220</t>
        </is>
      </c>
      <c r="S184" t="n">
        <v>1.790981681036446</v>
      </c>
      <c r="T184" t="n">
        <v>156.1438301992348</v>
      </c>
      <c r="U184" t="n">
        <v>0.01194835847334121</v>
      </c>
      <c r="V184" t="n">
        <v>71.49712950490185</v>
      </c>
      <c r="W184" t="inlineStr">
        <is>
          <t>CONAFE</t>
        </is>
      </c>
      <c r="X184" t="n">
        <v>96.3352226499788</v>
      </c>
      <c r="Y184" t="n">
        <v>0.1561438301992348</v>
      </c>
      <c r="Z184" t="n">
        <v>172.5346190046794</v>
      </c>
      <c r="AA184" t="n">
        <v>92.85341494143097</v>
      </c>
      <c r="AB184" t="n">
        <v>71.49712950490185</v>
      </c>
      <c r="AC184" t="n">
        <v>92.85341494143097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Vicuña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2013/03_2_BS1C_BB_Conafe_Empresa Eléctrica Carén S.A.</t>
        </is>
      </c>
      <c r="K185" t="inlineStr">
        <is>
          <t>Vicuña 023</t>
        </is>
      </c>
      <c r="L185" t="inlineStr">
        <is>
          <t>-1</t>
        </is>
      </c>
      <c r="M185" t="n">
        <v>614.6288047523331</v>
      </c>
      <c r="N185" t="n">
        <v>4.07933119813774</v>
      </c>
      <c r="O185" t="inlineStr">
        <is>
          <t>2</t>
        </is>
      </c>
      <c r="P185" s="2" t="n">
        <v>44785.65024302082</v>
      </c>
      <c r="Q185" t="n">
        <v>7</v>
      </c>
      <c r="R185" t="inlineStr">
        <is>
          <t>LOS VILOS 220</t>
        </is>
      </c>
      <c r="S185" t="n">
        <v>2.063248371775293</v>
      </c>
      <c r="T185" t="n">
        <v>182.4216002250318</v>
      </c>
      <c r="U185" t="n">
        <v>0.01376475897354927</v>
      </c>
      <c r="V185" t="n">
        <v>81.18437064685905</v>
      </c>
      <c r="W185" t="inlineStr">
        <is>
          <t>CONAFE</t>
        </is>
      </c>
      <c r="X185" t="n">
        <v>97.69586237671272</v>
      </c>
      <c r="Y185" t="n">
        <v>0.1824216002250318</v>
      </c>
      <c r="Z185" t="n">
        <v>201.5708289779357</v>
      </c>
      <c r="AA185" t="n">
        <v>105.4342475933234</v>
      </c>
      <c r="AB185" t="n">
        <v>81.18437064685905</v>
      </c>
      <c r="AC185" t="n">
        <v>105.4342475933234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Vicuña 023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2013/03_2_BS1C_BB_Conafe_Empresa Eléctrica Carén S.A.</t>
        </is>
      </c>
      <c r="K186" t="inlineStr">
        <is>
          <t>Vicuña 023</t>
        </is>
      </c>
      <c r="L186" t="inlineStr">
        <is>
          <t>-1</t>
        </is>
      </c>
      <c r="M186" t="n">
        <v>614.6288047523331</v>
      </c>
      <c r="N186" t="n">
        <v>4.07933119813774</v>
      </c>
      <c r="O186" t="inlineStr">
        <is>
          <t>2</t>
        </is>
      </c>
      <c r="P186" s="2" t="n">
        <v>44785.65024302082</v>
      </c>
      <c r="Q186" t="n">
        <v>26</v>
      </c>
      <c r="R186" t="inlineStr">
        <is>
          <t>MAITENCILLO 220</t>
        </is>
      </c>
      <c r="S186" t="n">
        <v>9.951901256870757</v>
      </c>
      <c r="T186" t="n">
        <v>835.3960817484892</v>
      </c>
      <c r="U186" t="n">
        <v>0.06639313230695572</v>
      </c>
      <c r="V186" t="n">
        <v>390.3190812057406</v>
      </c>
      <c r="W186" t="inlineStr">
        <is>
          <t>CONAFE</t>
        </is>
      </c>
      <c r="X186" t="n">
        <v>92.75509968057165</v>
      </c>
      <c r="Y186" t="n">
        <v>0.8353960817484892</v>
      </c>
      <c r="Z186" t="n">
        <v>923.0895930922533</v>
      </c>
      <c r="AA186" t="n">
        <v>506.9078976697929</v>
      </c>
      <c r="AB186" t="n">
        <v>390.3190812057406</v>
      </c>
      <c r="AC186" t="n">
        <v>506.9078976697929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Vicuña 023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2013/03_2_BS1C_BB_Conafe_Empresa Eléctrica Carén S.A.</t>
        </is>
      </c>
      <c r="K187" t="inlineStr">
        <is>
          <t>Vicuña 023</t>
        </is>
      </c>
      <c r="L187" t="inlineStr">
        <is>
          <t>-1</t>
        </is>
      </c>
      <c r="M187" t="n">
        <v>614.6288047523331</v>
      </c>
      <c r="N187" t="n">
        <v>4.07933119813774</v>
      </c>
      <c r="O187" t="inlineStr">
        <is>
          <t>2</t>
        </is>
      </c>
      <c r="P187" s="2" t="n">
        <v>44785.65024302082</v>
      </c>
      <c r="Q187" t="n">
        <v>16</v>
      </c>
      <c r="R187" t="inlineStr">
        <is>
          <t>PAN DE AZUCAR 220</t>
        </is>
      </c>
      <c r="S187" t="n">
        <v>616.7220546413488</v>
      </c>
      <c r="T187" t="n">
        <v>52846.91411009814</v>
      </c>
      <c r="U187" t="n">
        <v>4.11440064702728</v>
      </c>
      <c r="V187" t="n">
        <v>24492.37281242083</v>
      </c>
      <c r="W187" t="inlineStr">
        <is>
          <t>CONAFE</t>
        </is>
      </c>
      <c r="X187" t="n">
        <v>94.68508510873924</v>
      </c>
      <c r="Y187" t="n">
        <v>52.84691411009814</v>
      </c>
      <c r="Z187" t="n">
        <v>58394.38023215265</v>
      </c>
      <c r="AA187" t="n">
        <v>31808.27637976731</v>
      </c>
      <c r="AB187" t="n">
        <v>24492.37281242083</v>
      </c>
      <c r="AC187" t="n">
        <v>31808.27637976731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Vicuña 110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2013/03_2_BS1C_BB_Conafe_Empresa Eléctrica Carén S.A.</t>
        </is>
      </c>
      <c r="K188" t="inlineStr">
        <is>
          <t>Vicuña 110</t>
        </is>
      </c>
      <c r="L188" t="inlineStr">
        <is>
          <t>-1</t>
        </is>
      </c>
      <c r="M188" t="n">
        <v>7.05042860031509</v>
      </c>
      <c r="N188" t="n">
        <v>0.0224132458093056</v>
      </c>
      <c r="O188" t="inlineStr">
        <is>
          <t>2</t>
        </is>
      </c>
      <c r="P188" s="2" t="n">
        <v>44785.65024302082</v>
      </c>
      <c r="Q188" t="n">
        <v>35</v>
      </c>
      <c r="R188" t="inlineStr">
        <is>
          <t>CARDONES 220</t>
        </is>
      </c>
      <c r="S188" t="n">
        <v>0.02054441374856802</v>
      </c>
      <c r="T188" t="n">
        <v>1.791131358776835</v>
      </c>
      <c r="U188" t="n">
        <v>6.564838265717434e-05</v>
      </c>
      <c r="V188" t="n">
        <v>0.3928297704743052</v>
      </c>
      <c r="W188" t="inlineStr">
        <is>
          <t>CONAFE</t>
        </is>
      </c>
      <c r="X188" t="n">
        <v>96.33522264997882</v>
      </c>
      <c r="Y188" t="n">
        <v>0.001791131358776835</v>
      </c>
      <c r="Z188" t="n">
        <v>1.979150672681586</v>
      </c>
      <c r="AA188" t="n">
        <v>0.5101685330835133</v>
      </c>
      <c r="AB188" t="n">
        <v>0.3928297704743052</v>
      </c>
      <c r="AC188" t="n">
        <v>0.5101685330835133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Vicuña 110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2013/03_2_BS1C_BB_Conafe_Empresa Eléctrica Carén S.A.</t>
        </is>
      </c>
      <c r="K189" t="inlineStr">
        <is>
          <t>Vicuña 110</t>
        </is>
      </c>
      <c r="L189" t="inlineStr">
        <is>
          <t>-1</t>
        </is>
      </c>
      <c r="M189" t="n">
        <v>7.05042860031509</v>
      </c>
      <c r="N189" t="n">
        <v>0.0224132458093056</v>
      </c>
      <c r="O189" t="inlineStr">
        <is>
          <t>2</t>
        </is>
      </c>
      <c r="P189" s="2" t="n">
        <v>44785.65024302082</v>
      </c>
      <c r="Q189" t="n">
        <v>7</v>
      </c>
      <c r="R189" t="inlineStr">
        <is>
          <t>LOS VILOS 220</t>
        </is>
      </c>
      <c r="S189" t="n">
        <v>0.02366759451792981</v>
      </c>
      <c r="T189" t="n">
        <v>2.092564581414418</v>
      </c>
      <c r="U189" t="n">
        <v>7.562831047423763e-05</v>
      </c>
      <c r="V189" t="n">
        <v>0.4460547983974668</v>
      </c>
      <c r="W189" t="inlineStr">
        <is>
          <t>CONAFE</t>
        </is>
      </c>
      <c r="X189" t="n">
        <v>97.69586237671275</v>
      </c>
      <c r="Y189" t="n">
        <v>0.002092564581414418</v>
      </c>
      <c r="Z189" t="n">
        <v>2.312226056811512</v>
      </c>
      <c r="AA189" t="n">
        <v>0.5792919459707361</v>
      </c>
      <c r="AB189" t="n">
        <v>0.4460547983974668</v>
      </c>
      <c r="AC189" t="n">
        <v>0.5792919459707361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Vicuña 110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2013/03_2_BS1C_BB_Conafe_Empresa Eléctrica Carén S.A.</t>
        </is>
      </c>
      <c r="K190" t="inlineStr">
        <is>
          <t>Vicuña 110</t>
        </is>
      </c>
      <c r="L190" t="inlineStr">
        <is>
          <t>-1</t>
        </is>
      </c>
      <c r="M190" t="n">
        <v>7.05042860031509</v>
      </c>
      <c r="N190" t="n">
        <v>0.0224132458093056</v>
      </c>
      <c r="O190" t="inlineStr">
        <is>
          <t>2</t>
        </is>
      </c>
      <c r="P190" s="2" t="n">
        <v>44785.65024302082</v>
      </c>
      <c r="Q190" t="n">
        <v>26</v>
      </c>
      <c r="R190" t="inlineStr">
        <is>
          <t>MAITENCILLO 220</t>
        </is>
      </c>
      <c r="S190" t="n">
        <v>0.1141586087512228</v>
      </c>
      <c r="T190" t="n">
        <v>9.58285778637412</v>
      </c>
      <c r="U190" t="n">
        <v>0.0003647866579514003</v>
      </c>
      <c r="V190" t="n">
        <v>2.144547006901592</v>
      </c>
      <c r="W190" t="inlineStr">
        <is>
          <t>CONAFE</t>
        </is>
      </c>
      <c r="X190" t="n">
        <v>92.75509968057165</v>
      </c>
      <c r="Y190" t="n">
        <v>0.009582857786374119</v>
      </c>
      <c r="Z190" t="n">
        <v>10.58879313411505</v>
      </c>
      <c r="AA190" t="n">
        <v>2.785125982989081</v>
      </c>
      <c r="AB190" t="n">
        <v>2.144547006901592</v>
      </c>
      <c r="AC190" t="n">
        <v>2.785125982989081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Vicuña 110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2013/03_2_BS1C_BB_Conafe_Empresa Eléctrica Carén S.A.</t>
        </is>
      </c>
      <c r="K191" t="inlineStr">
        <is>
          <t>Vicuña 110</t>
        </is>
      </c>
      <c r="L191" t="inlineStr">
        <is>
          <t>-1</t>
        </is>
      </c>
      <c r="M191" t="n">
        <v>7.05042860031509</v>
      </c>
      <c r="N191" t="n">
        <v>0.0224132458093056</v>
      </c>
      <c r="O191" t="inlineStr">
        <is>
          <t>2</t>
        </is>
      </c>
      <c r="P191" s="2" t="n">
        <v>44785.65024302082</v>
      </c>
      <c r="Q191" t="n">
        <v>16</v>
      </c>
      <c r="R191" t="inlineStr">
        <is>
          <t>PAN DE AZUCAR 220</t>
        </is>
      </c>
      <c r="S191" t="n">
        <v>7.074440343290706</v>
      </c>
      <c r="T191" t="n">
        <v>606.2088073310671</v>
      </c>
      <c r="U191" t="n">
        <v>0.02260592939888935</v>
      </c>
      <c r="V191" t="n">
        <v>134.5695030961313</v>
      </c>
      <c r="W191" t="inlineStr">
        <is>
          <t>CONAFE</t>
        </is>
      </c>
      <c r="X191" t="n">
        <v>94.68508510873924</v>
      </c>
      <c r="Y191" t="n">
        <v>0.606208807331067</v>
      </c>
      <c r="Z191" t="n">
        <v>669.843986001179</v>
      </c>
      <c r="AA191" t="n">
        <v>174.7655884365342</v>
      </c>
      <c r="AB191" t="n">
        <v>134.5695030961313</v>
      </c>
      <c r="AC191" t="n">
        <v>174.7655884365342</v>
      </c>
      <c r="AD191" s="2" t="n">
        <v>44317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Monte Patria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(Enelsa)_BS1C_BB_Conafe_Empresa Eléctrica Carén S.A.</t>
        </is>
      </c>
      <c r="K192" t="inlineStr">
        <is>
          <t>Monte Patria 13.2</t>
        </is>
      </c>
      <c r="L192" t="inlineStr">
        <is>
          <t>-1</t>
        </is>
      </c>
      <c r="M192" t="n">
        <v>414.645727793224</v>
      </c>
      <c r="N192" t="n">
        <v>3.04995004306632</v>
      </c>
      <c r="O192" t="inlineStr">
        <is>
          <t>2</t>
        </is>
      </c>
      <c r="P192" s="2" t="n">
        <v>44785.65024302082</v>
      </c>
      <c r="Q192" t="n">
        <v>35</v>
      </c>
      <c r="R192" t="inlineStr">
        <is>
          <t>CARDONES 220</t>
        </is>
      </c>
      <c r="S192" t="n">
        <v>0.97134980792</v>
      </c>
      <c r="T192" t="n">
        <v>84.685556015385</v>
      </c>
      <c r="U192" t="n">
        <v>0.0071817822348</v>
      </c>
      <c r="V192" t="n">
        <v>42.97467435954</v>
      </c>
      <c r="W192" t="inlineStr">
        <is>
          <t>CONAFE</t>
        </is>
      </c>
      <c r="X192" t="n">
        <v>96.33522265090541</v>
      </c>
      <c r="Y192" t="n">
        <v>0.0846855560161881</v>
      </c>
      <c r="Z192" t="n">
        <v>93.575200017</v>
      </c>
      <c r="AA192" t="n">
        <v>55.81126540168044</v>
      </c>
      <c r="AB192" t="n">
        <v>42.97467435929394</v>
      </c>
      <c r="AC192" t="n">
        <v>55.811265402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Monte Patria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(Enelsa)_BS1C_BB_Conafe_Empresa Eléctrica Carén S.A.</t>
        </is>
      </c>
      <c r="K193" t="inlineStr">
        <is>
          <t>Monte Patria 13.2</t>
        </is>
      </c>
      <c r="L193" t="inlineStr">
        <is>
          <t>-1</t>
        </is>
      </c>
      <c r="M193" t="n">
        <v>414.645727793224</v>
      </c>
      <c r="N193" t="n">
        <v>3.04995004306632</v>
      </c>
      <c r="O193" t="inlineStr">
        <is>
          <t>2</t>
        </is>
      </c>
      <c r="P193" s="2" t="n">
        <v>44785.65024302082</v>
      </c>
      <c r="Q193" t="n">
        <v>7</v>
      </c>
      <c r="R193" t="inlineStr">
        <is>
          <t>LOS VILOS 220</t>
        </is>
      </c>
      <c r="S193" t="n">
        <v>86.350859105</v>
      </c>
      <c r="T193" t="n">
        <v>7634.690090716</v>
      </c>
      <c r="U193" t="n">
        <v>0.63844462708</v>
      </c>
      <c r="V193" t="n">
        <v>3765.538164619</v>
      </c>
      <c r="W193" t="inlineStr">
        <is>
          <t>CONAFE</t>
        </is>
      </c>
      <c r="X193" t="n">
        <v>97.69586237233824</v>
      </c>
      <c r="Y193" t="n">
        <v>7.634690090404002</v>
      </c>
      <c r="Z193" t="n">
        <v>8436.1216472</v>
      </c>
      <c r="AA193" t="n">
        <v>4890.309304752348</v>
      </c>
      <c r="AB193" t="n">
        <v>3765.538164659308</v>
      </c>
      <c r="AC193" t="n">
        <v>4890.3093047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Monte Patria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(Enelsa)_BS1C_BB_Conafe_Empresa Eléctrica Carén S.A.</t>
        </is>
      </c>
      <c r="K194" t="inlineStr">
        <is>
          <t>Monte Patria 13.2</t>
        </is>
      </c>
      <c r="L194" t="inlineStr">
        <is>
          <t>-1</t>
        </is>
      </c>
      <c r="M194" t="n">
        <v>414.645727793224</v>
      </c>
      <c r="N194" t="n">
        <v>3.04995004306632</v>
      </c>
      <c r="O194" t="inlineStr">
        <is>
          <t>2</t>
        </is>
      </c>
      <c r="P194" s="2" t="n">
        <v>44785.65024302082</v>
      </c>
      <c r="Q194" t="n">
        <v>26</v>
      </c>
      <c r="R194" t="inlineStr">
        <is>
          <t>MAITENCILLO 220</t>
        </is>
      </c>
      <c r="S194" t="n">
        <v>5.9473915234</v>
      </c>
      <c r="T194" t="n">
        <v>499.244058708</v>
      </c>
      <c r="U194" t="n">
        <v>0.043972697002</v>
      </c>
      <c r="V194" t="n">
        <v>258.511416702</v>
      </c>
      <c r="W194" t="inlineStr">
        <is>
          <t>CONAFE</t>
        </is>
      </c>
      <c r="X194" t="n">
        <v>92.75509968077891</v>
      </c>
      <c r="Y194" t="n">
        <v>0.499244058702196</v>
      </c>
      <c r="Z194" t="n">
        <v>551.6508936</v>
      </c>
      <c r="AA194" t="n">
        <v>335.7291126004603</v>
      </c>
      <c r="AB194" t="n">
        <v>258.5114167023544</v>
      </c>
      <c r="AC194" t="n">
        <v>335.7291126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Monte Patria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(Enelsa)_BS1C_BB_Conafe_Empresa Eléctrica Carén S.A.</t>
        </is>
      </c>
      <c r="K195" t="inlineStr">
        <is>
          <t>Monte Patria 13.2</t>
        </is>
      </c>
      <c r="L195" t="inlineStr">
        <is>
          <t>-1</t>
        </is>
      </c>
      <c r="M195" t="n">
        <v>414.645727793224</v>
      </c>
      <c r="N195" t="n">
        <v>3.04995004306632</v>
      </c>
      <c r="O195" t="inlineStr">
        <is>
          <t>2</t>
        </is>
      </c>
      <c r="P195" s="2" t="n">
        <v>44785.65024302082</v>
      </c>
      <c r="Q195" t="n">
        <v>16</v>
      </c>
      <c r="R195" t="inlineStr">
        <is>
          <t>PAN DE AZUCAR 220</t>
        </is>
      </c>
      <c r="S195" t="n">
        <v>332.1022932</v>
      </c>
      <c r="T195" t="n">
        <v>28457.84617588</v>
      </c>
      <c r="U195" t="n">
        <v>2.4554350348</v>
      </c>
      <c r="V195" t="n">
        <v>14616.81431826</v>
      </c>
      <c r="W195" t="inlineStr">
        <is>
          <t>CONAFE</t>
        </is>
      </c>
      <c r="X195" t="n">
        <v>94.68508510631193</v>
      </c>
      <c r="Y195" t="n">
        <v>28.45784617555724</v>
      </c>
      <c r="Z195" t="n">
        <v>31445.133896</v>
      </c>
      <c r="AA195" t="n">
        <v>18982.87573786276</v>
      </c>
      <c r="AB195" t="n">
        <v>14616.81431815433</v>
      </c>
      <c r="AC195" t="n">
        <v>18982.875738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Punitaqui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(Enelsa)_BS1C_BB_Conafe_Empresa Eléctrica Carén S.A.</t>
        </is>
      </c>
      <c r="K196" t="inlineStr">
        <is>
          <t>Punitaqui 13.2</t>
        </is>
      </c>
      <c r="L196" t="inlineStr">
        <is>
          <t>-1</t>
        </is>
      </c>
      <c r="M196" t="n">
        <v>483.129785153621</v>
      </c>
      <c r="N196" t="n">
        <v>3.73804823428079</v>
      </c>
      <c r="O196" t="inlineStr">
        <is>
          <t>2</t>
        </is>
      </c>
      <c r="P196" s="2" t="n">
        <v>44785.65024302082</v>
      </c>
      <c r="Q196" t="n">
        <v>35</v>
      </c>
      <c r="R196" t="inlineStr">
        <is>
          <t>CARDONES 220</t>
        </is>
      </c>
      <c r="S196" t="n">
        <v>1.2105048702</v>
      </c>
      <c r="T196" t="n">
        <v>105.53590185195</v>
      </c>
      <c r="U196" t="n">
        <v>0.009414313846299999</v>
      </c>
      <c r="V196" t="n">
        <v>56.33379830078</v>
      </c>
      <c r="W196" t="inlineStr">
        <is>
          <t>CONAFE</t>
        </is>
      </c>
      <c r="X196" t="n">
        <v>96.33522265217655</v>
      </c>
      <c r="Y196" t="n">
        <v>0.1055359018539963</v>
      </c>
      <c r="Z196" t="n">
        <v>116.61425619</v>
      </c>
      <c r="AA196" t="n">
        <v>73.16077701431371</v>
      </c>
      <c r="AB196" t="n">
        <v>56.33379830102156</v>
      </c>
      <c r="AC196" t="n">
        <v>73.160777014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Punitaqui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(Enelsa)_BS1C_BB_Conafe_Empresa Eléctrica Carén S.A.</t>
        </is>
      </c>
      <c r="K197" t="inlineStr">
        <is>
          <t>Punitaqui 13.2</t>
        </is>
      </c>
      <c r="L197" t="inlineStr">
        <is>
          <t>-1</t>
        </is>
      </c>
      <c r="M197" t="n">
        <v>483.129785153621</v>
      </c>
      <c r="N197" t="n">
        <v>3.73804823428079</v>
      </c>
      <c r="O197" t="inlineStr">
        <is>
          <t>2</t>
        </is>
      </c>
      <c r="P197" s="2" t="n">
        <v>44785.65024302082</v>
      </c>
      <c r="Q197" t="n">
        <v>7</v>
      </c>
      <c r="R197" t="inlineStr">
        <is>
          <t>LOS VILOS 220</t>
        </is>
      </c>
      <c r="S197" t="n">
        <v>124.48223353</v>
      </c>
      <c r="T197" t="n">
        <v>11006.066235275</v>
      </c>
      <c r="U197" t="n">
        <v>0.96812069372</v>
      </c>
      <c r="V197" t="n">
        <v>5709.963347781</v>
      </c>
      <c r="W197" t="inlineStr">
        <is>
          <t>CONAFE</t>
        </is>
      </c>
      <c r="X197" t="n">
        <v>97.69586237596633</v>
      </c>
      <c r="Y197" t="n">
        <v>11.0060662354558</v>
      </c>
      <c r="Z197" t="n">
        <v>12161.399155</v>
      </c>
      <c r="AA197" t="n">
        <v>7415.536815338075</v>
      </c>
      <c r="AB197" t="n">
        <v>5709.963347810318</v>
      </c>
      <c r="AC197" t="n">
        <v>7415.5368153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Punitaqui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(Enelsa)_BS1C_BB_Conafe_Empresa Eléctrica Carén S.A.</t>
        </is>
      </c>
      <c r="K198" t="inlineStr">
        <is>
          <t>Punitaqui 13.2</t>
        </is>
      </c>
      <c r="L198" t="inlineStr">
        <is>
          <t>-1</t>
        </is>
      </c>
      <c r="M198" t="n">
        <v>483.129785153621</v>
      </c>
      <c r="N198" t="n">
        <v>3.73804823428079</v>
      </c>
      <c r="O198" t="inlineStr">
        <is>
          <t>2</t>
        </is>
      </c>
      <c r="P198" s="2" t="n">
        <v>44785.65024302082</v>
      </c>
      <c r="Q198" t="n">
        <v>26</v>
      </c>
      <c r="R198" t="inlineStr">
        <is>
          <t>MAITENCILLO 220</t>
        </is>
      </c>
      <c r="S198" t="n">
        <v>6.6282272697</v>
      </c>
      <c r="T198" t="n">
        <v>556.3957023954999</v>
      </c>
      <c r="U198" t="n">
        <v>0.051548914256</v>
      </c>
      <c r="V198" t="n">
        <v>303.0512968791</v>
      </c>
      <c r="W198" t="inlineStr">
        <is>
          <t>CONAFE</t>
        </is>
      </c>
      <c r="X198" t="n">
        <v>92.7550996805289</v>
      </c>
      <c r="Y198" t="n">
        <v>0.5563957024011321</v>
      </c>
      <c r="Z198" t="n">
        <v>614.8018810999999</v>
      </c>
      <c r="AA198" t="n">
        <v>393.5731128325045</v>
      </c>
      <c r="AB198" t="n">
        <v>303.0512968810285</v>
      </c>
      <c r="AC198" t="n">
        <v>393.57311283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Punitaqui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(Enelsa)_BS1C_BB_Conafe_Empresa Eléctrica Carén S.A.</t>
        </is>
      </c>
      <c r="K199" t="inlineStr">
        <is>
          <t>Punitaqui 13.2</t>
        </is>
      </c>
      <c r="L199" t="inlineStr">
        <is>
          <t>-1</t>
        </is>
      </c>
      <c r="M199" t="n">
        <v>483.129785153621</v>
      </c>
      <c r="N199" t="n">
        <v>3.73804823428079</v>
      </c>
      <c r="O199" t="inlineStr">
        <is>
          <t>2</t>
        </is>
      </c>
      <c r="P199" s="2" t="n">
        <v>44785.65024302082</v>
      </c>
      <c r="Q199" t="n">
        <v>16</v>
      </c>
      <c r="R199" t="inlineStr">
        <is>
          <t>PAN DE AZUCAR 220</t>
        </is>
      </c>
      <c r="S199" t="n">
        <v>363.30654911</v>
      </c>
      <c r="T199" t="n">
        <v>31131.738928315</v>
      </c>
      <c r="U199" t="n">
        <v>2.8255003015</v>
      </c>
      <c r="V199" t="n">
        <v>16819.75400644</v>
      </c>
      <c r="W199" t="inlineStr">
        <is>
          <t>CONAFE</t>
        </is>
      </c>
      <c r="X199" t="n">
        <v>94.68508510910449</v>
      </c>
      <c r="Y199" t="n">
        <v>31.13173892847374</v>
      </c>
      <c r="Z199" t="n">
        <v>34399.711523</v>
      </c>
      <c r="AA199" t="n">
        <v>21843.83637188925</v>
      </c>
      <c r="AB199" t="n">
        <v>16819.75400635472</v>
      </c>
      <c r="AC199" t="n">
        <v>21843.836372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Andacollo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2013/03_2_BS1C_BB_Conafe_Empresa Eléctrica Carén S.A.</t>
        </is>
      </c>
      <c r="K200" t="inlineStr">
        <is>
          <t>Andacollo 13.2</t>
        </is>
      </c>
      <c r="L200" t="inlineStr">
        <is>
          <t>-1</t>
        </is>
      </c>
      <c r="M200" t="n">
        <v>82.40626985707669</v>
      </c>
      <c r="N200" t="n">
        <v>1.21962710400709</v>
      </c>
      <c r="O200" t="inlineStr">
        <is>
          <t>2</t>
        </is>
      </c>
      <c r="P200" s="2" t="n">
        <v>44785.65024302082</v>
      </c>
      <c r="Q200" t="n">
        <v>7</v>
      </c>
      <c r="R200" t="inlineStr">
        <is>
          <t>LOS VILOS 220</t>
        </is>
      </c>
      <c r="S200" t="n">
        <v>2.670627908</v>
      </c>
      <c r="T200" t="n">
        <v>236.1229133868</v>
      </c>
      <c r="U200" t="n">
        <v>0.039730244447</v>
      </c>
      <c r="V200" t="n">
        <v>234.328468605</v>
      </c>
      <c r="W200" t="inlineStr">
        <is>
          <t>CONAFE</t>
        </is>
      </c>
      <c r="X200" t="n">
        <v>97.69586237751366</v>
      </c>
      <c r="Y200" t="n">
        <v>0.2361229133881713</v>
      </c>
      <c r="Z200" t="n">
        <v>260.90929656</v>
      </c>
      <c r="AA200" t="n">
        <v>304.3226865072749</v>
      </c>
      <c r="AB200" t="n">
        <v>234.3284686106017</v>
      </c>
      <c r="AC200" t="n">
        <v>304.3226865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Andacollo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2013/03_2_BS1C_BB_Conafe_Empresa Eléctrica Carén S.A.</t>
        </is>
      </c>
      <c r="K201" t="inlineStr">
        <is>
          <t>Andacollo 13.2</t>
        </is>
      </c>
      <c r="L201" t="inlineStr">
        <is>
          <t>-1</t>
        </is>
      </c>
      <c r="M201" t="n">
        <v>82.40626985707669</v>
      </c>
      <c r="N201" t="n">
        <v>1.21962710400709</v>
      </c>
      <c r="O201" t="inlineStr">
        <is>
          <t>2</t>
        </is>
      </c>
      <c r="P201" s="2" t="n">
        <v>44785.65024302082</v>
      </c>
      <c r="Q201" t="n">
        <v>26</v>
      </c>
      <c r="R201" t="inlineStr">
        <is>
          <t>MAITENCILLO 220</t>
        </is>
      </c>
      <c r="S201" t="n">
        <v>1.3479449825</v>
      </c>
      <c r="T201" t="n">
        <v>113.1510379541</v>
      </c>
      <c r="U201" t="n">
        <v>0.020053030785</v>
      </c>
      <c r="V201" t="n">
        <v>117.8899124018</v>
      </c>
      <c r="W201" t="inlineStr">
        <is>
          <t>CONAFE</t>
        </is>
      </c>
      <c r="X201" t="n">
        <v>92.75509968345425</v>
      </c>
      <c r="Y201" t="n">
        <v>0.1131510379537376</v>
      </c>
      <c r="Z201" t="n">
        <v>125.02877122</v>
      </c>
      <c r="AA201" t="n">
        <v>153.1037823352718</v>
      </c>
      <c r="AB201" t="n">
        <v>117.8899123981593</v>
      </c>
      <c r="AC201" t="n">
        <v>153.10378234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Andacollo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2013/03_2_BS1C_BB_Conafe_Empresa Eléctrica Carén S.A.</t>
        </is>
      </c>
      <c r="K202" t="inlineStr">
        <is>
          <t>Andacollo 13.2</t>
        </is>
      </c>
      <c r="L202" t="inlineStr">
        <is>
          <t>-1</t>
        </is>
      </c>
      <c r="M202" t="n">
        <v>82.40626985707669</v>
      </c>
      <c r="N202" t="n">
        <v>1.21962710400709</v>
      </c>
      <c r="O202" t="inlineStr">
        <is>
          <t>2</t>
        </is>
      </c>
      <c r="P202" s="2" t="n">
        <v>44785.65024302082</v>
      </c>
      <c r="Q202" t="n">
        <v>16</v>
      </c>
      <c r="R202" t="inlineStr">
        <is>
          <t>PAN DE AZUCAR 220</t>
        </is>
      </c>
      <c r="S202" t="n">
        <v>80.519404247</v>
      </c>
      <c r="T202" t="n">
        <v>6899.70791282</v>
      </c>
      <c r="U202" t="n">
        <v>1.1978664657</v>
      </c>
      <c r="V202" t="n">
        <v>7130.708595087</v>
      </c>
      <c r="W202" t="inlineStr">
        <is>
          <t>CONAFE</t>
        </is>
      </c>
      <c r="X202" t="n">
        <v>94.68508510778349</v>
      </c>
      <c r="Y202" t="n">
        <v>6.899707912779472</v>
      </c>
      <c r="Z202" t="n">
        <v>7623.986644</v>
      </c>
      <c r="AA202" t="n">
        <v>9260.660513163031</v>
      </c>
      <c r="AB202" t="n">
        <v>7130.708595135534</v>
      </c>
      <c r="AC202" t="n">
        <v>9260.6605131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Cabildo 023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2013/03_2_BS1C_BB_Conafe_Empresa Eléctrica Carén S.A.</t>
        </is>
      </c>
      <c r="K203" t="inlineStr">
        <is>
          <t>Cabildo 023</t>
        </is>
      </c>
      <c r="L203" t="inlineStr">
        <is>
          <t>-1</t>
        </is>
      </c>
      <c r="M203" t="n">
        <v>1002.82390671541</v>
      </c>
      <c r="N203" t="n">
        <v>4.84763234773543</v>
      </c>
      <c r="O203" t="inlineStr">
        <is>
          <t>2</t>
        </is>
      </c>
      <c r="P203" s="2" t="n">
        <v>44785.65024302082</v>
      </c>
      <c r="Q203" t="n">
        <v>11</v>
      </c>
      <c r="R203" t="inlineStr">
        <is>
          <t>QUILLOTA 220</t>
        </is>
      </c>
      <c r="S203" t="n">
        <v>1028.7652219</v>
      </c>
      <c r="T203" t="n">
        <v>91227.5573921</v>
      </c>
      <c r="U203" t="n">
        <v>4.9987603147</v>
      </c>
      <c r="V203" t="n">
        <v>29867.10198395</v>
      </c>
      <c r="W203" t="inlineStr">
        <is>
          <t>CONAFE</t>
        </is>
      </c>
      <c r="X203" t="n">
        <v>97.9853601909882</v>
      </c>
      <c r="Y203" t="n">
        <v>91.22755739194923</v>
      </c>
      <c r="Z203" t="n">
        <v>100803.93082</v>
      </c>
      <c r="AA203" t="n">
        <v>38788.44413546598</v>
      </c>
      <c r="AB203" t="n">
        <v>29867.1019843088</v>
      </c>
      <c r="AC203" t="n">
        <v>38788.444135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Casas Viejas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2013/03_2_BS1C_BB_Conafe_Empresa Eléctrica Carén S.A.</t>
        </is>
      </c>
      <c r="K204" t="inlineStr">
        <is>
          <t>Casas Viejas 023</t>
        </is>
      </c>
      <c r="L204" t="inlineStr">
        <is>
          <t>-1</t>
        </is>
      </c>
      <c r="M204" t="n">
        <v>566.2216513887799</v>
      </c>
      <c r="N204" t="n">
        <v>3.8281544643656</v>
      </c>
      <c r="O204" t="inlineStr">
        <is>
          <t>2</t>
        </is>
      </c>
      <c r="P204" s="2" t="n">
        <v>44785.65024302082</v>
      </c>
      <c r="Q204" t="n">
        <v>11</v>
      </c>
      <c r="R204" t="inlineStr">
        <is>
          <t>QUILLOTA 220</t>
        </is>
      </c>
      <c r="S204" t="n">
        <v>580.8688234799999</v>
      </c>
      <c r="T204" t="n">
        <v>51509.560008165</v>
      </c>
      <c r="U204" t="n">
        <v>3.9474995714</v>
      </c>
      <c r="V204" t="n">
        <v>23585.92228069</v>
      </c>
      <c r="W204" t="inlineStr">
        <is>
          <t>CONAFE</t>
        </is>
      </c>
      <c r="X204" t="n">
        <v>97.98536019066569</v>
      </c>
      <c r="Y204" t="n">
        <v>51.50956000745548</v>
      </c>
      <c r="Z204" t="n">
        <v>56916.640893</v>
      </c>
      <c r="AA204" t="n">
        <v>30631.06789638861</v>
      </c>
      <c r="AB204" t="n">
        <v>23585.92228021923</v>
      </c>
      <c r="AC204" t="n">
        <v>30631.067897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Combarbala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2013/03_2_BS1C_BB_Conafe_Empresa Eléctrica Carén S.A.</t>
        </is>
      </c>
      <c r="K205" t="inlineStr">
        <is>
          <t>Combarbala 13.2</t>
        </is>
      </c>
      <c r="L205" t="inlineStr">
        <is>
          <t>-1</t>
        </is>
      </c>
      <c r="M205" t="n">
        <v>153.165200694399</v>
      </c>
      <c r="N205" t="n">
        <v>1.25420770299025</v>
      </c>
      <c r="O205" t="inlineStr">
        <is>
          <t>2</t>
        </is>
      </c>
      <c r="P205" s="2" t="n">
        <v>44785.65024302082</v>
      </c>
      <c r="Q205" t="n">
        <v>7</v>
      </c>
      <c r="R205" t="inlineStr">
        <is>
          <t>LOS VILOS 220</t>
        </is>
      </c>
      <c r="S205" t="n">
        <v>64.96155491099999</v>
      </c>
      <c r="T205" t="n">
        <v>5743.5599911115</v>
      </c>
      <c r="U205" t="n">
        <v>0.53469585077</v>
      </c>
      <c r="V205" t="n">
        <v>3153.629221974</v>
      </c>
      <c r="W205" t="inlineStr">
        <is>
          <t>CONAFE</t>
        </is>
      </c>
      <c r="X205" t="n">
        <v>97.69586237616267</v>
      </c>
      <c r="Y205" t="n">
        <v>5.743559991135563</v>
      </c>
      <c r="Z205" t="n">
        <v>6346.4751283</v>
      </c>
      <c r="AA205" t="n">
        <v>4095.622366219019</v>
      </c>
      <c r="AB205" t="n">
        <v>3153.629221988645</v>
      </c>
      <c r="AC205" t="n">
        <v>4095.6223662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Combarbala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2013/03_2_BS1C_BB_Conafe_Empresa Eléctrica Carén S.A.</t>
        </is>
      </c>
      <c r="K206" t="inlineStr">
        <is>
          <t>Combarbala 13.2</t>
        </is>
      </c>
      <c r="L206" t="inlineStr">
        <is>
          <t>-1</t>
        </is>
      </c>
      <c r="M206" t="n">
        <v>153.165200694399</v>
      </c>
      <c r="N206" t="n">
        <v>1.25420770299025</v>
      </c>
      <c r="O206" t="inlineStr">
        <is>
          <t>2</t>
        </is>
      </c>
      <c r="P206" s="2" t="n">
        <v>44785.65024302082</v>
      </c>
      <c r="Q206" t="n">
        <v>26</v>
      </c>
      <c r="R206" t="inlineStr">
        <is>
          <t>MAITENCILLO 220</t>
        </is>
      </c>
      <c r="S206" t="n">
        <v>1.9418305602</v>
      </c>
      <c r="T206" t="n">
        <v>163.00379188885</v>
      </c>
      <c r="U206" t="n">
        <v>0.015983126402</v>
      </c>
      <c r="V206" t="n">
        <v>93.9633211363</v>
      </c>
      <c r="W206" t="inlineStr">
        <is>
          <t>CONAFE</t>
        </is>
      </c>
      <c r="X206" t="n">
        <v>92.75509968020786</v>
      </c>
      <c r="Y206" t="n">
        <v>0.1630037918919496</v>
      </c>
      <c r="Z206" t="n">
        <v>180.11468717</v>
      </c>
      <c r="AA206" t="n">
        <v>122.0302871892162</v>
      </c>
      <c r="AB206" t="n">
        <v>93.96332113569648</v>
      </c>
      <c r="AC206" t="n">
        <v>122.03028719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Combarbala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2013/03_2_BS1C_BB_Conafe_Empresa Eléctrica Carén S.A.</t>
        </is>
      </c>
      <c r="K207" t="inlineStr">
        <is>
          <t>Combarbala 13.2</t>
        </is>
      </c>
      <c r="L207" t="inlineStr">
        <is>
          <t>-1</t>
        </is>
      </c>
      <c r="M207" t="n">
        <v>153.165200694399</v>
      </c>
      <c r="N207" t="n">
        <v>1.25420770299025</v>
      </c>
      <c r="O207" t="inlineStr">
        <is>
          <t>2</t>
        </is>
      </c>
      <c r="P207" s="2" t="n">
        <v>44785.65024302082</v>
      </c>
      <c r="Q207" t="n">
        <v>16</v>
      </c>
      <c r="R207" t="inlineStr">
        <is>
          <t>PAN DE AZUCAR 220</t>
        </is>
      </c>
      <c r="S207" t="n">
        <v>90.223933324</v>
      </c>
      <c r="T207" t="n">
        <v>7731.289029068</v>
      </c>
      <c r="U207" t="n">
        <v>0.74262943452</v>
      </c>
      <c r="V207" t="n">
        <v>4420.754936598</v>
      </c>
      <c r="W207" t="inlineStr">
        <is>
          <t>CONAFE</t>
        </is>
      </c>
      <c r="X207" t="n">
        <v>94.68508510574686</v>
      </c>
      <c r="Y207" t="n">
        <v>7.731289028849145</v>
      </c>
      <c r="Z207" t="n">
        <v>8542.860805599999</v>
      </c>
      <c r="AA207" t="n">
        <v>5741.240177430795</v>
      </c>
      <c r="AB207" t="n">
        <v>4420.754936621713</v>
      </c>
      <c r="AC207" t="n">
        <v>5741.2401774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El Espino 066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2013/03_2_BS1C_BB_Conafe_Empresa Eléctrica Carén S.A.</t>
        </is>
      </c>
      <c r="K208" t="inlineStr">
        <is>
          <t>El Espino 066</t>
        </is>
      </c>
      <c r="L208" t="inlineStr">
        <is>
          <t>-1</t>
        </is>
      </c>
      <c r="M208" t="n">
        <v>1.03029970382518</v>
      </c>
      <c r="N208" t="n">
        <v>0.00559414009468275</v>
      </c>
      <c r="O208" t="inlineStr">
        <is>
          <t>2</t>
        </is>
      </c>
      <c r="P208" s="2" t="n">
        <v>44785.65024302082</v>
      </c>
      <c r="Q208" t="n">
        <v>7</v>
      </c>
      <c r="R208" t="inlineStr">
        <is>
          <t>LOS VILOS 220</t>
        </is>
      </c>
      <c r="S208" t="n">
        <v>1.0569517703</v>
      </c>
      <c r="T208" t="n">
        <v>93.45013229445</v>
      </c>
      <c r="U208" t="n">
        <v>0.005768540907</v>
      </c>
      <c r="V208" t="n">
        <v>34.02277976636</v>
      </c>
      <c r="W208" t="inlineStr">
        <is>
          <t>CONAFE</t>
        </is>
      </c>
      <c r="X208" t="n">
        <v>97.69586237490861</v>
      </c>
      <c r="Y208" t="n">
        <v>0.09345013229277106</v>
      </c>
      <c r="Z208" t="n">
        <v>103.25981469</v>
      </c>
      <c r="AA208" t="n">
        <v>44.18542826758428</v>
      </c>
      <c r="AB208" t="n">
        <v>34.0227797660399</v>
      </c>
      <c r="AC208" t="n">
        <v>44.185428268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2013/03_2_BS1C_BB_Conafe_Empresa Eléctrica Carén S.A.</t>
        </is>
      </c>
      <c r="K209" t="inlineStr">
        <is>
          <t>El Peñon 13.2</t>
        </is>
      </c>
      <c r="L209" t="inlineStr">
        <is>
          <t>-1</t>
        </is>
      </c>
      <c r="M209" t="n">
        <v>932.133783352342</v>
      </c>
      <c r="N209" t="n">
        <v>5.12842979900338</v>
      </c>
      <c r="O209" t="inlineStr">
        <is>
          <t>2</t>
        </is>
      </c>
      <c r="P209" s="2" t="n">
        <v>44785.65024302082</v>
      </c>
      <c r="Q209" t="n">
        <v>35</v>
      </c>
      <c r="R209" t="inlineStr">
        <is>
          <t>CARDONES 220</t>
        </is>
      </c>
      <c r="S209" t="n">
        <v>2.858023072</v>
      </c>
      <c r="T209" t="n">
        <v>249.1721015269</v>
      </c>
      <c r="U209" t="n">
        <v>0.015805671082</v>
      </c>
      <c r="V209" t="n">
        <v>94.57869169210001</v>
      </c>
      <c r="W209" t="inlineStr">
        <is>
          <t>CONAFE</t>
        </is>
      </c>
      <c r="X209" t="n">
        <v>96.33522264922539</v>
      </c>
      <c r="Y209" t="n">
        <v>0.2491721015248576</v>
      </c>
      <c r="Z209" t="n">
        <v>275.32828898</v>
      </c>
      <c r="AA209" t="n">
        <v>122.8294697315658</v>
      </c>
      <c r="AB209" t="n">
        <v>94.57869169330567</v>
      </c>
      <c r="AC209" t="n">
        <v>122.82946973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El Peñon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2013/03_2_BS1C_BB_Conafe_Empresa Eléctrica Carén S.A.</t>
        </is>
      </c>
      <c r="K210" t="inlineStr">
        <is>
          <t>El Peñon 13.2</t>
        </is>
      </c>
      <c r="L210" t="inlineStr">
        <is>
          <t>-1</t>
        </is>
      </c>
      <c r="M210" t="n">
        <v>932.133783352342</v>
      </c>
      <c r="N210" t="n">
        <v>5.12842979900338</v>
      </c>
      <c r="O210" t="inlineStr">
        <is>
          <t>2</t>
        </is>
      </c>
      <c r="P210" s="2" t="n">
        <v>44785.65024302082</v>
      </c>
      <c r="Q210" t="n">
        <v>7</v>
      </c>
      <c r="R210" t="inlineStr">
        <is>
          <t>LOS VILOS 220</t>
        </is>
      </c>
      <c r="S210" t="n">
        <v>29.913653904</v>
      </c>
      <c r="T210" t="n">
        <v>2644.808394575</v>
      </c>
      <c r="U210" t="n">
        <v>0.16543091591</v>
      </c>
      <c r="V210" t="n">
        <v>975.709405363</v>
      </c>
      <c r="W210" t="inlineStr">
        <is>
          <t>CONAFE</t>
        </is>
      </c>
      <c r="X210" t="n">
        <v>97.69586237824677</v>
      </c>
      <c r="Y210" t="n">
        <v>2.644808394607298</v>
      </c>
      <c r="Z210" t="n">
        <v>2922.440215</v>
      </c>
      <c r="AA210" t="n">
        <v>1267.155071890912</v>
      </c>
      <c r="AB210" t="n">
        <v>975.7094053560023</v>
      </c>
      <c r="AC210" t="n">
        <v>1267.1550719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El Peñon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2013/03_2_BS1C_BB_Conafe_Empresa Eléctrica Carén S.A.</t>
        </is>
      </c>
      <c r="K211" t="inlineStr">
        <is>
          <t>El Peñon 13.2</t>
        </is>
      </c>
      <c r="L211" t="inlineStr">
        <is>
          <t>-1</t>
        </is>
      </c>
      <c r="M211" t="n">
        <v>932.133783352342</v>
      </c>
      <c r="N211" t="n">
        <v>5.12842979900338</v>
      </c>
      <c r="O211" t="inlineStr">
        <is>
          <t>2</t>
        </is>
      </c>
      <c r="P211" s="2" t="n">
        <v>44785.65024302082</v>
      </c>
      <c r="Q211" t="n">
        <v>26</v>
      </c>
      <c r="R211" t="inlineStr">
        <is>
          <t>MAITENCILLO 220</t>
        </is>
      </c>
      <c r="S211" t="n">
        <v>14.635804274</v>
      </c>
      <c r="T211" t="n">
        <v>1228.578663382</v>
      </c>
      <c r="U211" t="n">
        <v>0.080940112294</v>
      </c>
      <c r="V211" t="n">
        <v>475.8394304587001</v>
      </c>
      <c r="W211" t="inlineStr">
        <is>
          <t>CONAFE</t>
        </is>
      </c>
      <c r="X211" t="n">
        <v>92.75509968063584</v>
      </c>
      <c r="Y211" t="n">
        <v>1.228578663328737</v>
      </c>
      <c r="Z211" t="n">
        <v>1357.5454844</v>
      </c>
      <c r="AA211" t="n">
        <v>617.9732863155702</v>
      </c>
      <c r="AB211" t="n">
        <v>475.8394304629891</v>
      </c>
      <c r="AC211" t="n">
        <v>617.97328631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El Peñon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2013/03_2_BS1C_BB_Conafe_Empresa Eléctrica Carén S.A.</t>
        </is>
      </c>
      <c r="K212" t="inlineStr">
        <is>
          <t>El Peñon 13.2</t>
        </is>
      </c>
      <c r="L212" t="inlineStr">
        <is>
          <t>-1</t>
        </is>
      </c>
      <c r="M212" t="n">
        <v>932.133783352342</v>
      </c>
      <c r="N212" t="n">
        <v>5.12842979900338</v>
      </c>
      <c r="O212" t="inlineStr">
        <is>
          <t>2</t>
        </is>
      </c>
      <c r="P212" s="2" t="n">
        <v>44785.65024302082</v>
      </c>
      <c r="Q212" t="n">
        <v>16</v>
      </c>
      <c r="R212" t="inlineStr">
        <is>
          <t>PAN DE AZUCAR 220</t>
        </is>
      </c>
      <c r="S212" t="n">
        <v>908.83898643</v>
      </c>
      <c r="T212" t="n">
        <v>77878.414586805</v>
      </c>
      <c r="U212" t="n">
        <v>5.0261351027</v>
      </c>
      <c r="V212" t="n">
        <v>29919.78305008</v>
      </c>
      <c r="W212" t="inlineStr">
        <is>
          <t>CONAFE</t>
        </is>
      </c>
      <c r="X212" t="n">
        <v>94.68508510534363</v>
      </c>
      <c r="Y212" t="n">
        <v>77.87841458334681</v>
      </c>
      <c r="Z212" t="n">
        <v>86053.49678099999</v>
      </c>
      <c r="AA212" t="n">
        <v>38856.86110357825</v>
      </c>
      <c r="AB212" t="n">
        <v>29919.78304975525</v>
      </c>
      <c r="AC212" t="n">
        <v>38856.861104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El Sauce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2013/03_2_BS1C_BB_Conafe_Empresa Eléctrica Carén S.A.</t>
        </is>
      </c>
      <c r="K213" t="inlineStr">
        <is>
          <t>El Sauce 13.2</t>
        </is>
      </c>
      <c r="L213" t="inlineStr">
        <is>
          <t>-1</t>
        </is>
      </c>
      <c r="M213" t="n">
        <v>25.8690869315715</v>
      </c>
      <c r="N213" t="n">
        <v>0.211598909242266</v>
      </c>
      <c r="O213" t="inlineStr">
        <is>
          <t>2</t>
        </is>
      </c>
      <c r="P213" s="2" t="n">
        <v>44785.65024302082</v>
      </c>
      <c r="Q213" t="n">
        <v>7</v>
      </c>
      <c r="R213" t="inlineStr">
        <is>
          <t>LOS VILOS 220</t>
        </is>
      </c>
      <c r="S213" t="n">
        <v>10.176249213</v>
      </c>
      <c r="T213" t="n">
        <v>899.73058561635</v>
      </c>
      <c r="U213" t="n">
        <v>0.08366833017600001</v>
      </c>
      <c r="V213" t="n">
        <v>493.4747307567</v>
      </c>
      <c r="W213" t="inlineStr">
        <is>
          <t>CONAFE</t>
        </is>
      </c>
      <c r="X213" t="n">
        <v>97.69586238512464</v>
      </c>
      <c r="Y213" t="n">
        <v>0.8997305856525328</v>
      </c>
      <c r="Z213" t="n">
        <v>994.17744267</v>
      </c>
      <c r="AA213" t="n">
        <v>640.8762737089718</v>
      </c>
      <c r="AB213" t="n">
        <v>493.4747307559083</v>
      </c>
      <c r="AC213" t="n">
        <v>640.87627371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Sauce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2013/03_2_BS1C_BB_Conafe_Empresa Eléctrica Carén S.A.</t>
        </is>
      </c>
      <c r="K214" t="inlineStr">
        <is>
          <t>El Sauce 13.2</t>
        </is>
      </c>
      <c r="L214" t="inlineStr">
        <is>
          <t>-1</t>
        </is>
      </c>
      <c r="M214" t="n">
        <v>25.8690869315715</v>
      </c>
      <c r="N214" t="n">
        <v>0.211598909242266</v>
      </c>
      <c r="O214" t="inlineStr">
        <is>
          <t>2</t>
        </is>
      </c>
      <c r="P214" s="2" t="n">
        <v>44785.65024302082</v>
      </c>
      <c r="Q214" t="n">
        <v>16</v>
      </c>
      <c r="R214" t="inlineStr">
        <is>
          <t>PAN DE AZUCAR 220</t>
        </is>
      </c>
      <c r="S214" t="n">
        <v>16.362026131</v>
      </c>
      <c r="T214" t="n">
        <v>1402.062052304</v>
      </c>
      <c r="U214" t="n">
        <v>0.13452730726</v>
      </c>
      <c r="V214" t="n">
        <v>800.8196686490001</v>
      </c>
      <c r="W214" t="inlineStr">
        <is>
          <t>CONAFE</t>
        </is>
      </c>
      <c r="X214" t="n">
        <v>94.6850851095874</v>
      </c>
      <c r="Y214" t="n">
        <v>1.40206205228502</v>
      </c>
      <c r="Z214" t="n">
        <v>1549.2398368</v>
      </c>
      <c r="AA214" t="n">
        <v>1040.025543650886</v>
      </c>
      <c r="AB214" t="n">
        <v>800.8196686111822</v>
      </c>
      <c r="AC214" t="n">
        <v>1040.0255437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2013/03_2_BS1C_BB_Conafe_Empresa Eléctrica Carén S.A.</t>
        </is>
      </c>
      <c r="K215" t="inlineStr">
        <is>
          <t>Guayacan 13.2</t>
        </is>
      </c>
      <c r="L215" t="inlineStr">
        <is>
          <t>-1</t>
        </is>
      </c>
      <c r="M215" t="n">
        <v>989.716921085566</v>
      </c>
      <c r="N215" t="n">
        <v>7.59913517382493</v>
      </c>
      <c r="O215" t="inlineStr">
        <is>
          <t>2</t>
        </is>
      </c>
      <c r="P215" s="2" t="n">
        <v>44785.65024302082</v>
      </c>
      <c r="Q215" t="n">
        <v>35</v>
      </c>
      <c r="R215" t="inlineStr">
        <is>
          <t>CARDONES 220</t>
        </is>
      </c>
      <c r="S215" t="n">
        <v>3.1978417962</v>
      </c>
      <c r="T215" t="n">
        <v>278.79864529415</v>
      </c>
      <c r="U215" t="n">
        <v>0.024680343045</v>
      </c>
      <c r="V215" t="n">
        <v>147.6833564052</v>
      </c>
      <c r="W215" t="inlineStr">
        <is>
          <t>CONAFE</t>
        </is>
      </c>
      <c r="X215" t="n">
        <v>96.33522264843786</v>
      </c>
      <c r="Y215" t="n">
        <v>0.2787986452954238</v>
      </c>
      <c r="Z215" t="n">
        <v>308.06480143</v>
      </c>
      <c r="AA215" t="n">
        <v>191.7965667621482</v>
      </c>
      <c r="AB215" t="n">
        <v>147.6833564068541</v>
      </c>
      <c r="AC215" t="n">
        <v>191.79656676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Guayacan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2013/03_2_BS1C_BB_Conafe_Empresa Eléctrica Carén S.A.</t>
        </is>
      </c>
      <c r="K216" t="inlineStr">
        <is>
          <t>Guayacan 13.2</t>
        </is>
      </c>
      <c r="L216" t="inlineStr">
        <is>
          <t>-1</t>
        </is>
      </c>
      <c r="M216" t="n">
        <v>989.716921085566</v>
      </c>
      <c r="N216" t="n">
        <v>7.59913517382493</v>
      </c>
      <c r="O216" t="inlineStr">
        <is>
          <t>2</t>
        </is>
      </c>
      <c r="P216" s="2" t="n">
        <v>44785.65024302082</v>
      </c>
      <c r="Q216" t="n">
        <v>7</v>
      </c>
      <c r="R216" t="inlineStr">
        <is>
          <t>LOS VILOS 220</t>
        </is>
      </c>
      <c r="S216" t="n">
        <v>3.3809092443</v>
      </c>
      <c r="T216" t="n">
        <v>298.9222640372</v>
      </c>
      <c r="U216" t="n">
        <v>0.026093223265</v>
      </c>
      <c r="V216" t="n">
        <v>153.8974938116</v>
      </c>
      <c r="W216" t="inlineStr">
        <is>
          <t>CONAFE</t>
        </is>
      </c>
      <c r="X216" t="n">
        <v>97.69586237626736</v>
      </c>
      <c r="Y216" t="n">
        <v>0.2989222640351935</v>
      </c>
      <c r="Z216" t="n">
        <v>330.30084424</v>
      </c>
      <c r="AA216" t="n">
        <v>199.8668750802918</v>
      </c>
      <c r="AB216" t="n">
        <v>153.8974938118247</v>
      </c>
      <c r="AC216" t="n">
        <v>199.86687508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Guayacan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2013/03_2_BS1C_BB_Conafe_Empresa Eléctrica Carén S.A.</t>
        </is>
      </c>
      <c r="K217" t="inlineStr">
        <is>
          <t>Guayacan 13.2</t>
        </is>
      </c>
      <c r="L217" t="inlineStr">
        <is>
          <t>-1</t>
        </is>
      </c>
      <c r="M217" t="n">
        <v>989.716921085566</v>
      </c>
      <c r="N217" t="n">
        <v>7.59913517382493</v>
      </c>
      <c r="O217" t="inlineStr">
        <is>
          <t>2</t>
        </is>
      </c>
      <c r="P217" s="2" t="n">
        <v>44785.65024302082</v>
      </c>
      <c r="Q217" t="n">
        <v>26</v>
      </c>
      <c r="R217" t="inlineStr">
        <is>
          <t>MAITENCILLO 220</t>
        </is>
      </c>
      <c r="S217" t="n">
        <v>15.903970945</v>
      </c>
      <c r="T217" t="n">
        <v>1335.0328413215</v>
      </c>
      <c r="U217" t="n">
        <v>0.12274386406</v>
      </c>
      <c r="V217" t="n">
        <v>721.5998188091</v>
      </c>
      <c r="W217" t="inlineStr">
        <is>
          <t>CONAFE</t>
        </is>
      </c>
      <c r="X217" t="n">
        <v>92.75509968373676</v>
      </c>
      <c r="Y217" t="n">
        <v>1.335032841385509</v>
      </c>
      <c r="Z217" t="n">
        <v>1475.1744103</v>
      </c>
      <c r="AA217" t="n">
        <v>937.142621796669</v>
      </c>
      <c r="AB217" t="n">
        <v>721.5998187834351</v>
      </c>
      <c r="AC217" t="n">
        <v>937.1426218300001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Guayacan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2013/03_2_BS1C_BB_Conafe_Empresa Eléctrica Carén S.A.</t>
        </is>
      </c>
      <c r="K218" t="inlineStr">
        <is>
          <t>Guayacan 13.2</t>
        </is>
      </c>
      <c r="L218" t="inlineStr">
        <is>
          <t>-1</t>
        </is>
      </c>
      <c r="M218" t="n">
        <v>989.716921085566</v>
      </c>
      <c r="N218" t="n">
        <v>7.59913517382493</v>
      </c>
      <c r="O218" t="inlineStr">
        <is>
          <t>2</t>
        </is>
      </c>
      <c r="P218" s="2" t="n">
        <v>44785.65024302082</v>
      </c>
      <c r="Q218" t="n">
        <v>16</v>
      </c>
      <c r="R218" t="inlineStr">
        <is>
          <t>PAN DE AZUCAR 220</t>
        </is>
      </c>
      <c r="S218" t="n">
        <v>992.83645933</v>
      </c>
      <c r="T218" t="n">
        <v>85076.15820915501</v>
      </c>
      <c r="U218" t="n">
        <v>7.66252553</v>
      </c>
      <c r="V218" t="n">
        <v>45613.79604628</v>
      </c>
      <c r="W218" t="inlineStr">
        <is>
          <t>CONAFE</t>
        </is>
      </c>
      <c r="X218" t="n">
        <v>94.68508510912574</v>
      </c>
      <c r="Y218" t="n">
        <v>85.07615820924921</v>
      </c>
      <c r="Z218" t="n">
        <v>94006.804651</v>
      </c>
      <c r="AA218" t="n">
        <v>59238.69616414245</v>
      </c>
      <c r="AB218" t="n">
        <v>45613.79604638969</v>
      </c>
      <c r="AC218" t="n">
        <v>59238.696164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2013/03_2_BS1C_BB_Conafe_Empresa Eléctrica Carén S.A.</t>
        </is>
      </c>
      <c r="K219" t="inlineStr">
        <is>
          <t>Illapel 13.2</t>
        </is>
      </c>
      <c r="L219" t="inlineStr">
        <is>
          <t>-1</t>
        </is>
      </c>
      <c r="M219" t="n">
        <v>901.103183996623</v>
      </c>
      <c r="N219" t="n">
        <v>6.44877383115039</v>
      </c>
      <c r="O219" t="inlineStr">
        <is>
          <t>2</t>
        </is>
      </c>
      <c r="P219" s="2" t="n">
        <v>44785.65024302082</v>
      </c>
      <c r="Q219" t="n">
        <v>35</v>
      </c>
      <c r="R219" t="inlineStr">
        <is>
          <t>CARDONES 220</t>
        </is>
      </c>
      <c r="S219" t="n">
        <v>2.0433923747</v>
      </c>
      <c r="T219" t="n">
        <v>178.1498467389</v>
      </c>
      <c r="U219" t="n">
        <v>0.014699258686</v>
      </c>
      <c r="V219" t="n">
        <v>87.9580909977</v>
      </c>
      <c r="W219" t="inlineStr">
        <is>
          <t>CONAFE</t>
        </is>
      </c>
      <c r="X219" t="n">
        <v>96.33522264805259</v>
      </c>
      <c r="Y219" t="n">
        <v>0.1781498467335219</v>
      </c>
      <c r="Z219" t="n">
        <v>196.85065938</v>
      </c>
      <c r="AA219" t="n">
        <v>114.2312870110905</v>
      </c>
      <c r="AB219" t="n">
        <v>87.95809099853969</v>
      </c>
      <c r="AC219" t="n">
        <v>114.23128701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Illapel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2013/03_2_BS1C_BB_Conafe_Empresa Eléctrica Carén S.A.</t>
        </is>
      </c>
      <c r="K220" t="inlineStr">
        <is>
          <t>Illapel 13.2</t>
        </is>
      </c>
      <c r="L220" t="inlineStr">
        <is>
          <t>-1</t>
        </is>
      </c>
      <c r="M220" t="n">
        <v>901.103183996623</v>
      </c>
      <c r="N220" t="n">
        <v>6.44877383115039</v>
      </c>
      <c r="O220" t="inlineStr">
        <is>
          <t>2</t>
        </is>
      </c>
      <c r="P220" s="2" t="n">
        <v>44785.65024302082</v>
      </c>
      <c r="Q220" t="n">
        <v>7</v>
      </c>
      <c r="R220" t="inlineStr">
        <is>
          <t>LOS VILOS 220</t>
        </is>
      </c>
      <c r="S220" t="n">
        <v>525.91365253</v>
      </c>
      <c r="T220" t="n">
        <v>46498.5269771</v>
      </c>
      <c r="U220" t="n">
        <v>3.7831896217</v>
      </c>
      <c r="V220" t="n">
        <v>22313.20352646</v>
      </c>
      <c r="W220" t="inlineStr">
        <is>
          <t>CONAFE</t>
        </is>
      </c>
      <c r="X220" t="n">
        <v>97.69586237647189</v>
      </c>
      <c r="Y220" t="n">
        <v>46.49852697662808</v>
      </c>
      <c r="Z220" t="n">
        <v>51379.58782</v>
      </c>
      <c r="AA220" t="n">
        <v>28978.18639802973</v>
      </c>
      <c r="AB220" t="n">
        <v>22313.20352648289</v>
      </c>
      <c r="AC220" t="n">
        <v>28978.186398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Illapel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2013/03_2_BS1C_BB_Conafe_Empresa Eléctrica Carén S.A.</t>
        </is>
      </c>
      <c r="K221" t="inlineStr">
        <is>
          <t>Illapel 13.2</t>
        </is>
      </c>
      <c r="L221" t="inlineStr">
        <is>
          <t>-1</t>
        </is>
      </c>
      <c r="M221" t="n">
        <v>901.103183996623</v>
      </c>
      <c r="N221" t="n">
        <v>6.44877383115039</v>
      </c>
      <c r="O221" t="inlineStr">
        <is>
          <t>2</t>
        </is>
      </c>
      <c r="P221" s="2" t="n">
        <v>44785.65024302082</v>
      </c>
      <c r="Q221" t="n">
        <v>26</v>
      </c>
      <c r="R221" t="inlineStr">
        <is>
          <t>MAITENCILLO 220</t>
        </is>
      </c>
      <c r="S221" t="n">
        <v>9.6265808046</v>
      </c>
      <c r="T221" t="n">
        <v>808.0875882095501</v>
      </c>
      <c r="U221" t="n">
        <v>0.069249353799</v>
      </c>
      <c r="V221" t="n">
        <v>407.1105430623001</v>
      </c>
      <c r="W221" t="inlineStr">
        <is>
          <t>CONAFE</t>
        </is>
      </c>
      <c r="X221" t="n">
        <v>92.75509968407148</v>
      </c>
      <c r="Y221" t="n">
        <v>0.808087588243435</v>
      </c>
      <c r="Z221" t="n">
        <v>892.91446211</v>
      </c>
      <c r="AA221" t="n">
        <v>528.7149909935804</v>
      </c>
      <c r="AB221" t="n">
        <v>407.1105430650569</v>
      </c>
      <c r="AC221" t="n">
        <v>528.71499099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Illapel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2013/03_2_BS1C_BB_Conafe_Empresa Eléctrica Carén S.A.</t>
        </is>
      </c>
      <c r="K222" t="inlineStr">
        <is>
          <t>Illapel 13.2</t>
        </is>
      </c>
      <c r="L222" t="inlineStr">
        <is>
          <t>-1</t>
        </is>
      </c>
      <c r="M222" t="n">
        <v>901.103183996623</v>
      </c>
      <c r="N222" t="n">
        <v>6.44877383115039</v>
      </c>
      <c r="O222" t="inlineStr">
        <is>
          <t>2</t>
        </is>
      </c>
      <c r="P222" s="2" t="n">
        <v>44785.65024302082</v>
      </c>
      <c r="Q222" t="n">
        <v>16</v>
      </c>
      <c r="R222" t="inlineStr">
        <is>
          <t>PAN DE AZUCAR 220</t>
        </is>
      </c>
      <c r="S222" t="n">
        <v>386.82953483</v>
      </c>
      <c r="T222" t="n">
        <v>33147.42362234</v>
      </c>
      <c r="U222" t="n">
        <v>2.78268015</v>
      </c>
      <c r="V222" t="n">
        <v>16564.85245338</v>
      </c>
      <c r="W222" t="inlineStr">
        <is>
          <t>CONAFE</t>
        </is>
      </c>
      <c r="X222" t="n">
        <v>94.68508510860325</v>
      </c>
      <c r="Y222" t="n">
        <v>33.14742362224946</v>
      </c>
      <c r="Z222" t="n">
        <v>36626.987428</v>
      </c>
      <c r="AA222" t="n">
        <v>21512.79539428375</v>
      </c>
      <c r="AB222" t="n">
        <v>16564.85245359849</v>
      </c>
      <c r="AC222" t="n">
        <v>21512.795394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2013/03_2_BS1C_BB_Conafe_Empresa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147.380728192383</v>
      </c>
      <c r="N223" t="n">
        <v>1.02085214475491</v>
      </c>
      <c r="O223" t="inlineStr">
        <is>
          <t>2</t>
        </is>
      </c>
      <c r="P223" s="2" t="n">
        <v>44785.65024302082</v>
      </c>
      <c r="Q223" t="n">
        <v>35</v>
      </c>
      <c r="R223" t="inlineStr">
        <is>
          <t>CARDONES 220</t>
        </is>
      </c>
      <c r="S223" t="n">
        <v>12.684002177</v>
      </c>
      <c r="T223" t="n">
        <v>1105.834137289</v>
      </c>
      <c r="U223" t="n">
        <v>0.08831195487600001</v>
      </c>
      <c r="V223" t="n">
        <v>528.4450821188001</v>
      </c>
      <c r="W223" t="inlineStr">
        <is>
          <t>CONAFE</t>
        </is>
      </c>
      <c r="X223" t="n">
        <v>96.33522264894341</v>
      </c>
      <c r="Y223" t="n">
        <v>1.105834137289885</v>
      </c>
      <c r="Z223" t="n">
        <v>1221.9161738</v>
      </c>
      <c r="AA223" t="n">
        <v>686.2923144337143</v>
      </c>
      <c r="AB223" t="n">
        <v>528.44508211396</v>
      </c>
      <c r="AC223" t="n">
        <v>686.29231444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Incahuasi 023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2013/03_2_BS1C_BB_Conafe_Empresa Eléctrica Carén S.A.</t>
        </is>
      </c>
      <c r="K224" t="inlineStr">
        <is>
          <t>Incahuasi 023</t>
        </is>
      </c>
      <c r="L224" t="inlineStr">
        <is>
          <t>-1</t>
        </is>
      </c>
      <c r="M224" t="n">
        <v>147.380728192383</v>
      </c>
      <c r="N224" t="n">
        <v>1.02085214475491</v>
      </c>
      <c r="O224" t="inlineStr">
        <is>
          <t>2</t>
        </is>
      </c>
      <c r="P224" s="2" t="n">
        <v>44785.65024302082</v>
      </c>
      <c r="Q224" t="n">
        <v>7</v>
      </c>
      <c r="R224" t="inlineStr">
        <is>
          <t>LOS VILOS 220</t>
        </is>
      </c>
      <c r="S224" t="n">
        <v>0.29137387103</v>
      </c>
      <c r="T224" t="n">
        <v>25.76174955162</v>
      </c>
      <c r="U224" t="n">
        <v>0.0020286811521</v>
      </c>
      <c r="V224" t="n">
        <v>11.96513523359</v>
      </c>
      <c r="W224" t="inlineStr">
        <is>
          <t>CONAFE</t>
        </is>
      </c>
      <c r="X224" t="n">
        <v>97.69586237717108</v>
      </c>
      <c r="Y224" t="n">
        <v>0.02576174955202768</v>
      </c>
      <c r="Z224" t="n">
        <v>28.466021604</v>
      </c>
      <c r="AA224" t="n">
        <v>15.53913666724364</v>
      </c>
      <c r="AB224" t="n">
        <v>11.9651352337776</v>
      </c>
      <c r="AC224" t="n">
        <v>15.539136667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Incahuasi 023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2013/03_2_BS1C_BB_Conafe_Empresa Eléctrica Carén S.A.</t>
        </is>
      </c>
      <c r="K225" t="inlineStr">
        <is>
          <t>Incahuasi 023</t>
        </is>
      </c>
      <c r="L225" t="inlineStr">
        <is>
          <t>-1</t>
        </is>
      </c>
      <c r="M225" t="n">
        <v>147.380728192383</v>
      </c>
      <c r="N225" t="n">
        <v>1.02085214475491</v>
      </c>
      <c r="O225" t="inlineStr">
        <is>
          <t>2</t>
        </is>
      </c>
      <c r="P225" s="2" t="n">
        <v>44785.65024302082</v>
      </c>
      <c r="Q225" t="n">
        <v>26</v>
      </c>
      <c r="R225" t="inlineStr">
        <is>
          <t>MAITENCILLO 220</t>
        </is>
      </c>
      <c r="S225" t="n">
        <v>48.241197384</v>
      </c>
      <c r="T225" t="n">
        <v>4049.5284502505</v>
      </c>
      <c r="U225" t="n">
        <v>0.33587777636</v>
      </c>
      <c r="V225" t="n">
        <v>1974.594367053</v>
      </c>
      <c r="W225" t="inlineStr">
        <is>
          <t>CONAFE</t>
        </is>
      </c>
      <c r="X225" t="n">
        <v>92.75509968104035</v>
      </c>
      <c r="Y225" t="n">
        <v>4.049528450237525</v>
      </c>
      <c r="Z225" t="n">
        <v>4474.6170721</v>
      </c>
      <c r="AA225" t="n">
        <v>2564.408268926429</v>
      </c>
      <c r="AB225" t="n">
        <v>1974.59436707335</v>
      </c>
      <c r="AC225" t="n">
        <v>2564.4082689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Incahuasi 023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2013/03_2_BS1C_BB_Conafe_Empresa Eléctrica Carén S.A.</t>
        </is>
      </c>
      <c r="K226" t="inlineStr">
        <is>
          <t>Incahuasi 023</t>
        </is>
      </c>
      <c r="L226" t="inlineStr">
        <is>
          <t>-1</t>
        </is>
      </c>
      <c r="M226" t="n">
        <v>147.380728192383</v>
      </c>
      <c r="N226" t="n">
        <v>1.02085214475491</v>
      </c>
      <c r="O226" t="inlineStr">
        <is>
          <t>2</t>
        </is>
      </c>
      <c r="P226" s="2" t="n">
        <v>44785.65024302082</v>
      </c>
      <c r="Q226" t="n">
        <v>16</v>
      </c>
      <c r="R226" t="inlineStr">
        <is>
          <t>PAN DE AZUCAR 220</t>
        </is>
      </c>
      <c r="S226" t="n">
        <v>89.976638589</v>
      </c>
      <c r="T226" t="n">
        <v>7710.098342753001</v>
      </c>
      <c r="U226" t="n">
        <v>0.62645943576</v>
      </c>
      <c r="V226" t="n">
        <v>3729.213406457</v>
      </c>
      <c r="W226" t="inlineStr">
        <is>
          <t>CONAFE</t>
        </is>
      </c>
      <c r="X226" t="n">
        <v>94.68508511283856</v>
      </c>
      <c r="Y226" t="n">
        <v>7.710098343084756</v>
      </c>
      <c r="Z226" t="n">
        <v>8519.445682600001</v>
      </c>
      <c r="AA226" t="n">
        <v>4843.13429407643</v>
      </c>
      <c r="AB226" t="n">
        <v>3729.213406438851</v>
      </c>
      <c r="AC226" t="n">
        <v>4843.1342941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2013/03_2_BS1C_BB_Conafe_Empresa Eléctrica Carén S.A.</t>
        </is>
      </c>
      <c r="K227" t="inlineStr">
        <is>
          <t>Las Compañias 13.2</t>
        </is>
      </c>
      <c r="L227" t="inlineStr">
        <is>
          <t>-1</t>
        </is>
      </c>
      <c r="M227" t="n">
        <v>1118.94936082057</v>
      </c>
      <c r="N227" t="n">
        <v>10.0728504798323</v>
      </c>
      <c r="O227" t="inlineStr">
        <is>
          <t>2</t>
        </is>
      </c>
      <c r="P227" s="2" t="n">
        <v>44785.65024302082</v>
      </c>
      <c r="Q227" t="n">
        <v>35</v>
      </c>
      <c r="R227" t="inlineStr">
        <is>
          <t>CARDONES 220</t>
        </is>
      </c>
      <c r="S227" t="n">
        <v>16.239856382</v>
      </c>
      <c r="T227" t="n">
        <v>1415.845513262</v>
      </c>
      <c r="U227" t="n">
        <v>0.14694850837</v>
      </c>
      <c r="V227" t="n">
        <v>879.317151097</v>
      </c>
      <c r="W227" t="inlineStr">
        <is>
          <t>CONAFE</t>
        </is>
      </c>
      <c r="X227" t="n">
        <v>96.33522264725754</v>
      </c>
      <c r="Y227" t="n">
        <v>1.415845513189108</v>
      </c>
      <c r="Z227" t="n">
        <v>1564.4701804</v>
      </c>
      <c r="AA227" t="n">
        <v>1141.970326108745</v>
      </c>
      <c r="AB227" t="n">
        <v>879.3171511037336</v>
      </c>
      <c r="AC227" t="n">
        <v>1141.9703261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Compañias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2013/03_2_BS1C_BB_Conafe_Empresa Eléctrica Carén S.A.</t>
        </is>
      </c>
      <c r="K228" t="inlineStr">
        <is>
          <t>Las Compañias 13.2</t>
        </is>
      </c>
      <c r="L228" t="inlineStr">
        <is>
          <t>-1</t>
        </is>
      </c>
      <c r="M228" t="n">
        <v>1118.94936082057</v>
      </c>
      <c r="N228" t="n">
        <v>10.0728504798323</v>
      </c>
      <c r="O228" t="inlineStr">
        <is>
          <t>2</t>
        </is>
      </c>
      <c r="P228" s="2" t="n">
        <v>44785.65024302082</v>
      </c>
      <c r="Q228" t="n">
        <v>7</v>
      </c>
      <c r="R228" t="inlineStr">
        <is>
          <t>LOS VILOS 220</t>
        </is>
      </c>
      <c r="S228" t="n">
        <v>3.6359386278</v>
      </c>
      <c r="T228" t="n">
        <v>321.47062460995</v>
      </c>
      <c r="U228" t="n">
        <v>0.032900276044</v>
      </c>
      <c r="V228" t="n">
        <v>194.0454031824</v>
      </c>
      <c r="W228" t="inlineStr">
        <is>
          <t>CONAFE</t>
        </is>
      </c>
      <c r="X228" t="n">
        <v>97.69586237700489</v>
      </c>
      <c r="Y228" t="n">
        <v>0.3214706246124702</v>
      </c>
      <c r="Z228" t="n">
        <v>355.21615979</v>
      </c>
      <c r="AA228" t="n">
        <v>252.0070171218223</v>
      </c>
      <c r="AB228" t="n">
        <v>194.0454031838032</v>
      </c>
      <c r="AC228" t="n">
        <v>252.00701712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Las Compañias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2013/03_2_BS1C_BB_Conafe_Empresa Eléctrica Carén S.A.</t>
        </is>
      </c>
      <c r="K229" t="inlineStr">
        <is>
          <t>Las Compañias 13.2</t>
        </is>
      </c>
      <c r="L229" t="inlineStr">
        <is>
          <t>-1</t>
        </is>
      </c>
      <c r="M229" t="n">
        <v>1118.94936082057</v>
      </c>
      <c r="N229" t="n">
        <v>10.0728504798323</v>
      </c>
      <c r="O229" t="inlineStr">
        <is>
          <t>2</t>
        </is>
      </c>
      <c r="P229" s="2" t="n">
        <v>44785.65024302082</v>
      </c>
      <c r="Q229" t="n">
        <v>26</v>
      </c>
      <c r="R229" t="inlineStr">
        <is>
          <t>MAITENCILLO 220</t>
        </is>
      </c>
      <c r="S229" t="n">
        <v>65.242632407</v>
      </c>
      <c r="T229" t="n">
        <v>5476.686119431501</v>
      </c>
      <c r="U229" t="n">
        <v>0.59035666873</v>
      </c>
      <c r="V229" t="n">
        <v>3470.65222735</v>
      </c>
      <c r="W229" t="inlineStr">
        <is>
          <t>CONAFE</t>
        </is>
      </c>
      <c r="X229" t="n">
        <v>92.75509968016711</v>
      </c>
      <c r="Y229" t="n">
        <v>5.476686119438546</v>
      </c>
      <c r="Z229" t="n">
        <v>6051.5868723</v>
      </c>
      <c r="AA229" t="n">
        <v>4507.340554988904</v>
      </c>
      <c r="AB229" t="n">
        <v>3470.652227341456</v>
      </c>
      <c r="AC229" t="n">
        <v>4507.340555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Las Compañias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2013/03_2_BS1C_BB_Conafe_Empresa Eléctrica Carén S.A.</t>
        </is>
      </c>
      <c r="K230" t="inlineStr">
        <is>
          <t>Las Compañias 13.2</t>
        </is>
      </c>
      <c r="L230" t="inlineStr">
        <is>
          <t>-1</t>
        </is>
      </c>
      <c r="M230" t="n">
        <v>1118.94936082057</v>
      </c>
      <c r="N230" t="n">
        <v>10.0728504798323</v>
      </c>
      <c r="O230" t="inlineStr">
        <is>
          <t>2</t>
        </is>
      </c>
      <c r="P230" s="2" t="n">
        <v>44785.65024302082</v>
      </c>
      <c r="Q230" t="n">
        <v>16</v>
      </c>
      <c r="R230" t="inlineStr">
        <is>
          <t>PAN DE AZUCAR 220</t>
        </is>
      </c>
      <c r="S230" t="n">
        <v>1062.7762127</v>
      </c>
      <c r="T230" t="n">
        <v>91069.29581575001</v>
      </c>
      <c r="U230" t="n">
        <v>9.6166724334</v>
      </c>
      <c r="V230" t="n">
        <v>57246.52182865</v>
      </c>
      <c r="W230" t="inlineStr">
        <is>
          <t>CONAFE</t>
        </is>
      </c>
      <c r="X230" t="n">
        <v>94.68508511082804</v>
      </c>
      <c r="Y230" t="n">
        <v>91.06929581870301</v>
      </c>
      <c r="Z230" t="n">
        <v>100629.05615</v>
      </c>
      <c r="AA230" t="n">
        <v>74346.13224538957</v>
      </c>
      <c r="AB230" t="n">
        <v>57246.52182894997</v>
      </c>
      <c r="AC230" t="n">
        <v>74346.132245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Marbella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2013/03_2_BS1C_BB_Conafe_Empresa Eléctrica Carén S.A.</t>
        </is>
      </c>
      <c r="K231" t="inlineStr">
        <is>
          <t>Marbella 13.2</t>
        </is>
      </c>
      <c r="L231" t="inlineStr">
        <is>
          <t>-1</t>
        </is>
      </c>
      <c r="M231" t="n">
        <v>551.9901848413029</v>
      </c>
      <c r="N231" t="n">
        <v>3.71745173474826</v>
      </c>
      <c r="O231" t="inlineStr">
        <is>
          <t>2</t>
        </is>
      </c>
      <c r="P231" s="2" t="n">
        <v>44785.65024302082</v>
      </c>
      <c r="Q231" t="n">
        <v>11</v>
      </c>
      <c r="R231" t="inlineStr">
        <is>
          <t>QUILLOTA 220</t>
        </is>
      </c>
      <c r="S231" t="n">
        <v>566.26921358</v>
      </c>
      <c r="T231" t="n">
        <v>50214.914035585</v>
      </c>
      <c r="U231" t="n">
        <v>3.833345615</v>
      </c>
      <c r="V231" t="n">
        <v>22903.86360108</v>
      </c>
      <c r="W231" t="inlineStr">
        <is>
          <t>CONAFE</t>
        </is>
      </c>
      <c r="X231" t="n">
        <v>97.98536019100493</v>
      </c>
      <c r="Y231" t="n">
        <v>50.21491403623063</v>
      </c>
      <c r="Z231" t="n">
        <v>55486.092857</v>
      </c>
      <c r="AA231" t="n">
        <v>29745.27740420879</v>
      </c>
      <c r="AB231" t="n">
        <v>22903.86360124077</v>
      </c>
      <c r="AC231" t="n">
        <v>29745.277404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2013/03_2_BS1C_BB_Conafe_Empresa Eléctrica Carén S.A.</t>
        </is>
      </c>
      <c r="K232" t="inlineStr">
        <is>
          <t>Marga Marga 13.2</t>
        </is>
      </c>
      <c r="L232" t="inlineStr">
        <is>
          <t>-1</t>
        </is>
      </c>
      <c r="M232" t="n">
        <v>3697.63081027013</v>
      </c>
      <c r="N232" t="n">
        <v>27.3559873808199</v>
      </c>
      <c r="O232" t="inlineStr">
        <is>
          <t>3</t>
        </is>
      </c>
      <c r="P232" s="2" t="n">
        <v>44785.65024302082</v>
      </c>
      <c r="Q232" t="n">
        <v>31</v>
      </c>
      <c r="R232" t="inlineStr">
        <is>
          <t>LOS MAQUIS 220</t>
        </is>
      </c>
      <c r="S232" t="n">
        <v>429.87329496</v>
      </c>
      <c r="T232" t="n">
        <v>39309.83667429</v>
      </c>
      <c r="U232" t="n">
        <v>3.2516604754</v>
      </c>
      <c r="V232" t="n">
        <v>19887.83903722</v>
      </c>
      <c r="W232" t="inlineStr">
        <is>
          <t>CONAFE</t>
        </is>
      </c>
      <c r="X232" t="n">
        <v>101.0443870954989</v>
      </c>
      <c r="Y232" t="n">
        <v>39.30983667425</v>
      </c>
      <c r="Z232" t="n">
        <v>43436.283618</v>
      </c>
      <c r="AA232" t="n">
        <v>25828.36238573837</v>
      </c>
      <c r="AB232" t="n">
        <v>19887.83903701855</v>
      </c>
      <c r="AC232" t="n">
        <v>25828.362386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Marga Marga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2013/03_2_BS1C_BB_Conafe_Empresa Eléctrica Carén S.A.</t>
        </is>
      </c>
      <c r="K233" t="inlineStr">
        <is>
          <t>Marga Marga 13.2</t>
        </is>
      </c>
      <c r="L233" t="inlineStr">
        <is>
          <t>-1</t>
        </is>
      </c>
      <c r="M233" t="n">
        <v>3697.63081027013</v>
      </c>
      <c r="N233" t="n">
        <v>27.3559873808199</v>
      </c>
      <c r="O233" t="inlineStr">
        <is>
          <t>3</t>
        </is>
      </c>
      <c r="P233" s="2" t="n">
        <v>44785.65024302082</v>
      </c>
      <c r="Q233" t="n">
        <v>13</v>
      </c>
      <c r="R233" t="inlineStr">
        <is>
          <t>MELIPILLA 220</t>
        </is>
      </c>
      <c r="S233" t="n">
        <v>267.78290333</v>
      </c>
      <c r="T233" t="n">
        <v>23240.98079823</v>
      </c>
      <c r="U233" t="n">
        <v>2.0255714717</v>
      </c>
      <c r="V233" t="n">
        <v>12176.26171916</v>
      </c>
      <c r="W233" t="inlineStr">
        <is>
          <t>CONAFE</t>
        </is>
      </c>
      <c r="X233" t="n">
        <v>95.90097592717885</v>
      </c>
      <c r="Y233" t="n">
        <v>23.24098079819415</v>
      </c>
      <c r="Z233" t="n">
        <v>25680.641766</v>
      </c>
      <c r="AA233" t="n">
        <v>15813.32690839575</v>
      </c>
      <c r="AB233" t="n">
        <v>12176.26171946473</v>
      </c>
      <c r="AC233" t="n">
        <v>15813.326908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Marga Marga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2013/03_2_BS1C_BB_Conafe_Empresa Eléctrica Carén S.A.</t>
        </is>
      </c>
      <c r="K234" t="inlineStr">
        <is>
          <t>Marga Marga 13.2</t>
        </is>
      </c>
      <c r="L234" t="inlineStr">
        <is>
          <t>-1</t>
        </is>
      </c>
      <c r="M234" t="n">
        <v>3697.63081027013</v>
      </c>
      <c r="N234" t="n">
        <v>27.3559873808199</v>
      </c>
      <c r="O234" t="inlineStr">
        <is>
          <t>3</t>
        </is>
      </c>
      <c r="P234" s="2" t="n">
        <v>44785.65024302082</v>
      </c>
      <c r="Q234" t="n">
        <v>5</v>
      </c>
      <c r="R234" t="inlineStr">
        <is>
          <t>NOGALES 220</t>
        </is>
      </c>
      <c r="S234" t="n">
        <v>2089.2868445</v>
      </c>
      <c r="T234" t="n">
        <v>172517.12674795</v>
      </c>
      <c r="U234" t="n">
        <v>15.803846235</v>
      </c>
      <c r="V234" t="n">
        <v>92937.6181811</v>
      </c>
      <c r="W234" t="inlineStr">
        <is>
          <t>CONAFE</t>
        </is>
      </c>
      <c r="X234" t="n">
        <v>91.24006111953437</v>
      </c>
      <c r="Y234" t="n">
        <v>172.5171267465193</v>
      </c>
      <c r="Z234" t="n">
        <v>190626.65939</v>
      </c>
      <c r="AA234" t="n">
        <v>120698.2054312183</v>
      </c>
      <c r="AB234" t="n">
        <v>92937.6181820381</v>
      </c>
      <c r="AC234" t="n">
        <v>120698.20543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Marga Marga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2013/03_2_BS1C_BB_Conafe_Empresa Eléctrica Carén S.A.</t>
        </is>
      </c>
      <c r="K235" t="inlineStr">
        <is>
          <t>Marga Marga 13.2</t>
        </is>
      </c>
      <c r="L235" t="inlineStr">
        <is>
          <t>-1</t>
        </is>
      </c>
      <c r="M235" t="n">
        <v>3697.63081027013</v>
      </c>
      <c r="N235" t="n">
        <v>27.3559873808199</v>
      </c>
      <c r="O235" t="inlineStr">
        <is>
          <t>3</t>
        </is>
      </c>
      <c r="P235" s="2" t="n">
        <v>44785.65024302082</v>
      </c>
      <c r="Q235" t="n">
        <v>11</v>
      </c>
      <c r="R235" t="inlineStr">
        <is>
          <t>QUILLOTA 220</t>
        </is>
      </c>
      <c r="S235" t="n">
        <v>1025.4436259</v>
      </c>
      <c r="T235" t="n">
        <v>90933.0090512</v>
      </c>
      <c r="U235" t="n">
        <v>7.756691442</v>
      </c>
      <c r="V235" t="n">
        <v>46345.46963046</v>
      </c>
      <c r="W235" t="inlineStr">
        <is>
          <t>CONAFE</t>
        </is>
      </c>
      <c r="X235" t="n">
        <v>97.98536019455051</v>
      </c>
      <c r="Y235" t="n">
        <v>90.93300905393075</v>
      </c>
      <c r="Z235" t="n">
        <v>100478.46304</v>
      </c>
      <c r="AA235" t="n">
        <v>60188.92159849883</v>
      </c>
      <c r="AB235" t="n">
        <v>46345.46963084411</v>
      </c>
      <c r="AC235" t="n">
        <v>60188.921598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2013/03_2_BS1C_BB_Conafe_Empresa Eléctrica Carén S.A.</t>
        </is>
      </c>
      <c r="K236" t="inlineStr">
        <is>
          <t>Marquesa 023</t>
        </is>
      </c>
      <c r="L236" t="inlineStr">
        <is>
          <t>-1</t>
        </is>
      </c>
      <c r="M236" t="n">
        <v>758.9265161549999</v>
      </c>
      <c r="N236" t="n">
        <v>4.035428931532</v>
      </c>
      <c r="O236" t="inlineStr">
        <is>
          <t>2</t>
        </is>
      </c>
      <c r="P236" s="2" t="n">
        <v>44785.65024302082</v>
      </c>
      <c r="Q236" t="n">
        <v>35</v>
      </c>
      <c r="R236" t="inlineStr">
        <is>
          <t>CARDONES 220</t>
        </is>
      </c>
      <c r="S236" t="n">
        <v>2.5410879784</v>
      </c>
      <c r="T236" t="n">
        <v>221.5406299429</v>
      </c>
      <c r="U236" t="n">
        <v>0.013581593286</v>
      </c>
      <c r="V236" t="n">
        <v>81.2701540728</v>
      </c>
      <c r="W236" t="inlineStr">
        <is>
          <t>CONAFE</t>
        </is>
      </c>
      <c r="X236" t="n">
        <v>96.33522264971818</v>
      </c>
      <c r="Y236" t="n">
        <v>0.221540629935376</v>
      </c>
      <c r="Z236" t="n">
        <v>244.79627618</v>
      </c>
      <c r="AA236" t="n">
        <v>105.5456546384287</v>
      </c>
      <c r="AB236" t="n">
        <v>81.27015407159008</v>
      </c>
      <c r="AC236" t="n">
        <v>105.54565464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Marquesa 023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2013/03_2_BS1C_BB_Conafe_Empresa Eléctrica Carén S.A.</t>
        </is>
      </c>
      <c r="K237" t="inlineStr">
        <is>
          <t>Marquesa 023</t>
        </is>
      </c>
      <c r="L237" t="inlineStr">
        <is>
          <t>-1</t>
        </is>
      </c>
      <c r="M237" t="n">
        <v>758.9265161549999</v>
      </c>
      <c r="N237" t="n">
        <v>4.035428931532</v>
      </c>
      <c r="O237" t="inlineStr">
        <is>
          <t>2</t>
        </is>
      </c>
      <c r="P237" s="2" t="n">
        <v>44785.65024302082</v>
      </c>
      <c r="Q237" t="n">
        <v>7</v>
      </c>
      <c r="R237" t="inlineStr">
        <is>
          <t>LOS VILOS 220</t>
        </is>
      </c>
      <c r="S237" t="n">
        <v>2.6085510518</v>
      </c>
      <c r="T237" t="n">
        <v>230.6344033268</v>
      </c>
      <c r="U237" t="n">
        <v>0.013942169556</v>
      </c>
      <c r="V237" t="n">
        <v>82.23073597200001</v>
      </c>
      <c r="W237" t="inlineStr">
        <is>
          <t>CONAFE</t>
        </is>
      </c>
      <c r="X237" t="n">
        <v>97.69586237766458</v>
      </c>
      <c r="Y237" t="n">
        <v>0.2306344033283973</v>
      </c>
      <c r="Z237" t="n">
        <v>254.84464456</v>
      </c>
      <c r="AA237" t="n">
        <v>106.7931635964163</v>
      </c>
      <c r="AB237" t="n">
        <v>82.23073596924056</v>
      </c>
      <c r="AC237" t="n">
        <v>106.7931636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Marquesa 023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2013/03_2_BS1C_BB_Conafe_Empresa Eléctrica Carén S.A.</t>
        </is>
      </c>
      <c r="K238" t="inlineStr">
        <is>
          <t>Marquesa 023</t>
        </is>
      </c>
      <c r="L238" t="inlineStr">
        <is>
          <t>-1</t>
        </is>
      </c>
      <c r="M238" t="n">
        <v>758.9265161549999</v>
      </c>
      <c r="N238" t="n">
        <v>4.035428931532</v>
      </c>
      <c r="O238" t="inlineStr">
        <is>
          <t>2</t>
        </is>
      </c>
      <c r="P238" s="2" t="n">
        <v>44785.65024302082</v>
      </c>
      <c r="Q238" t="n">
        <v>26</v>
      </c>
      <c r="R238" t="inlineStr">
        <is>
          <t>MAITENCILLO 220</t>
        </is>
      </c>
      <c r="S238" t="n">
        <v>11.991282081</v>
      </c>
      <c r="T238" t="n">
        <v>1006.5885710535</v>
      </c>
      <c r="U238" t="n">
        <v>0.064090939623</v>
      </c>
      <c r="V238" t="n">
        <v>376.784703449</v>
      </c>
      <c r="W238" t="inlineStr">
        <is>
          <t>CONAFE</t>
        </is>
      </c>
      <c r="X238" t="n">
        <v>92.75509968003998</v>
      </c>
      <c r="Y238" t="n">
        <v>1.006588571066742</v>
      </c>
      <c r="Z238" t="n">
        <v>1112.2525647</v>
      </c>
      <c r="AA238" t="n">
        <v>489.3307836976325</v>
      </c>
      <c r="AB238" t="n">
        <v>376.784703447177</v>
      </c>
      <c r="AC238" t="n">
        <v>489.3307837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Marquesa 023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2013/03_2_BS1C_BB_Conafe_Empresa Eléctrica Carén S.A.</t>
        </is>
      </c>
      <c r="K239" t="inlineStr">
        <is>
          <t>Marquesa 023</t>
        </is>
      </c>
      <c r="L239" t="inlineStr">
        <is>
          <t>-1</t>
        </is>
      </c>
      <c r="M239" t="n">
        <v>758.9265161549999</v>
      </c>
      <c r="N239" t="n">
        <v>4.035428931532</v>
      </c>
      <c r="O239" t="inlineStr">
        <is>
          <t>2</t>
        </is>
      </c>
      <c r="P239" s="2" t="n">
        <v>44785.65024302082</v>
      </c>
      <c r="Q239" t="n">
        <v>16</v>
      </c>
      <c r="R239" t="inlineStr">
        <is>
          <t>PAN DE AZUCAR 220</t>
        </is>
      </c>
      <c r="S239" t="n">
        <v>761.41770777</v>
      </c>
      <c r="T239" t="n">
        <v>65245.88491992</v>
      </c>
      <c r="U239" t="n">
        <v>4.0696212471</v>
      </c>
      <c r="V239" t="n">
        <v>24225.80816502</v>
      </c>
      <c r="W239" t="inlineStr">
        <is>
          <t>CONAFE</t>
        </is>
      </c>
      <c r="X239" t="n">
        <v>94.68508510964242</v>
      </c>
      <c r="Y239" t="n">
        <v>65.24588492009312</v>
      </c>
      <c r="Z239" t="n">
        <v>72094.90046400001</v>
      </c>
      <c r="AA239" t="n">
        <v>31462.08852613797</v>
      </c>
      <c r="AB239" t="n">
        <v>24225.80816512624</v>
      </c>
      <c r="AC239" t="n">
        <v>31462.088526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2013/03_2_BS1C_BB_Conafe_Empresa Eléctrica Carén S.A.</t>
        </is>
      </c>
      <c r="K240" t="inlineStr">
        <is>
          <t>Miraflores 13.2</t>
        </is>
      </c>
      <c r="L240" t="inlineStr">
        <is>
          <t>-1</t>
        </is>
      </c>
      <c r="M240" t="n">
        <v>1211.27414621223</v>
      </c>
      <c r="N240" t="n">
        <v>9.274419552727091</v>
      </c>
      <c r="O240" t="inlineStr">
        <is>
          <t>3</t>
        </is>
      </c>
      <c r="P240" s="2" t="n">
        <v>44785.65024302082</v>
      </c>
      <c r="Q240" t="n">
        <v>31</v>
      </c>
      <c r="R240" t="inlineStr">
        <is>
          <t>LOS MAQUIS 220</t>
        </is>
      </c>
      <c r="S240" t="n">
        <v>145.3046595</v>
      </c>
      <c r="T240" t="n">
        <v>13287.409336205</v>
      </c>
      <c r="U240" t="n">
        <v>1.1375217515</v>
      </c>
      <c r="V240" t="n">
        <v>6957.322164099999</v>
      </c>
      <c r="W240" t="inlineStr">
        <is>
          <t>CONAFE</t>
        </is>
      </c>
      <c r="X240" t="n">
        <v>101.0443870939577</v>
      </c>
      <c r="Y240" t="n">
        <v>13.28740933627172</v>
      </c>
      <c r="Z240" t="n">
        <v>14682.220261</v>
      </c>
      <c r="AA240" t="n">
        <v>9035.483329925661</v>
      </c>
      <c r="AB240" t="n">
        <v>6957.322164042759</v>
      </c>
      <c r="AC240" t="n">
        <v>9035.483329999999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Miraflores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2013/03_2_BS1C_BB_Conafe_Empresa Eléctrica Carén S.A.</t>
        </is>
      </c>
      <c r="K241" t="inlineStr">
        <is>
          <t>Miraflores 13.2</t>
        </is>
      </c>
      <c r="L241" t="inlineStr">
        <is>
          <t>-1</t>
        </is>
      </c>
      <c r="M241" t="n">
        <v>1211.27414621223</v>
      </c>
      <c r="N241" t="n">
        <v>9.274419552727091</v>
      </c>
      <c r="O241" t="inlineStr">
        <is>
          <t>3</t>
        </is>
      </c>
      <c r="P241" s="2" t="n">
        <v>44785.65024302082</v>
      </c>
      <c r="Q241" t="n">
        <v>13</v>
      </c>
      <c r="R241" t="inlineStr">
        <is>
          <t>MELIPILLA 220</t>
        </is>
      </c>
      <c r="S241" t="n">
        <v>87.32539316800001</v>
      </c>
      <c r="T241" t="n">
        <v>7579.004337521</v>
      </c>
      <c r="U241" t="n">
        <v>0.68362937936</v>
      </c>
      <c r="V241" t="n">
        <v>4109.482364988</v>
      </c>
      <c r="W241" t="inlineStr">
        <is>
          <t>CONAFE</t>
        </is>
      </c>
      <c r="X241" t="n">
        <v>95.90097593146538</v>
      </c>
      <c r="Y241" t="n">
        <v>7.579004337711158</v>
      </c>
      <c r="Z241" t="n">
        <v>8374.590428199999</v>
      </c>
      <c r="AA241" t="n">
        <v>5336.990084451356</v>
      </c>
      <c r="AB241" t="n">
        <v>4109.482365027544</v>
      </c>
      <c r="AC241" t="n">
        <v>5336.9900844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Miraflores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2013/03_2_BS1C_BB_Conafe_Empresa Eléctrica Carén S.A.</t>
        </is>
      </c>
      <c r="K242" t="inlineStr">
        <is>
          <t>Miraflores 13.2</t>
        </is>
      </c>
      <c r="L242" t="inlineStr">
        <is>
          <t>-1</t>
        </is>
      </c>
      <c r="M242" t="n">
        <v>1211.27414621223</v>
      </c>
      <c r="N242" t="n">
        <v>9.274419552727091</v>
      </c>
      <c r="O242" t="inlineStr">
        <is>
          <t>3</t>
        </is>
      </c>
      <c r="P242" s="2" t="n">
        <v>44785.65024302082</v>
      </c>
      <c r="Q242" t="n">
        <v>5</v>
      </c>
      <c r="R242" t="inlineStr">
        <is>
          <t>NOGALES 220</t>
        </is>
      </c>
      <c r="S242" t="n">
        <v>680.30166774</v>
      </c>
      <c r="T242" t="n">
        <v>56174.04299832</v>
      </c>
      <c r="U242" t="n">
        <v>5.3257613853</v>
      </c>
      <c r="V242" t="n">
        <v>31319.18463289</v>
      </c>
      <c r="W242" t="inlineStr">
        <is>
          <t>CONAFE</t>
        </is>
      </c>
      <c r="X242" t="n">
        <v>91.24006111879277</v>
      </c>
      <c r="Y242" t="n">
        <v>56.1740429981519</v>
      </c>
      <c r="Z242" t="n">
        <v>62070.765744</v>
      </c>
      <c r="AA242" t="n">
        <v>40674.26575665838</v>
      </c>
      <c r="AB242" t="n">
        <v>31319.18463262696</v>
      </c>
      <c r="AC242" t="n">
        <v>40674.265757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Miraflores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2013/03_2_BS1C_BB_Conafe_Empresa Eléctrica Carén S.A.</t>
        </is>
      </c>
      <c r="K243" t="inlineStr">
        <is>
          <t>Miraflores 13.2</t>
        </is>
      </c>
      <c r="L243" t="inlineStr">
        <is>
          <t>-1</t>
        </is>
      </c>
      <c r="M243" t="n">
        <v>1211.27414621223</v>
      </c>
      <c r="N243" t="n">
        <v>9.274419552727091</v>
      </c>
      <c r="O243" t="inlineStr">
        <is>
          <t>3</t>
        </is>
      </c>
      <c r="P243" s="2" t="n">
        <v>44785.65024302082</v>
      </c>
      <c r="Q243" t="n">
        <v>11</v>
      </c>
      <c r="R243" t="inlineStr">
        <is>
          <t>QUILLOTA 220</t>
        </is>
      </c>
      <c r="S243" t="n">
        <v>335.93428167</v>
      </c>
      <c r="T243" t="n">
        <v>29789.56063895</v>
      </c>
      <c r="U243" t="n">
        <v>2.6298712912</v>
      </c>
      <c r="V243" t="n">
        <v>15713.2227021</v>
      </c>
      <c r="W243" t="inlineStr">
        <is>
          <t>CONAFE</t>
        </is>
      </c>
      <c r="X243" t="n">
        <v>97.98536019145166</v>
      </c>
      <c r="Y243" t="n">
        <v>29.78956063903284</v>
      </c>
      <c r="Z243" t="n">
        <v>32916.64159</v>
      </c>
      <c r="AA243" t="n">
        <v>20406.78272961757</v>
      </c>
      <c r="AB243" t="n">
        <v>15713.22270180553</v>
      </c>
      <c r="AC243" t="n">
        <v>20406.78273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2013/03_2_BS1C_BB_Conafe_Empresa Eléctrica Carén S.A.</t>
        </is>
      </c>
      <c r="K244" t="inlineStr">
        <is>
          <t>Monte Patria 13.2</t>
        </is>
      </c>
      <c r="L244" t="inlineStr">
        <is>
          <t>-1</t>
        </is>
      </c>
      <c r="M244" t="n">
        <v>312.446037906388</v>
      </c>
      <c r="N244" t="n">
        <v>1.73005317638455</v>
      </c>
      <c r="O244" t="inlineStr">
        <is>
          <t>2</t>
        </is>
      </c>
      <c r="P244" s="2" t="n">
        <v>44785.65024302082</v>
      </c>
      <c r="Q244" t="n">
        <v>35</v>
      </c>
      <c r="R244" t="inlineStr">
        <is>
          <t>CARDONES 220</t>
        </is>
      </c>
      <c r="S244" t="n">
        <v>0.73193663545</v>
      </c>
      <c r="T244" t="n">
        <v>63.81270726151001</v>
      </c>
      <c r="U244" t="n">
        <v>0.0040737930104</v>
      </c>
      <c r="V244" t="n">
        <v>24.37694743484</v>
      </c>
      <c r="W244" t="inlineStr">
        <is>
          <t>CONAFE</t>
        </is>
      </c>
      <c r="X244" t="n">
        <v>96.33522265080542</v>
      </c>
      <c r="Y244" t="n">
        <v>0.06381270726183322</v>
      </c>
      <c r="Z244" t="n">
        <v>70.511278742</v>
      </c>
      <c r="AA244" t="n">
        <v>31.65837329248765</v>
      </c>
      <c r="AB244" t="n">
        <v>24.37694743521549</v>
      </c>
      <c r="AC244" t="n">
        <v>31.658373292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Monte Patria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2013/03_2_BS1C_BB_Conafe_Empresa Eléctrica Carén S.A.</t>
        </is>
      </c>
      <c r="K245" t="inlineStr">
        <is>
          <t>Monte Patria 13.2</t>
        </is>
      </c>
      <c r="L245" t="inlineStr">
        <is>
          <t>-1</t>
        </is>
      </c>
      <c r="M245" t="n">
        <v>312.446037906388</v>
      </c>
      <c r="N245" t="n">
        <v>1.73005317638455</v>
      </c>
      <c r="O245" t="inlineStr">
        <is>
          <t>2</t>
        </is>
      </c>
      <c r="P245" s="2" t="n">
        <v>44785.65024302082</v>
      </c>
      <c r="Q245" t="n">
        <v>7</v>
      </c>
      <c r="R245" t="inlineStr">
        <is>
          <t>LOS VILOS 220</t>
        </is>
      </c>
      <c r="S245" t="n">
        <v>65.06755523699999</v>
      </c>
      <c r="T245" t="n">
        <v>5752.9319841385</v>
      </c>
      <c r="U245" t="n">
        <v>0.36215122852</v>
      </c>
      <c r="V245" t="n">
        <v>2135.963268439</v>
      </c>
      <c r="W245" t="inlineStr">
        <is>
          <t>CONAFE</t>
        </is>
      </c>
      <c r="X245" t="n">
        <v>97.69586237720554</v>
      </c>
      <c r="Y245" t="n">
        <v>5.75293198409793</v>
      </c>
      <c r="Z245" t="n">
        <v>6356.8309217</v>
      </c>
      <c r="AA245" t="n">
        <v>2773.978270707538</v>
      </c>
      <c r="AB245" t="n">
        <v>2135.963268444804</v>
      </c>
      <c r="AC245" t="n">
        <v>2773.9782707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Monte Patria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2013/03_2_BS1C_BB_Conafe_Empresa Eléctrica Carén S.A.</t>
        </is>
      </c>
      <c r="K246" t="inlineStr">
        <is>
          <t>Monte Patria 13.2</t>
        </is>
      </c>
      <c r="L246" t="inlineStr">
        <is>
          <t>-1</t>
        </is>
      </c>
      <c r="M246" t="n">
        <v>312.446037906388</v>
      </c>
      <c r="N246" t="n">
        <v>1.73005317638455</v>
      </c>
      <c r="O246" t="inlineStr">
        <is>
          <t>2</t>
        </is>
      </c>
      <c r="P246" s="2" t="n">
        <v>44785.65024302082</v>
      </c>
      <c r="Q246" t="n">
        <v>26</v>
      </c>
      <c r="R246" t="inlineStr">
        <is>
          <t>MAITENCILLO 220</t>
        </is>
      </c>
      <c r="S246" t="n">
        <v>4.4815098597</v>
      </c>
      <c r="T246" t="n">
        <v>376.19301884375</v>
      </c>
      <c r="U246" t="n">
        <v>0.02494306564</v>
      </c>
      <c r="V246" t="n">
        <v>146.6379748141</v>
      </c>
      <c r="W246" t="inlineStr">
        <is>
          <t>CONAFE</t>
        </is>
      </c>
      <c r="X246" t="n">
        <v>92.75509967998173</v>
      </c>
      <c r="Y246" t="n">
        <v>0.3761930188467315</v>
      </c>
      <c r="Z246" t="n">
        <v>415.68289375</v>
      </c>
      <c r="AA246" t="n">
        <v>190.4389283253249</v>
      </c>
      <c r="AB246" t="n">
        <v>146.6379748105002</v>
      </c>
      <c r="AC246" t="n">
        <v>190.43892833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Monte Patria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2013/03_2_BS1C_BB_Conafe_Empresa Eléctrica Carén S.A.</t>
        </is>
      </c>
      <c r="K247" t="inlineStr">
        <is>
          <t>Monte Patria 13.2</t>
        </is>
      </c>
      <c r="L247" t="inlineStr">
        <is>
          <t>-1</t>
        </is>
      </c>
      <c r="M247" t="n">
        <v>312.446037906388</v>
      </c>
      <c r="N247" t="n">
        <v>1.73005317638455</v>
      </c>
      <c r="O247" t="inlineStr">
        <is>
          <t>2</t>
        </is>
      </c>
      <c r="P247" s="2" t="n">
        <v>44785.65024302082</v>
      </c>
      <c r="Q247" t="n">
        <v>16</v>
      </c>
      <c r="R247" t="inlineStr">
        <is>
          <t>PAN DE AZUCAR 220</t>
        </is>
      </c>
      <c r="S247" t="n">
        <v>250.24747328</v>
      </c>
      <c r="T247" t="n">
        <v>21443.70649193</v>
      </c>
      <c r="U247" t="n">
        <v>1.3928205778</v>
      </c>
      <c r="V247" t="n">
        <v>8291.23942493</v>
      </c>
      <c r="W247" t="inlineStr">
        <is>
          <t>CONAFE</t>
        </is>
      </c>
      <c r="X247" t="n">
        <v>94.68508511050833</v>
      </c>
      <c r="Y247" t="n">
        <v>21.44370649211685</v>
      </c>
      <c r="Z247" t="n">
        <v>23694.703306</v>
      </c>
      <c r="AA247" t="n">
        <v>10767.84340834871</v>
      </c>
      <c r="AB247" t="n">
        <v>8291.239424428506</v>
      </c>
      <c r="AC247" t="n">
        <v>10767.843409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2013/03_2_BS1C_BB_Conafe_Empresa Eléctrica Carén S.A.</t>
        </is>
      </c>
      <c r="K248" t="inlineStr">
        <is>
          <t>Ovalle 13.2</t>
        </is>
      </c>
      <c r="L248" t="inlineStr">
        <is>
          <t>-1</t>
        </is>
      </c>
      <c r="M248" t="n">
        <v>2613.56069457344</v>
      </c>
      <c r="N248" t="n">
        <v>17.1389738941685</v>
      </c>
      <c r="O248" t="inlineStr">
        <is>
          <t>2</t>
        </is>
      </c>
      <c r="P248" s="2" t="n">
        <v>44785.65024302082</v>
      </c>
      <c r="Q248" t="n">
        <v>35</v>
      </c>
      <c r="R248" t="inlineStr">
        <is>
          <t>CARDONES 220</t>
        </is>
      </c>
      <c r="S248" t="n">
        <v>7.0169602189</v>
      </c>
      <c r="T248" t="n">
        <v>611.76228463405</v>
      </c>
      <c r="U248" t="n">
        <v>0.046253253249</v>
      </c>
      <c r="V248" t="n">
        <v>276.772315204</v>
      </c>
      <c r="W248" t="inlineStr">
        <is>
          <t>CONAFE</t>
        </is>
      </c>
      <c r="X248" t="n">
        <v>96.33522264974638</v>
      </c>
      <c r="Y248" t="n">
        <v>0.611762284635991</v>
      </c>
      <c r="Z248" t="n">
        <v>675.98042501</v>
      </c>
      <c r="AA248" t="n">
        <v>359.4445651971768</v>
      </c>
      <c r="AB248" t="n">
        <v>276.7723152018261</v>
      </c>
      <c r="AC248" t="n">
        <v>359.4445652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Ovalle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2013/03_2_BS1C_BB_Conafe_Empresa Eléctrica Carén S.A.</t>
        </is>
      </c>
      <c r="K249" t="inlineStr">
        <is>
          <t>Ovalle 13.2</t>
        </is>
      </c>
      <c r="L249" t="inlineStr">
        <is>
          <t>-1</t>
        </is>
      </c>
      <c r="M249" t="n">
        <v>2613.56069457344</v>
      </c>
      <c r="N249" t="n">
        <v>17.1389738941685</v>
      </c>
      <c r="O249" t="inlineStr">
        <is>
          <t>2</t>
        </is>
      </c>
      <c r="P249" s="2" t="n">
        <v>44785.65024302082</v>
      </c>
      <c r="Q249" t="n">
        <v>7</v>
      </c>
      <c r="R249" t="inlineStr">
        <is>
          <t>LOS VILOS 220</t>
        </is>
      </c>
      <c r="S249" t="n">
        <v>544.73227878</v>
      </c>
      <c r="T249" t="n">
        <v>48162.3712147</v>
      </c>
      <c r="U249" t="n">
        <v>3.5906773385</v>
      </c>
      <c r="V249" t="n">
        <v>21177.76856734</v>
      </c>
      <c r="W249" t="inlineStr">
        <is>
          <t>CONAFE</t>
        </is>
      </c>
      <c r="X249" t="n">
        <v>97.6958623762099</v>
      </c>
      <c r="Y249" t="n">
        <v>48.16237121431093</v>
      </c>
      <c r="Z249" t="n">
        <v>53218.08974</v>
      </c>
      <c r="AA249" t="n">
        <v>27503.59554146744</v>
      </c>
      <c r="AB249" t="n">
        <v>21177.76856692993</v>
      </c>
      <c r="AC249" t="n">
        <v>27503.595542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Ovalle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2013/03_2_BS1C_BB_Conafe_Empresa Eléctrica Carén S.A.</t>
        </is>
      </c>
      <c r="K250" t="inlineStr">
        <is>
          <t>Ovalle 13.2</t>
        </is>
      </c>
      <c r="L250" t="inlineStr">
        <is>
          <t>-1</t>
        </is>
      </c>
      <c r="M250" t="n">
        <v>2613.56069457344</v>
      </c>
      <c r="N250" t="n">
        <v>17.1389738941685</v>
      </c>
      <c r="O250" t="inlineStr">
        <is>
          <t>2</t>
        </is>
      </c>
      <c r="P250" s="2" t="n">
        <v>44785.65024302082</v>
      </c>
      <c r="Q250" t="n">
        <v>26</v>
      </c>
      <c r="R250" t="inlineStr">
        <is>
          <t>MAITENCILLO 220</t>
        </is>
      </c>
      <c r="S250" t="n">
        <v>37.097012849</v>
      </c>
      <c r="T250" t="n">
        <v>3114.0480978535</v>
      </c>
      <c r="U250" t="n">
        <v>0.24453003531</v>
      </c>
      <c r="V250" t="n">
        <v>1437.56945024</v>
      </c>
      <c r="W250" t="inlineStr">
        <is>
          <t>CONAFE</t>
        </is>
      </c>
      <c r="X250" t="n">
        <v>92.75509968262274</v>
      </c>
      <c r="Y250" t="n">
        <v>3.114048097886561</v>
      </c>
      <c r="Z250" t="n">
        <v>3440.9371247</v>
      </c>
      <c r="AA250" t="n">
        <v>1866.973311957919</v>
      </c>
      <c r="AB250" t="n">
        <v>1437.569450207598</v>
      </c>
      <c r="AC250" t="n">
        <v>1866.973312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Ovalle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2013/03_2_BS1C_BB_Conafe_Empresa Eléctrica Carén S.A.</t>
        </is>
      </c>
      <c r="K251" t="inlineStr">
        <is>
          <t>Ovalle 13.2</t>
        </is>
      </c>
      <c r="L251" t="inlineStr">
        <is>
          <t>-1</t>
        </is>
      </c>
      <c r="M251" t="n">
        <v>2613.56069457344</v>
      </c>
      <c r="N251" t="n">
        <v>17.1389738941685</v>
      </c>
      <c r="O251" t="inlineStr">
        <is>
          <t>2</t>
        </is>
      </c>
      <c r="P251" s="2" t="n">
        <v>44785.65024302082</v>
      </c>
      <c r="Q251" t="n">
        <v>16</v>
      </c>
      <c r="R251" t="inlineStr">
        <is>
          <t>PAN DE AZUCAR 220</t>
        </is>
      </c>
      <c r="S251" t="n">
        <v>2092.3227251</v>
      </c>
      <c r="T251" t="n">
        <v>179291.1385465</v>
      </c>
      <c r="U251" t="n">
        <v>13.791831486</v>
      </c>
      <c r="V251" t="n">
        <v>82100.5797689</v>
      </c>
      <c r="W251" t="inlineStr">
        <is>
          <t>CONAFE</t>
        </is>
      </c>
      <c r="X251" t="n">
        <v>94.68508510571675</v>
      </c>
      <c r="Y251" t="n">
        <v>179.2911385417204</v>
      </c>
      <c r="Z251" t="n">
        <v>198111.7553</v>
      </c>
      <c r="AA251" t="n">
        <v>106624.1295638037</v>
      </c>
      <c r="AB251" t="n">
        <v>82100.57976412887</v>
      </c>
      <c r="AC251" t="n">
        <v>106624.12957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2013/03_2_BS1C_BB_Conafe_Empresa Eléctrica Carén S.A.</t>
        </is>
      </c>
      <c r="K252" t="inlineStr">
        <is>
          <t>Pan de Azucar 13.2</t>
        </is>
      </c>
      <c r="L252" t="inlineStr">
        <is>
          <t>-1</t>
        </is>
      </c>
      <c r="M252" t="n">
        <v>2222.48684977028</v>
      </c>
      <c r="N252" t="n">
        <v>16.5032958466404</v>
      </c>
      <c r="O252" t="inlineStr">
        <is>
          <t>2</t>
        </is>
      </c>
      <c r="P252" s="2" t="n">
        <v>44785.65024302082</v>
      </c>
      <c r="Q252" t="n">
        <v>35</v>
      </c>
      <c r="R252" t="inlineStr">
        <is>
          <t>CARDONES 220</t>
        </is>
      </c>
      <c r="S252" t="n">
        <v>7.1120533555</v>
      </c>
      <c r="T252" t="n">
        <v>620.0528253675</v>
      </c>
      <c r="U252" t="n">
        <v>0.053084475935</v>
      </c>
      <c r="V252" t="n">
        <v>317.6492954327</v>
      </c>
      <c r="W252" t="inlineStr">
        <is>
          <t>CONAFE</t>
        </is>
      </c>
      <c r="X252" t="n">
        <v>96.33522265012168</v>
      </c>
      <c r="Y252" t="n">
        <v>0.6200528253689819</v>
      </c>
      <c r="Z252" t="n">
        <v>685.1412435</v>
      </c>
      <c r="AA252" t="n">
        <v>412.5315525076092</v>
      </c>
      <c r="AB252" t="n">
        <v>317.6492954308591</v>
      </c>
      <c r="AC252" t="n">
        <v>412.53155251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Pan de Azucar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2013/03_2_BS1C_BB_Conafe_Empresa Eléctrica Carén S.A.</t>
        </is>
      </c>
      <c r="K253" t="inlineStr">
        <is>
          <t>Pan de Azucar 13.2</t>
        </is>
      </c>
      <c r="L253" t="inlineStr">
        <is>
          <t>-1</t>
        </is>
      </c>
      <c r="M253" t="n">
        <v>2222.48684977028</v>
      </c>
      <c r="N253" t="n">
        <v>16.5032958466404</v>
      </c>
      <c r="O253" t="inlineStr">
        <is>
          <t>2</t>
        </is>
      </c>
      <c r="P253" s="2" t="n">
        <v>44785.65024302082</v>
      </c>
      <c r="Q253" t="n">
        <v>7</v>
      </c>
      <c r="R253" t="inlineStr">
        <is>
          <t>LOS VILOS 220</t>
        </is>
      </c>
      <c r="S253" t="n">
        <v>7.6841693071</v>
      </c>
      <c r="T253" t="n">
        <v>679.39395013455</v>
      </c>
      <c r="U253" t="n">
        <v>0.057354758222</v>
      </c>
      <c r="V253" t="n">
        <v>338.277623222</v>
      </c>
      <c r="W253" t="inlineStr">
        <is>
          <t>CONAFE</t>
        </is>
      </c>
      <c r="X253" t="n">
        <v>97.69586237722305</v>
      </c>
      <c r="Y253" t="n">
        <v>0.6793939501342994</v>
      </c>
      <c r="Z253" t="n">
        <v>750.71154711</v>
      </c>
      <c r="AA253" t="n">
        <v>439.3215886064839</v>
      </c>
      <c r="AB253" t="n">
        <v>338.2776232269927</v>
      </c>
      <c r="AC253" t="n">
        <v>439.3215886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Pan de Azucar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2013/03_2_BS1C_BB_Conafe_Empresa Eléctrica Carén S.A.</t>
        </is>
      </c>
      <c r="K254" t="inlineStr">
        <is>
          <t>Pan de Azucar 13.2</t>
        </is>
      </c>
      <c r="L254" t="inlineStr">
        <is>
          <t>-1</t>
        </is>
      </c>
      <c r="M254" t="n">
        <v>2222.48684977028</v>
      </c>
      <c r="N254" t="n">
        <v>16.5032958466404</v>
      </c>
      <c r="O254" t="inlineStr">
        <is>
          <t>2</t>
        </is>
      </c>
      <c r="P254" s="2" t="n">
        <v>44785.65024302082</v>
      </c>
      <c r="Q254" t="n">
        <v>26</v>
      </c>
      <c r="R254" t="inlineStr">
        <is>
          <t>MAITENCILLO 220</t>
        </is>
      </c>
      <c r="S254" t="n">
        <v>35.753651387</v>
      </c>
      <c r="T254" t="n">
        <v>3001.2818159615</v>
      </c>
      <c r="U254" t="n">
        <v>0.26686580538</v>
      </c>
      <c r="V254" t="n">
        <v>1568.879375679</v>
      </c>
      <c r="W254" t="inlineStr">
        <is>
          <t>CONAFE</t>
        </is>
      </c>
      <c r="X254" t="n">
        <v>92.75509967977406</v>
      </c>
      <c r="Y254" t="n">
        <v>3.001281815976955</v>
      </c>
      <c r="Z254" t="n">
        <v>3316.3334983</v>
      </c>
      <c r="AA254" t="n">
        <v>2037.505682677311</v>
      </c>
      <c r="AB254" t="n">
        <v>1568.879375661529</v>
      </c>
      <c r="AC254" t="n">
        <v>2037.5056827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Pan de Azucar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2013/03_2_BS1C_BB_Conafe_Empresa Eléctrica Carén S.A.</t>
        </is>
      </c>
      <c r="K255" t="inlineStr">
        <is>
          <t>Pan de Azucar 13.2</t>
        </is>
      </c>
      <c r="L255" t="inlineStr">
        <is>
          <t>-1</t>
        </is>
      </c>
      <c r="M255" t="n">
        <v>2222.48684977028</v>
      </c>
      <c r="N255" t="n">
        <v>16.5032958466404</v>
      </c>
      <c r="O255" t="inlineStr">
        <is>
          <t>2</t>
        </is>
      </c>
      <c r="P255" s="2" t="n">
        <v>44785.65024302082</v>
      </c>
      <c r="Q255" t="n">
        <v>16</v>
      </c>
      <c r="R255" t="inlineStr">
        <is>
          <t>PAN DE AZUCAR 220</t>
        </is>
      </c>
      <c r="S255" t="n">
        <v>2229.428856</v>
      </c>
      <c r="T255" t="n">
        <v>191039.76317785</v>
      </c>
      <c r="U255" t="n">
        <v>16.640491365</v>
      </c>
      <c r="V255" t="n">
        <v>99058.19906290001</v>
      </c>
      <c r="W255" t="inlineStr">
        <is>
          <t>CONAFE</t>
        </is>
      </c>
      <c r="X255" t="n">
        <v>94.68508510627304</v>
      </c>
      <c r="Y255" t="n">
        <v>191.0397631767106</v>
      </c>
      <c r="Z255" t="n">
        <v>211093.66097</v>
      </c>
      <c r="AA255" t="n">
        <v>128647.0117686182</v>
      </c>
      <c r="AB255" t="n">
        <v>99058.19906183601</v>
      </c>
      <c r="AC255" t="n">
        <v>128647.01177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2013/03_2_BS1C_BB_Conafe_Empresa Eléctrica Carén S.A.</t>
        </is>
      </c>
      <c r="K256" t="inlineStr">
        <is>
          <t>Punitaqui 13.2</t>
        </is>
      </c>
      <c r="L256" t="inlineStr">
        <is>
          <t>-1</t>
        </is>
      </c>
      <c r="M256" t="n">
        <v>79.2728267041114</v>
      </c>
      <c r="N256" t="n">
        <v>0.169818375611217</v>
      </c>
      <c r="O256" t="inlineStr">
        <is>
          <t>2</t>
        </is>
      </c>
      <c r="P256" s="2" t="n">
        <v>44785.65024302082</v>
      </c>
      <c r="Q256" t="n">
        <v>35</v>
      </c>
      <c r="R256" t="inlineStr">
        <is>
          <t>CARDONES 220</t>
        </is>
      </c>
      <c r="S256" t="n">
        <v>0.19862187294</v>
      </c>
      <c r="T256" t="n">
        <v>17.316525529465</v>
      </c>
      <c r="U256" t="n">
        <v>0.00042768936746</v>
      </c>
      <c r="V256" t="n">
        <v>2.55922704037</v>
      </c>
      <c r="W256" t="inlineStr">
        <is>
          <t>CONAFE</t>
        </is>
      </c>
      <c r="X256" t="n">
        <v>96.33522265206442</v>
      </c>
      <c r="Y256" t="n">
        <v>0.01731652552968668</v>
      </c>
      <c r="Z256" t="n">
        <v>19.134282353</v>
      </c>
      <c r="AA256" t="n">
        <v>3.323671481022413</v>
      </c>
      <c r="AB256" t="n">
        <v>2.559227040387258</v>
      </c>
      <c r="AC256" t="n">
        <v>3.323671481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Punitaqui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2013/03_2_BS1C_BB_Conafe_Empresa Eléctrica Carén S.A.</t>
        </is>
      </c>
      <c r="K257" t="inlineStr">
        <is>
          <t>Punitaqui 13.2</t>
        </is>
      </c>
      <c r="L257" t="inlineStr">
        <is>
          <t>-1</t>
        </is>
      </c>
      <c r="M257" t="n">
        <v>79.2728267041114</v>
      </c>
      <c r="N257" t="n">
        <v>0.169818375611217</v>
      </c>
      <c r="O257" t="inlineStr">
        <is>
          <t>2</t>
        </is>
      </c>
      <c r="P257" s="2" t="n">
        <v>44785.65024302082</v>
      </c>
      <c r="Q257" t="n">
        <v>7</v>
      </c>
      <c r="R257" t="inlineStr">
        <is>
          <t>LOS VILOS 220</t>
        </is>
      </c>
      <c r="S257" t="n">
        <v>20.425274594</v>
      </c>
      <c r="T257" t="n">
        <v>1805.8956582085</v>
      </c>
      <c r="U257" t="n">
        <v>0.043981423807</v>
      </c>
      <c r="V257" t="n">
        <v>259.401869573</v>
      </c>
      <c r="W257" t="inlineStr">
        <is>
          <t>CONAFE</t>
        </is>
      </c>
      <c r="X257" t="n">
        <v>97.69586237403286</v>
      </c>
      <c r="Y257" t="n">
        <v>1.805895658196965</v>
      </c>
      <c r="Z257" t="n">
        <v>1995.4648157</v>
      </c>
      <c r="AA257" t="n">
        <v>336.8855448995197</v>
      </c>
      <c r="AB257" t="n">
        <v>259.4018695726302</v>
      </c>
      <c r="AC257" t="n">
        <v>336.8855449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Punitaqui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2013/03_2_BS1C_BB_Conafe_Empresa Eléctrica Carén S.A.</t>
        </is>
      </c>
      <c r="K258" t="inlineStr">
        <is>
          <t>Punitaqui 13.2</t>
        </is>
      </c>
      <c r="L258" t="inlineStr">
        <is>
          <t>-1</t>
        </is>
      </c>
      <c r="M258" t="n">
        <v>79.2728267041114</v>
      </c>
      <c r="N258" t="n">
        <v>0.169818375611217</v>
      </c>
      <c r="O258" t="inlineStr">
        <is>
          <t>2</t>
        </is>
      </c>
      <c r="P258" s="2" t="n">
        <v>44785.65024302082</v>
      </c>
      <c r="Q258" t="n">
        <v>26</v>
      </c>
      <c r="R258" t="inlineStr">
        <is>
          <t>MAITENCILLO 220</t>
        </is>
      </c>
      <c r="S258" t="n">
        <v>1.087571762</v>
      </c>
      <c r="T258" t="n">
        <v>91.29443360695001</v>
      </c>
      <c r="U258" t="n">
        <v>0.0023418512375</v>
      </c>
      <c r="V258" t="n">
        <v>13.76752672449</v>
      </c>
      <c r="W258" t="inlineStr">
        <is>
          <t>CONAFE</t>
        </is>
      </c>
      <c r="X258" t="n">
        <v>92.75509968230574</v>
      </c>
      <c r="Y258" t="n">
        <v>0.09129443361235366</v>
      </c>
      <c r="Z258" t="n">
        <v>100.87782719</v>
      </c>
      <c r="AA258" t="n">
        <v>17.87990483674922</v>
      </c>
      <c r="AB258" t="n">
        <v>13.7675267242969</v>
      </c>
      <c r="AC258" t="n">
        <v>17.879904837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Punitaqui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2013/03_2_BS1C_BB_Conafe_Empresa Eléctrica Carén S.A.</t>
        </is>
      </c>
      <c r="K259" t="inlineStr">
        <is>
          <t>Punitaqui 13.2</t>
        </is>
      </c>
      <c r="L259" t="inlineStr">
        <is>
          <t>-1</t>
        </is>
      </c>
      <c r="M259" t="n">
        <v>79.2728267041114</v>
      </c>
      <c r="N259" t="n">
        <v>0.169818375611217</v>
      </c>
      <c r="O259" t="inlineStr">
        <is>
          <t>2</t>
        </is>
      </c>
      <c r="P259" s="2" t="n">
        <v>44785.65024302082</v>
      </c>
      <c r="Q259" t="n">
        <v>16</v>
      </c>
      <c r="R259" t="inlineStr">
        <is>
          <t>PAN DE AZUCAR 220</t>
        </is>
      </c>
      <c r="S259" t="n">
        <v>59.612009016</v>
      </c>
      <c r="T259" t="n">
        <v>5108.1531731255</v>
      </c>
      <c r="U259" t="n">
        <v>0.12836160515</v>
      </c>
      <c r="V259" t="n">
        <v>764.1162244254001</v>
      </c>
      <c r="W259" t="inlineStr">
        <is>
          <t>CONAFE</t>
        </is>
      </c>
      <c r="X259" t="n">
        <v>94.68508510851818</v>
      </c>
      <c r="Y259" t="n">
        <v>5.108153173188591</v>
      </c>
      <c r="Z259" t="n">
        <v>5644.3681471</v>
      </c>
      <c r="AA259" t="n">
        <v>992.3587330203891</v>
      </c>
      <c r="AB259" t="n">
        <v>764.1162244256996</v>
      </c>
      <c r="AC259" t="n">
        <v>992.35873302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2013/03_2_BS1C_BB_Conafe_Empresa Eléctrica Carén S.A.</t>
        </is>
      </c>
      <c r="K260" t="inlineStr">
        <is>
          <t>Quereo 023</t>
        </is>
      </c>
      <c r="L260" t="inlineStr">
        <is>
          <t>-1</t>
        </is>
      </c>
      <c r="M260" t="n">
        <v>643.792846584923</v>
      </c>
      <c r="N260" t="n">
        <v>4.46455698664561</v>
      </c>
      <c r="O260" t="inlineStr">
        <is>
          <t>2</t>
        </is>
      </c>
      <c r="P260" s="2" t="n">
        <v>44785.65024302082</v>
      </c>
      <c r="Q260" t="n">
        <v>7</v>
      </c>
      <c r="R260" t="inlineStr">
        <is>
          <t>LOS VILOS 220</t>
        </is>
      </c>
      <c r="S260" t="n">
        <v>516.92253595</v>
      </c>
      <c r="T260" t="n">
        <v>45703.57960346</v>
      </c>
      <c r="U260" t="n">
        <v>3.603285991</v>
      </c>
      <c r="V260" t="n">
        <v>21252.13423641</v>
      </c>
      <c r="W260" t="inlineStr">
        <is>
          <t>CONAFE</t>
        </is>
      </c>
      <c r="X260" t="n">
        <v>97.69586237751166</v>
      </c>
      <c r="Y260" t="n">
        <v>45.703579603465</v>
      </c>
      <c r="Z260" t="n">
        <v>50501.192932</v>
      </c>
      <c r="AA260" t="n">
        <v>27600.17433306684</v>
      </c>
      <c r="AB260" t="n">
        <v>21252.13423646147</v>
      </c>
      <c r="AC260" t="n">
        <v>27600.174333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Quereo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2013/03_2_BS1C_BB_Conafe_Empresa Eléctrica Carén S.A.</t>
        </is>
      </c>
      <c r="K261" t="inlineStr">
        <is>
          <t>Quereo 023</t>
        </is>
      </c>
      <c r="L261" t="inlineStr">
        <is>
          <t>-1</t>
        </is>
      </c>
      <c r="M261" t="n">
        <v>643.792846584923</v>
      </c>
      <c r="N261" t="n">
        <v>4.46455698664561</v>
      </c>
      <c r="O261" t="inlineStr">
        <is>
          <t>2</t>
        </is>
      </c>
      <c r="P261" s="2" t="n">
        <v>44785.65024302082</v>
      </c>
      <c r="Q261" t="n">
        <v>26</v>
      </c>
      <c r="R261" t="inlineStr">
        <is>
          <t>MAITENCILLO 220</t>
        </is>
      </c>
      <c r="S261" t="n">
        <v>5.3802800083</v>
      </c>
      <c r="T261" t="n">
        <v>451.6388096744</v>
      </c>
      <c r="U261" t="n">
        <v>0.037504047963</v>
      </c>
      <c r="V261" t="n">
        <v>220.4828275727</v>
      </c>
      <c r="W261" t="inlineStr">
        <is>
          <t>CONAFE</t>
        </is>
      </c>
      <c r="X261" t="n">
        <v>92.75509968051072</v>
      </c>
      <c r="Y261" t="n">
        <v>0.4516388096734277</v>
      </c>
      <c r="Z261" t="n">
        <v>499.04840848</v>
      </c>
      <c r="AA261" t="n">
        <v>286.3413345068398</v>
      </c>
      <c r="AB261" t="n">
        <v>220.4828275702667</v>
      </c>
      <c r="AC261" t="n">
        <v>286.34133451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Quereo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2013/03_2_BS1C_BB_Conafe_Empresa Eléctrica Carén S.A.</t>
        </is>
      </c>
      <c r="K262" t="inlineStr">
        <is>
          <t>Quereo 023</t>
        </is>
      </c>
      <c r="L262" t="inlineStr">
        <is>
          <t>-1</t>
        </is>
      </c>
      <c r="M262" t="n">
        <v>643.792846584923</v>
      </c>
      <c r="N262" t="n">
        <v>4.46455698664561</v>
      </c>
      <c r="O262" t="inlineStr">
        <is>
          <t>2</t>
        </is>
      </c>
      <c r="P262" s="2" t="n">
        <v>44785.65024302082</v>
      </c>
      <c r="Q262" t="n">
        <v>16</v>
      </c>
      <c r="R262" t="inlineStr">
        <is>
          <t>PAN DE AZUCAR 220</t>
        </is>
      </c>
      <c r="S262" t="n">
        <v>138.143835</v>
      </c>
      <c r="T262" t="n">
        <v>11837.545501375</v>
      </c>
      <c r="U262" t="n">
        <v>0.96295230096</v>
      </c>
      <c r="V262" t="n">
        <v>5732.301926582</v>
      </c>
      <c r="W262" t="inlineStr">
        <is>
          <t>CONAFE</t>
        </is>
      </c>
      <c r="X262" t="n">
        <v>94.68508511250749</v>
      </c>
      <c r="Y262" t="n">
        <v>11.83754550114259</v>
      </c>
      <c r="Z262" t="n">
        <v>13080.160775</v>
      </c>
      <c r="AA262" t="n">
        <v>7444.54795661887</v>
      </c>
      <c r="AB262" t="n">
        <v>5732.301926596529</v>
      </c>
      <c r="AC262" t="n">
        <v>7444.5479566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2013/03_2_BS1C_BB_Conafe_Empresa Eléctrica Carén S.A.</t>
        </is>
      </c>
      <c r="K263" t="inlineStr">
        <is>
          <t>Quinquimo 023</t>
        </is>
      </c>
      <c r="L263" t="inlineStr">
        <is>
          <t>-1</t>
        </is>
      </c>
      <c r="M263" t="n">
        <v>1269.48960134252</v>
      </c>
      <c r="N263" t="n">
        <v>8.411487966265859</v>
      </c>
      <c r="O263" t="inlineStr">
        <is>
          <t>2</t>
        </is>
      </c>
      <c r="P263" s="2" t="n">
        <v>44785.65024302082</v>
      </c>
      <c r="Q263" t="n">
        <v>35</v>
      </c>
      <c r="R263" t="inlineStr">
        <is>
          <t>CARDONES 220</t>
        </is>
      </c>
      <c r="S263" t="n">
        <v>3.4363120056</v>
      </c>
      <c r="T263" t="n">
        <v>299.5892833548</v>
      </c>
      <c r="U263" t="n">
        <v>0.022886390958</v>
      </c>
      <c r="V263" t="n">
        <v>136.9486245281</v>
      </c>
      <c r="W263" t="inlineStr">
        <is>
          <t>CONAFE</t>
        </is>
      </c>
      <c r="X263" t="n">
        <v>96.33522265017378</v>
      </c>
      <c r="Y263" t="n">
        <v>0.2995892833502218</v>
      </c>
      <c r="Z263" t="n">
        <v>331.03788216</v>
      </c>
      <c r="AA263" t="n">
        <v>177.8553565289357</v>
      </c>
      <c r="AB263" t="n">
        <v>136.9486245272805</v>
      </c>
      <c r="AC263" t="n">
        <v>177.85535653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2013/03_2_BS1C_BB_Conafe_Empresa Eléctrica Carén S.A.</t>
        </is>
      </c>
      <c r="K264" t="inlineStr">
        <is>
          <t>Quinquimo 023</t>
        </is>
      </c>
      <c r="L264" t="inlineStr">
        <is>
          <t>-1</t>
        </is>
      </c>
      <c r="M264" t="n">
        <v>1269.48960134252</v>
      </c>
      <c r="N264" t="n">
        <v>8.411487966265859</v>
      </c>
      <c r="O264" t="inlineStr">
        <is>
          <t>2</t>
        </is>
      </c>
      <c r="P264" s="2" t="n">
        <v>44785.65024302082</v>
      </c>
      <c r="Q264" t="n">
        <v>7</v>
      </c>
      <c r="R264" t="inlineStr">
        <is>
          <t>LOS VILOS 220</t>
        </is>
      </c>
      <c r="S264" t="n">
        <v>1012.8688785</v>
      </c>
      <c r="T264" t="n">
        <v>89552.55419227501</v>
      </c>
      <c r="U264" t="n">
        <v>6.7458697301</v>
      </c>
      <c r="V264" t="n">
        <v>39787.05254139</v>
      </c>
      <c r="W264" t="inlineStr">
        <is>
          <t>CONAFE</t>
        </is>
      </c>
      <c r="X264" t="n">
        <v>97.69586237432421</v>
      </c>
      <c r="Y264" t="n">
        <v>89.55255419424077</v>
      </c>
      <c r="Z264" t="n">
        <v>98953.098555</v>
      </c>
      <c r="AA264" t="n">
        <v>51671.49680764657</v>
      </c>
      <c r="AB264" t="n">
        <v>39787.05254188786</v>
      </c>
      <c r="AC264" t="n">
        <v>51671.496807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Quinquimo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2013/03_2_BS1C_BB_Conafe_Empresa Eléctrica Carén S.A.</t>
        </is>
      </c>
      <c r="K265" t="inlineStr">
        <is>
          <t>Quinquimo 023</t>
        </is>
      </c>
      <c r="L265" t="inlineStr">
        <is>
          <t>-1</t>
        </is>
      </c>
      <c r="M265" t="n">
        <v>1269.48960134252</v>
      </c>
      <c r="N265" t="n">
        <v>8.411487966265859</v>
      </c>
      <c r="O265" t="inlineStr">
        <is>
          <t>2</t>
        </is>
      </c>
      <c r="P265" s="2" t="n">
        <v>44785.65024302082</v>
      </c>
      <c r="Q265" t="n">
        <v>26</v>
      </c>
      <c r="R265" t="inlineStr">
        <is>
          <t>MAITENCILLO 220</t>
        </is>
      </c>
      <c r="S265" t="n">
        <v>14.596374366</v>
      </c>
      <c r="T265" t="n">
        <v>1225.2687841665</v>
      </c>
      <c r="U265" t="n">
        <v>0.09721420225500001</v>
      </c>
      <c r="V265" t="n">
        <v>571.5132994263</v>
      </c>
      <c r="W265" t="inlineStr">
        <is>
          <t>CONAFE</t>
        </is>
      </c>
      <c r="X265" t="n">
        <v>92.75509968217131</v>
      </c>
      <c r="Y265" t="n">
        <v>1.225268784181541</v>
      </c>
      <c r="Z265" t="n">
        <v>1353.8881593</v>
      </c>
      <c r="AA265" t="n">
        <v>742.2250641953808</v>
      </c>
      <c r="AB265" t="n">
        <v>571.5132994304432</v>
      </c>
      <c r="AC265" t="n">
        <v>742.22506419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Quinquimo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2013/03_2_BS1C_BB_Conafe_Empresa Eléctrica Carén S.A.</t>
        </is>
      </c>
      <c r="K266" t="inlineStr">
        <is>
          <t>Quinquimo 023</t>
        </is>
      </c>
      <c r="L266" t="inlineStr">
        <is>
          <t>-1</t>
        </is>
      </c>
      <c r="M266" t="n">
        <v>1269.48960134252</v>
      </c>
      <c r="N266" t="n">
        <v>8.411487966265859</v>
      </c>
      <c r="O266" t="inlineStr">
        <is>
          <t>2</t>
        </is>
      </c>
      <c r="P266" s="2" t="n">
        <v>44785.65024302082</v>
      </c>
      <c r="Q266" t="n">
        <v>16</v>
      </c>
      <c r="R266" t="inlineStr">
        <is>
          <t>PAN DE AZUCAR 220</t>
        </is>
      </c>
      <c r="S266" t="n">
        <v>271.42753076</v>
      </c>
      <c r="T266" t="n">
        <v>23258.625660155</v>
      </c>
      <c r="U266" t="n">
        <v>1.8077510353</v>
      </c>
      <c r="V266" t="n">
        <v>10761.25445934</v>
      </c>
      <c r="W266" t="inlineStr">
        <is>
          <t>CONAFE</t>
        </is>
      </c>
      <c r="X266" t="n">
        <v>94.68508510913662</v>
      </c>
      <c r="Y266" t="n">
        <v>23.25862566013093</v>
      </c>
      <c r="Z266" t="n">
        <v>25700.138851</v>
      </c>
      <c r="AA266" t="n">
        <v>13975.65514199107</v>
      </c>
      <c r="AB266" t="n">
        <v>10761.25445933312</v>
      </c>
      <c r="AC266" t="n">
        <v>13975.655142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2013/03_2_BS1C_BB_Conafe_Empresa Eléctrica Carén S.A.</t>
        </is>
      </c>
      <c r="K267" t="inlineStr">
        <is>
          <t>Salamanca 023</t>
        </is>
      </c>
      <c r="L267" t="inlineStr">
        <is>
          <t>-1</t>
        </is>
      </c>
      <c r="M267" t="n">
        <v>646.7322492027361</v>
      </c>
      <c r="N267" t="n">
        <v>4.48095102871214</v>
      </c>
      <c r="O267" t="inlineStr">
        <is>
          <t>2</t>
        </is>
      </c>
      <c r="P267" s="2" t="n">
        <v>44785.65024302082</v>
      </c>
      <c r="Q267" t="n">
        <v>35</v>
      </c>
      <c r="R267" t="inlineStr">
        <is>
          <t>CARDONES 220</t>
        </is>
      </c>
      <c r="S267" t="n">
        <v>1.6228968732</v>
      </c>
      <c r="T267" t="n">
        <v>141.48962910705</v>
      </c>
      <c r="U267" t="n">
        <v>0.011302581482</v>
      </c>
      <c r="V267" t="n">
        <v>67.63289984451001</v>
      </c>
      <c r="W267" t="inlineStr">
        <is>
          <t>CONAFE</t>
        </is>
      </c>
      <c r="X267" t="n">
        <v>96.33522264657569</v>
      </c>
      <c r="Y267" t="n">
        <v>0.1414896291089989</v>
      </c>
      <c r="Z267" t="n">
        <v>156.34213161</v>
      </c>
      <c r="AA267" t="n">
        <v>87.8349348654647</v>
      </c>
      <c r="AB267" t="n">
        <v>67.63289984640782</v>
      </c>
      <c r="AC267" t="n">
        <v>87.834934863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2013/03_2_BS1C_BB_Conafe_Empresa Eléctrica Carén S.A.</t>
        </is>
      </c>
      <c r="K268" t="inlineStr">
        <is>
          <t>Salamanca 023</t>
        </is>
      </c>
      <c r="L268" t="inlineStr">
        <is>
          <t>-1</t>
        </is>
      </c>
      <c r="M268" t="n">
        <v>646.7322492027361</v>
      </c>
      <c r="N268" t="n">
        <v>4.48095102871214</v>
      </c>
      <c r="O268" t="inlineStr">
        <is>
          <t>2</t>
        </is>
      </c>
      <c r="P268" s="2" t="n">
        <v>44785.65024302082</v>
      </c>
      <c r="Q268" t="n">
        <v>7</v>
      </c>
      <c r="R268" t="inlineStr">
        <is>
          <t>LOS VILOS 220</t>
        </is>
      </c>
      <c r="S268" t="n">
        <v>376.79296743</v>
      </c>
      <c r="T268" t="n">
        <v>33314.05807045</v>
      </c>
      <c r="U268" t="n">
        <v>2.6241551675</v>
      </c>
      <c r="V268" t="n">
        <v>15477.23328536</v>
      </c>
      <c r="W268" t="inlineStr">
        <is>
          <t>CONAFE</t>
        </is>
      </c>
      <c r="X268" t="n">
        <v>97.69586237711724</v>
      </c>
      <c r="Y268" t="n">
        <v>33.31405807108975</v>
      </c>
      <c r="Z268" t="n">
        <v>36811.11389</v>
      </c>
      <c r="AA268" t="n">
        <v>20100.30296823512</v>
      </c>
      <c r="AB268" t="n">
        <v>15477.23328554104</v>
      </c>
      <c r="AC268" t="n">
        <v>20100.302968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Salamanca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2013/03_2_BS1C_BB_Conafe_Empresa Eléctrica Carén S.A.</t>
        </is>
      </c>
      <c r="K269" t="inlineStr">
        <is>
          <t>Salamanca 023</t>
        </is>
      </c>
      <c r="L269" t="inlineStr">
        <is>
          <t>-1</t>
        </is>
      </c>
      <c r="M269" t="n">
        <v>646.7322492027361</v>
      </c>
      <c r="N269" t="n">
        <v>4.48095102871214</v>
      </c>
      <c r="O269" t="inlineStr">
        <is>
          <t>2</t>
        </is>
      </c>
      <c r="P269" s="2" t="n">
        <v>44785.65024302082</v>
      </c>
      <c r="Q269" t="n">
        <v>26</v>
      </c>
      <c r="R269" t="inlineStr">
        <is>
          <t>MAITENCILLO 220</t>
        </is>
      </c>
      <c r="S269" t="n">
        <v>7.253367648</v>
      </c>
      <c r="T269" t="n">
        <v>608.8720894850501</v>
      </c>
      <c r="U269" t="n">
        <v>0.050515704487</v>
      </c>
      <c r="V269" t="n">
        <v>296.9771522564</v>
      </c>
      <c r="W269" t="inlineStr">
        <is>
          <t>CONAFE</t>
        </is>
      </c>
      <c r="X269" t="n">
        <v>92.75509968031884</v>
      </c>
      <c r="Y269" t="n">
        <v>0.6088720894834571</v>
      </c>
      <c r="Z269" t="n">
        <v>672.78683921</v>
      </c>
      <c r="AA269" t="n">
        <v>385.6846133197557</v>
      </c>
      <c r="AB269" t="n">
        <v>296.9771522562119</v>
      </c>
      <c r="AC269" t="n">
        <v>385.68461332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Salamanca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2013/03_2_BS1C_BB_Conafe_Empresa Eléctrica Carén S.A.</t>
        </is>
      </c>
      <c r="K270" t="inlineStr">
        <is>
          <t>Salamanca 023</t>
        </is>
      </c>
      <c r="L270" t="inlineStr">
        <is>
          <t>-1</t>
        </is>
      </c>
      <c r="M270" t="n">
        <v>646.7322492027361</v>
      </c>
      <c r="N270" t="n">
        <v>4.48095102871214</v>
      </c>
      <c r="O270" t="inlineStr">
        <is>
          <t>2</t>
        </is>
      </c>
      <c r="P270" s="2" t="n">
        <v>44785.65024302082</v>
      </c>
      <c r="Q270" t="n">
        <v>16</v>
      </c>
      <c r="R270" t="inlineStr">
        <is>
          <t>PAN DE AZUCAR 220</t>
        </is>
      </c>
      <c r="S270" t="n">
        <v>277.79285888</v>
      </c>
      <c r="T270" t="n">
        <v>23804.07063983</v>
      </c>
      <c r="U270" t="n">
        <v>1.934674023</v>
      </c>
      <c r="V270" t="n">
        <v>11516.80682229</v>
      </c>
      <c r="W270" t="inlineStr">
        <is>
          <t>CONAFE</t>
        </is>
      </c>
      <c r="X270" t="n">
        <v>94.68508510832974</v>
      </c>
      <c r="Y270" t="n">
        <v>23.80407063941282</v>
      </c>
      <c r="Z270" t="n">
        <v>26302.840486</v>
      </c>
      <c r="AA270" t="n">
        <v>14956.89197730608</v>
      </c>
      <c r="AB270" t="n">
        <v>11516.80682252568</v>
      </c>
      <c r="AC270" t="n">
        <v>14956.891977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2013/03_2_BS1C_BB_Conafe_Empresa Eléctrica Carén S.A.</t>
        </is>
      </c>
      <c r="K271" t="inlineStr">
        <is>
          <t>San Joaquin CGET 13.8</t>
        </is>
      </c>
      <c r="L271" t="inlineStr">
        <is>
          <t>-1</t>
        </is>
      </c>
      <c r="M271" t="n">
        <v>4269.11458129062</v>
      </c>
      <c r="N271" t="n">
        <v>32.0367888776943</v>
      </c>
      <c r="O271" t="inlineStr">
        <is>
          <t>2</t>
        </is>
      </c>
      <c r="P271" s="2" t="n">
        <v>44785.65024302082</v>
      </c>
      <c r="Q271" t="n">
        <v>35</v>
      </c>
      <c r="R271" t="inlineStr">
        <is>
          <t>CARDONES 220</t>
        </is>
      </c>
      <c r="S271" t="n">
        <v>13.773579897</v>
      </c>
      <c r="T271" t="n">
        <v>1200.8272019205</v>
      </c>
      <c r="U271" t="n">
        <v>0.10389605169</v>
      </c>
      <c r="V271" t="n">
        <v>621.6979076231</v>
      </c>
      <c r="W271" t="inlineStr">
        <is>
          <t>CONAFE</t>
        </is>
      </c>
      <c r="X271" t="n">
        <v>96.33522265266684</v>
      </c>
      <c r="Y271" t="n">
        <v>1.200827201922121</v>
      </c>
      <c r="Z271" t="n">
        <v>1326.8808861</v>
      </c>
      <c r="AA271" t="n">
        <v>807.399880048883</v>
      </c>
      <c r="AB271" t="n">
        <v>621.6979076376399</v>
      </c>
      <c r="AC271" t="n">
        <v>807.39988003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2013/03_2_BS1C_BB_Conafe_Empresa Eléctrica Carén S.A.</t>
        </is>
      </c>
      <c r="K272" t="inlineStr">
        <is>
          <t>San Joaquin CGET 13.8</t>
        </is>
      </c>
      <c r="L272" t="inlineStr">
        <is>
          <t>-1</t>
        </is>
      </c>
      <c r="M272" t="n">
        <v>4269.11458129062</v>
      </c>
      <c r="N272" t="n">
        <v>32.0367888776943</v>
      </c>
      <c r="O272" t="inlineStr">
        <is>
          <t>2</t>
        </is>
      </c>
      <c r="P272" s="2" t="n">
        <v>44785.65024302082</v>
      </c>
      <c r="Q272" t="n">
        <v>7</v>
      </c>
      <c r="R272" t="inlineStr">
        <is>
          <t>LOS VILOS 220</t>
        </is>
      </c>
      <c r="S272" t="n">
        <v>14.769660963</v>
      </c>
      <c r="T272" t="n">
        <v>1305.855962144</v>
      </c>
      <c r="U272" t="n">
        <v>0.11140963136</v>
      </c>
      <c r="V272" t="n">
        <v>657.092566823</v>
      </c>
      <c r="W272" t="inlineStr">
        <is>
          <t>CONAFE</t>
        </is>
      </c>
      <c r="X272" t="n">
        <v>97.69586237585013</v>
      </c>
      <c r="Y272" t="n">
        <v>1.305855962125189</v>
      </c>
      <c r="Z272" t="n">
        <v>1442.9347648</v>
      </c>
      <c r="AA272" t="n">
        <v>853.366969874592</v>
      </c>
      <c r="AB272" t="n">
        <v>657.0925668034358</v>
      </c>
      <c r="AC272" t="n">
        <v>853.3669699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Joaquin CGET 13.8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2013/03_2_BS1C_BB_Conafe_Empresa Eléctrica Carén S.A.</t>
        </is>
      </c>
      <c r="K273" t="inlineStr">
        <is>
          <t>San Joaquin CGET 13.8</t>
        </is>
      </c>
      <c r="L273" t="inlineStr">
        <is>
          <t>-1</t>
        </is>
      </c>
      <c r="M273" t="n">
        <v>4269.11458129062</v>
      </c>
      <c r="N273" t="n">
        <v>32.0367888776943</v>
      </c>
      <c r="O273" t="inlineStr">
        <is>
          <t>2</t>
        </is>
      </c>
      <c r="P273" s="2" t="n">
        <v>44785.65024302082</v>
      </c>
      <c r="Q273" t="n">
        <v>26</v>
      </c>
      <c r="R273" t="inlineStr">
        <is>
          <t>MAITENCILLO 220</t>
        </is>
      </c>
      <c r="S273" t="n">
        <v>68.67705388900001</v>
      </c>
      <c r="T273" t="n">
        <v>5764.983016176</v>
      </c>
      <c r="U273" t="n">
        <v>0.51804068322</v>
      </c>
      <c r="V273" t="n">
        <v>3045.513240231</v>
      </c>
      <c r="W273" t="inlineStr">
        <is>
          <t>CONAFE</t>
        </is>
      </c>
      <c r="X273" t="n">
        <v>92.75509967975411</v>
      </c>
      <c r="Y273" t="n">
        <v>5.764983016163367</v>
      </c>
      <c r="Z273" t="n">
        <v>6370.1469792</v>
      </c>
      <c r="AA273" t="n">
        <v>3955.212000317441</v>
      </c>
      <c r="AB273" t="n">
        <v>3045.51324024443</v>
      </c>
      <c r="AC273" t="n">
        <v>3955.2120003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Joaquin CGET 13.8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2013/03_2_BS1C_BB_Conafe_Empresa Eléctrica Carén S.A.</t>
        </is>
      </c>
      <c r="K274" t="inlineStr">
        <is>
          <t>San Joaquin CGET 13.8</t>
        </is>
      </c>
      <c r="L274" t="inlineStr">
        <is>
          <t>-1</t>
        </is>
      </c>
      <c r="M274" t="n">
        <v>4269.11458129062</v>
      </c>
      <c r="N274" t="n">
        <v>32.0367888776943</v>
      </c>
      <c r="O274" t="inlineStr">
        <is>
          <t>2</t>
        </is>
      </c>
      <c r="P274" s="2" t="n">
        <v>44785.65024302082</v>
      </c>
      <c r="Q274" t="n">
        <v>16</v>
      </c>
      <c r="R274" t="inlineStr">
        <is>
          <t>PAN DE AZUCAR 220</t>
        </is>
      </c>
      <c r="S274" t="n">
        <v>4282.3288766</v>
      </c>
      <c r="T274" t="n">
        <v>366952.77010575</v>
      </c>
      <c r="U274" t="n">
        <v>32.30220942</v>
      </c>
      <c r="V274" t="n">
        <v>192289.9162338</v>
      </c>
      <c r="W274" t="inlineStr">
        <is>
          <t>CONAFE</t>
        </is>
      </c>
      <c r="X274" t="n">
        <v>94.68508510949748</v>
      </c>
      <c r="Y274" t="n">
        <v>366.9527701036954</v>
      </c>
      <c r="Z274" t="n">
        <v>405472.67415</v>
      </c>
      <c r="AA274" t="n">
        <v>249727.1639411679</v>
      </c>
      <c r="AB274" t="n">
        <v>192289.9162346993</v>
      </c>
      <c r="AC274" t="n">
        <v>249727.16394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2013/03_2_BS1C_BB_Conafe_Empresa Eléctrica Carén S.A.</t>
        </is>
      </c>
      <c r="K275" t="inlineStr">
        <is>
          <t>San Juan 13.2</t>
        </is>
      </c>
      <c r="L275" t="inlineStr">
        <is>
          <t>-1</t>
        </is>
      </c>
      <c r="M275" t="n">
        <v>1299.99438229805</v>
      </c>
      <c r="N275" t="n">
        <v>10.2500555103883</v>
      </c>
      <c r="O275" t="inlineStr">
        <is>
          <t>2</t>
        </is>
      </c>
      <c r="P275" s="2" t="n">
        <v>44785.65024302082</v>
      </c>
      <c r="Q275" t="n">
        <v>35</v>
      </c>
      <c r="R275" t="inlineStr">
        <is>
          <t>CARDONES 220</t>
        </is>
      </c>
      <c r="S275" t="n">
        <v>4.424574418</v>
      </c>
      <c r="T275" t="n">
        <v>385.74933732945</v>
      </c>
      <c r="U275" t="n">
        <v>0.035066893047</v>
      </c>
      <c r="V275" t="n">
        <v>209.8348655249</v>
      </c>
      <c r="W275" t="inlineStr">
        <is>
          <t>CONAFE</t>
        </is>
      </c>
      <c r="X275" t="n">
        <v>96.3352226497947</v>
      </c>
      <c r="Y275" t="n">
        <v>0.3857493373281973</v>
      </c>
      <c r="Z275" t="n">
        <v>426.24236169</v>
      </c>
      <c r="AA275" t="n">
        <v>272.5128123730347</v>
      </c>
      <c r="AB275" t="n">
        <v>209.8348655272367</v>
      </c>
      <c r="AC275" t="n">
        <v>272.51281237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2013/03_2_BS1C_BB_Conafe_Empresa Eléctrica Carén S.A.</t>
        </is>
      </c>
      <c r="K276" t="inlineStr">
        <is>
          <t>San Juan 13.2</t>
        </is>
      </c>
      <c r="L276" t="inlineStr">
        <is>
          <t>-1</t>
        </is>
      </c>
      <c r="M276" t="n">
        <v>1299.99438229805</v>
      </c>
      <c r="N276" t="n">
        <v>10.2500555103883</v>
      </c>
      <c r="O276" t="inlineStr">
        <is>
          <t>2</t>
        </is>
      </c>
      <c r="P276" s="2" t="n">
        <v>44785.65024302082</v>
      </c>
      <c r="Q276" t="n">
        <v>7</v>
      </c>
      <c r="R276" t="inlineStr">
        <is>
          <t>LOS VILOS 220</t>
        </is>
      </c>
      <c r="S276" t="n">
        <v>4.5172935001</v>
      </c>
      <c r="T276" t="n">
        <v>399.3954001105</v>
      </c>
      <c r="U276" t="n">
        <v>0.035801736634</v>
      </c>
      <c r="V276" t="n">
        <v>211.1581802715</v>
      </c>
      <c r="W276" t="inlineStr">
        <is>
          <t>CONAFE</t>
        </is>
      </c>
      <c r="X276" t="n">
        <v>97.69586237823827</v>
      </c>
      <c r="Y276" t="n">
        <v>0.3993954001176312</v>
      </c>
      <c r="Z276" t="n">
        <v>441.3208841</v>
      </c>
      <c r="AA276" t="n">
        <v>274.2314029454291</v>
      </c>
      <c r="AB276" t="n">
        <v>211.1581802679804</v>
      </c>
      <c r="AC276" t="n">
        <v>274.23140295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Juan 13.2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2013/03_2_BS1C_BB_Conafe_Empresa Eléctrica Carén S.A.</t>
        </is>
      </c>
      <c r="K277" t="inlineStr">
        <is>
          <t>San Juan 13.2</t>
        </is>
      </c>
      <c r="L277" t="inlineStr">
        <is>
          <t>-1</t>
        </is>
      </c>
      <c r="M277" t="n">
        <v>1299.99438229805</v>
      </c>
      <c r="N277" t="n">
        <v>10.2500555103883</v>
      </c>
      <c r="O277" t="inlineStr">
        <is>
          <t>2</t>
        </is>
      </c>
      <c r="P277" s="2" t="n">
        <v>44785.65024302082</v>
      </c>
      <c r="Q277" t="n">
        <v>26</v>
      </c>
      <c r="R277" t="inlineStr">
        <is>
          <t>MAITENCILLO 220</t>
        </is>
      </c>
      <c r="S277" t="n">
        <v>20.979241451</v>
      </c>
      <c r="T277" t="n">
        <v>1761.06812696</v>
      </c>
      <c r="U277" t="n">
        <v>0.16627063909</v>
      </c>
      <c r="V277" t="n">
        <v>977.489701496</v>
      </c>
      <c r="W277" t="inlineStr">
        <is>
          <t>CONAFE</t>
        </is>
      </c>
      <c r="X277" t="n">
        <v>92.75509968195223</v>
      </c>
      <c r="Y277" t="n">
        <v>1.76106812699552</v>
      </c>
      <c r="Z277" t="n">
        <v>1945.931632</v>
      </c>
      <c r="AA277" t="n">
        <v>1269.467144841328</v>
      </c>
      <c r="AB277" t="n">
        <v>977.4897015278226</v>
      </c>
      <c r="AC277" t="n">
        <v>1269.4671448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Juan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2013/03_2_BS1C_BB_Conafe_Empresa Eléctrica Carén S.A.</t>
        </is>
      </c>
      <c r="K278" t="inlineStr">
        <is>
          <t>San Juan 13.2</t>
        </is>
      </c>
      <c r="L278" t="inlineStr">
        <is>
          <t>-1</t>
        </is>
      </c>
      <c r="M278" t="n">
        <v>1299.99438229805</v>
      </c>
      <c r="N278" t="n">
        <v>10.2500555103883</v>
      </c>
      <c r="O278" t="inlineStr">
        <is>
          <t>2</t>
        </is>
      </c>
      <c r="P278" s="2" t="n">
        <v>44785.65024302082</v>
      </c>
      <c r="Q278" t="n">
        <v>16</v>
      </c>
      <c r="R278" t="inlineStr">
        <is>
          <t>PAN DE AZUCAR 220</t>
        </is>
      </c>
      <c r="S278" t="n">
        <v>1303.701873</v>
      </c>
      <c r="T278" t="n">
        <v>111714.216134</v>
      </c>
      <c r="U278" t="n">
        <v>10.332468126</v>
      </c>
      <c r="V278" t="n">
        <v>61507.53976598</v>
      </c>
      <c r="W278" t="inlineStr">
        <is>
          <t>CONAFE</t>
        </is>
      </c>
      <c r="X278" t="n">
        <v>94.68508510271283</v>
      </c>
      <c r="Y278" t="n">
        <v>111.7142161281819</v>
      </c>
      <c r="Z278" t="n">
        <v>123441.1228</v>
      </c>
      <c r="AA278" t="n">
        <v>79879.92177427649</v>
      </c>
      <c r="AB278" t="n">
        <v>61507.53976619289</v>
      </c>
      <c r="AC278" t="n">
        <v>79879.921774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2013/03_2_BS1C_BB_Conafe_Empresa Eléctrica Carén S.A.</t>
        </is>
      </c>
      <c r="K279" t="inlineStr">
        <is>
          <t>Vicuña 023</t>
        </is>
      </c>
      <c r="L279" t="inlineStr">
        <is>
          <t>-1</t>
        </is>
      </c>
      <c r="M279" t="n">
        <v>579.313799733163</v>
      </c>
      <c r="N279" t="n">
        <v>4.11937090819974</v>
      </c>
      <c r="O279" t="inlineStr">
        <is>
          <t>2</t>
        </is>
      </c>
      <c r="P279" s="2" t="n">
        <v>44785.65024302082</v>
      </c>
      <c r="Q279" t="n">
        <v>35</v>
      </c>
      <c r="R279" t="inlineStr">
        <is>
          <t>CARDONES 220</t>
        </is>
      </c>
      <c r="S279" t="n">
        <v>1.6880764371</v>
      </c>
      <c r="T279" t="n">
        <v>147.1722035751</v>
      </c>
      <c r="U279" t="n">
        <v>0.012065634759</v>
      </c>
      <c r="V279" t="n">
        <v>72.19889266051</v>
      </c>
      <c r="W279" t="inlineStr">
        <is>
          <t>CONAFE</t>
        </is>
      </c>
      <c r="X279" t="n">
        <v>96.33522265348437</v>
      </c>
      <c r="Y279" t="n">
        <v>0.1471722035788368</v>
      </c>
      <c r="Z279" t="n">
        <v>162.62121942</v>
      </c>
      <c r="AA279" t="n">
        <v>93.7647956673176</v>
      </c>
      <c r="AB279" t="n">
        <v>72.19889266383456</v>
      </c>
      <c r="AC279" t="n">
        <v>93.764795663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2013/03_2_BS1C_BB_Conafe_Empresa Eléctrica Carén S.A.</t>
        </is>
      </c>
      <c r="K280" t="inlineStr">
        <is>
          <t>Vicuña 023</t>
        </is>
      </c>
      <c r="L280" t="inlineStr">
        <is>
          <t>-1</t>
        </is>
      </c>
      <c r="M280" t="n">
        <v>579.313799733163</v>
      </c>
      <c r="N280" t="n">
        <v>4.11937090819974</v>
      </c>
      <c r="O280" t="inlineStr">
        <is>
          <t>2</t>
        </is>
      </c>
      <c r="P280" s="2" t="n">
        <v>44785.65024302082</v>
      </c>
      <c r="Q280" t="n">
        <v>7</v>
      </c>
      <c r="R280" t="inlineStr">
        <is>
          <t>LOS VILOS 220</t>
        </is>
      </c>
      <c r="S280" t="n">
        <v>1.9446993776</v>
      </c>
      <c r="T280" t="n">
        <v>171.9401198978</v>
      </c>
      <c r="U280" t="n">
        <v>0.013899863708</v>
      </c>
      <c r="V280" t="n">
        <v>81.981216625</v>
      </c>
      <c r="W280" t="inlineStr">
        <is>
          <t>CONAFE</t>
        </is>
      </c>
      <c r="X280" t="n">
        <v>97.69586237642349</v>
      </c>
      <c r="Y280" t="n">
        <v>0.171940119895561</v>
      </c>
      <c r="Z280" t="n">
        <v>189.98908276</v>
      </c>
      <c r="AA280" t="n">
        <v>106.4691125012647</v>
      </c>
      <c r="AB280" t="n">
        <v>81.98121662597383</v>
      </c>
      <c r="AC280" t="n">
        <v>106.4691125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Vicuña 023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2013/03_2_BS1C_BB_Conafe_Empresa Eléctrica Carén S.A.</t>
        </is>
      </c>
      <c r="K281" t="inlineStr">
        <is>
          <t>Vicuña 023</t>
        </is>
      </c>
      <c r="L281" t="inlineStr">
        <is>
          <t>-1</t>
        </is>
      </c>
      <c r="M281" t="n">
        <v>579.313799733163</v>
      </c>
      <c r="N281" t="n">
        <v>4.11937090819974</v>
      </c>
      <c r="O281" t="inlineStr">
        <is>
          <t>2</t>
        </is>
      </c>
      <c r="P281" s="2" t="n">
        <v>44785.65024302082</v>
      </c>
      <c r="Q281" t="n">
        <v>26</v>
      </c>
      <c r="R281" t="inlineStr">
        <is>
          <t>MAITENCILLO 220</t>
        </is>
      </c>
      <c r="S281" t="n">
        <v>9.380090368499999</v>
      </c>
      <c r="T281" t="n">
        <v>787.3963515207499</v>
      </c>
      <c r="U281" t="n">
        <v>0.067044798386</v>
      </c>
      <c r="V281" t="n">
        <v>394.1501657863</v>
      </c>
      <c r="W281" t="inlineStr">
        <is>
          <t>CONAFE</t>
        </is>
      </c>
      <c r="X281" t="n">
        <v>92.75509968202915</v>
      </c>
      <c r="Y281" t="n">
        <v>0.7873963515267765</v>
      </c>
      <c r="Z281" t="n">
        <v>870.05121715</v>
      </c>
      <c r="AA281" t="n">
        <v>511.8833321879569</v>
      </c>
      <c r="AB281" t="n">
        <v>394.1501657847268</v>
      </c>
      <c r="AC281" t="n">
        <v>511.88333219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Vicuña 023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2013/03_2_BS1C_BB_Conafe_Empresa Eléctrica Carén S.A.</t>
        </is>
      </c>
      <c r="K282" t="inlineStr">
        <is>
          <t>Vicuña 023</t>
        </is>
      </c>
      <c r="L282" t="inlineStr">
        <is>
          <t>-1</t>
        </is>
      </c>
      <c r="M282" t="n">
        <v>579.313799733163</v>
      </c>
      <c r="N282" t="n">
        <v>4.11937090819974</v>
      </c>
      <c r="O282" t="inlineStr">
        <is>
          <t>2</t>
        </is>
      </c>
      <c r="P282" s="2" t="n">
        <v>44785.65024302082</v>
      </c>
      <c r="Q282" t="n">
        <v>16</v>
      </c>
      <c r="R282" t="inlineStr">
        <is>
          <t>PAN DE AZUCAR 220</t>
        </is>
      </c>
      <c r="S282" t="n">
        <v>581.28677682</v>
      </c>
      <c r="T282" t="n">
        <v>49810.46508208</v>
      </c>
      <c r="U282" t="n">
        <v>4.154784573</v>
      </c>
      <c r="V282" t="n">
        <v>24732.7719023</v>
      </c>
      <c r="W282" t="inlineStr">
        <is>
          <t>CONAFE</t>
        </is>
      </c>
      <c r="X282" t="n">
        <v>94.68508510891017</v>
      </c>
      <c r="Y282" t="n">
        <v>49.81046508197662</v>
      </c>
      <c r="Z282" t="n">
        <v>55039.187936</v>
      </c>
      <c r="AA282" t="n">
        <v>32120.48298936293</v>
      </c>
      <c r="AB282" t="n">
        <v>24732.77190180946</v>
      </c>
      <c r="AC282" t="n">
        <v>32120.48299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2013/03_2_BS1C_BB_Conafe_Empresa Eléctrica Carén S.A.</t>
        </is>
      </c>
      <c r="K283" t="inlineStr">
        <is>
          <t>Vicuña 110</t>
        </is>
      </c>
      <c r="L283" t="inlineStr">
        <is>
          <t>-1</t>
        </is>
      </c>
      <c r="M283" t="n">
        <v>6.09158954760719</v>
      </c>
      <c r="N283" t="n">
        <v>0.0375457172976905</v>
      </c>
      <c r="O283" t="inlineStr">
        <is>
          <t>2</t>
        </is>
      </c>
      <c r="P283" s="2" t="n">
        <v>44785.65024302082</v>
      </c>
      <c r="Q283" t="n">
        <v>35</v>
      </c>
      <c r="R283" t="inlineStr">
        <is>
          <t>CARDONES 220</t>
        </is>
      </c>
      <c r="S283" t="n">
        <v>0.017750429534</v>
      </c>
      <c r="T283" t="n">
        <v>1.5475423810765</v>
      </c>
      <c r="U283" t="n">
        <v>0.00010997138198</v>
      </c>
      <c r="V283" t="n">
        <v>0.658051744658</v>
      </c>
      <c r="W283" t="inlineStr">
        <is>
          <t>CONAFE</t>
        </is>
      </c>
      <c r="X283" t="n">
        <v>96.3352226486502</v>
      </c>
      <c r="Y283" t="n">
        <v>0.001547542381046695</v>
      </c>
      <c r="Z283" t="n">
        <v>1.7099915813</v>
      </c>
      <c r="AA283" t="n">
        <v>0.85461265541077</v>
      </c>
      <c r="AB283" t="n">
        <v>0.6580517446662929</v>
      </c>
      <c r="AC283" t="n">
        <v>0.8546126554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2013/03_2_BS1C_BB_Conafe_Empresa Eléctrica Carén S.A.</t>
        </is>
      </c>
      <c r="K284" t="inlineStr">
        <is>
          <t>Vicuña 110</t>
        </is>
      </c>
      <c r="L284" t="inlineStr">
        <is>
          <t>-1</t>
        </is>
      </c>
      <c r="M284" t="n">
        <v>6.09158954760719</v>
      </c>
      <c r="N284" t="n">
        <v>0.0375457172976905</v>
      </c>
      <c r="O284" t="inlineStr">
        <is>
          <t>2</t>
        </is>
      </c>
      <c r="P284" s="2" t="n">
        <v>44785.65024302082</v>
      </c>
      <c r="Q284" t="n">
        <v>7</v>
      </c>
      <c r="R284" t="inlineStr">
        <is>
          <t>LOS VILOS 220</t>
        </is>
      </c>
      <c r="S284" t="n">
        <v>0.02044886624</v>
      </c>
      <c r="T284" t="n">
        <v>1.8079815078195</v>
      </c>
      <c r="U284" t="n">
        <v>0.00012668933313</v>
      </c>
      <c r="V284" t="n">
        <v>0.7472120505156999</v>
      </c>
      <c r="W284" t="inlineStr">
        <is>
          <t>CONAFE</t>
        </is>
      </c>
      <c r="X284" t="n">
        <v>97.69586237601528</v>
      </c>
      <c r="Y284" t="n">
        <v>0.001807981507845369</v>
      </c>
      <c r="Z284" t="n">
        <v>1.9977696219</v>
      </c>
      <c r="AA284" t="n">
        <v>0.970405260450692</v>
      </c>
      <c r="AB284" t="n">
        <v>0.7472120505470329</v>
      </c>
      <c r="AC284" t="n">
        <v>0.97040526041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Vicuña 110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2013/03_2_BS1C_BB_Conafe_Empresa Eléctrica Carén S.A.</t>
        </is>
      </c>
      <c r="K285" t="inlineStr">
        <is>
          <t>Vicuña 110</t>
        </is>
      </c>
      <c r="L285" t="inlineStr">
        <is>
          <t>-1</t>
        </is>
      </c>
      <c r="M285" t="n">
        <v>6.09158954760719</v>
      </c>
      <c r="N285" t="n">
        <v>0.0375457172976905</v>
      </c>
      <c r="O285" t="inlineStr">
        <is>
          <t>2</t>
        </is>
      </c>
      <c r="P285" s="2" t="n">
        <v>44785.65024302082</v>
      </c>
      <c r="Q285" t="n">
        <v>26</v>
      </c>
      <c r="R285" t="inlineStr">
        <is>
          <t>MAITENCILLO 220</t>
        </is>
      </c>
      <c r="S285" t="n">
        <v>0.09863334944</v>
      </c>
      <c r="T285" t="n">
        <v>8.279615274076001</v>
      </c>
      <c r="U285" t="n">
        <v>0.00061107511379</v>
      </c>
      <c r="V285" t="n">
        <v>3.592454048722</v>
      </c>
      <c r="W285" t="inlineStr">
        <is>
          <t>CONAFE</t>
        </is>
      </c>
      <c r="X285" t="n">
        <v>92.75509968302451</v>
      </c>
      <c r="Y285" t="n">
        <v>0.008279615274236899</v>
      </c>
      <c r="Z285" t="n">
        <v>9.1487461592</v>
      </c>
      <c r="AA285" t="n">
        <v>4.665524738604888</v>
      </c>
      <c r="AB285" t="n">
        <v>3.592454048725764</v>
      </c>
      <c r="AC285" t="n">
        <v>4.6655247386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Vicuña 110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2013/03_2_BS1C_BB_Conafe_Empresa Eléctrica Carén S.A.</t>
        </is>
      </c>
      <c r="K286" t="inlineStr">
        <is>
          <t>Vicuña 110</t>
        </is>
      </c>
      <c r="L286" t="inlineStr">
        <is>
          <t>-1</t>
        </is>
      </c>
      <c r="M286" t="n">
        <v>6.09158954760719</v>
      </c>
      <c r="N286" t="n">
        <v>0.0375457172976905</v>
      </c>
      <c r="O286" t="inlineStr">
        <is>
          <t>2</t>
        </is>
      </c>
      <c r="P286" s="2" t="n">
        <v>44785.65024302082</v>
      </c>
      <c r="Q286" t="n">
        <v>16</v>
      </c>
      <c r="R286" t="inlineStr">
        <is>
          <t>PAN DE AZUCAR 220</t>
        </is>
      </c>
      <c r="S286" t="n">
        <v>6.1123357591</v>
      </c>
      <c r="T286" t="n">
        <v>523.7660635618</v>
      </c>
      <c r="U286" t="n">
        <v>0.037868492662</v>
      </c>
      <c r="V286" t="n">
        <v>225.4251152692</v>
      </c>
      <c r="W286" t="inlineStr">
        <is>
          <t>CONAFE</t>
        </is>
      </c>
      <c r="X286" t="n">
        <v>94.6850851073883</v>
      </c>
      <c r="Y286" t="n">
        <v>0.5237660635575613</v>
      </c>
      <c r="Z286" t="n">
        <v>578.74703156</v>
      </c>
      <c r="AA286" t="n">
        <v>292.7598899624008</v>
      </c>
      <c r="AB286" t="n">
        <v>225.4251152710486</v>
      </c>
      <c r="AC286" t="n">
        <v>292.75988996</v>
      </c>
      <c r="AD286" s="2" t="n">
        <v>44348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(Enelsa)_BS1C_BB_Conafe_Empresa Eléctrica Carén S.A.</t>
        </is>
      </c>
      <c r="K287" t="inlineStr">
        <is>
          <t>Monte Patria 13.2</t>
        </is>
      </c>
      <c r="L287" t="inlineStr">
        <is>
          <t>-1</t>
        </is>
      </c>
      <c r="M287" t="n">
        <v>414.63566352135</v>
      </c>
      <c r="N287" t="n">
        <v>2.34579201934704</v>
      </c>
      <c r="O287" t="inlineStr">
        <is>
          <t>2</t>
        </is>
      </c>
      <c r="P287" s="2" t="n">
        <v>44785.65024302082</v>
      </c>
      <c r="Q287" t="n">
        <v>35</v>
      </c>
      <c r="R287" t="inlineStr">
        <is>
          <t>CARDONES 220</t>
        </is>
      </c>
      <c r="S287" t="n">
        <v>1.2398960965</v>
      </c>
      <c r="T287" t="n">
        <v>95.9620819562</v>
      </c>
      <c r="U287" t="n">
        <v>0.0070677920575</v>
      </c>
      <c r="V287" t="n">
        <v>42.099184554099</v>
      </c>
      <c r="W287" t="inlineStr">
        <is>
          <t>CONAFE</t>
        </is>
      </c>
      <c r="X287" t="n">
        <v>82.33538400520143</v>
      </c>
      <c r="Y287" t="n">
        <v>0.09596208195796513</v>
      </c>
      <c r="Z287" t="n">
        <v>102.08732123</v>
      </c>
      <c r="AA287" t="n">
        <v>50.17781234072608</v>
      </c>
      <c r="AB287" t="n">
        <v>42.09918455386918</v>
      </c>
      <c r="AC287" t="n">
        <v>50.177812341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(Enelsa)_BS1C_BB_Conafe_Empresa Eléctrica Carén S.A.</t>
        </is>
      </c>
      <c r="K288" t="inlineStr">
        <is>
          <t>Monte Patria 13.2</t>
        </is>
      </c>
      <c r="L288" t="inlineStr">
        <is>
          <t>-1</t>
        </is>
      </c>
      <c r="M288" t="n">
        <v>414.63566352135</v>
      </c>
      <c r="N288" t="n">
        <v>2.34579201934704</v>
      </c>
      <c r="O288" t="inlineStr">
        <is>
          <t>2</t>
        </is>
      </c>
      <c r="P288" s="2" t="n">
        <v>44785.65024302082</v>
      </c>
      <c r="Q288" t="n">
        <v>7</v>
      </c>
      <c r="R288" t="inlineStr">
        <is>
          <t>LOS VILOS 220</t>
        </is>
      </c>
      <c r="S288" t="n">
        <v>86.68131359900001</v>
      </c>
      <c r="T288" t="n">
        <v>7289.335039078</v>
      </c>
      <c r="U288" t="n">
        <v>0.49411035449</v>
      </c>
      <c r="V288" t="n">
        <v>2950.6803579127</v>
      </c>
      <c r="W288" t="inlineStr">
        <is>
          <t>CONAFE</t>
        </is>
      </c>
      <c r="X288" t="n">
        <v>89.46117014063537</v>
      </c>
      <c r="Y288" t="n">
        <v>7.289335039260275</v>
      </c>
      <c r="Z288" t="n">
        <v>7754.6117437</v>
      </c>
      <c r="AA288" t="n">
        <v>3516.901499294484</v>
      </c>
      <c r="AB288" t="n">
        <v>2950.680357908072</v>
      </c>
      <c r="AC288" t="n">
        <v>3516.9014993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Monte Patria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(Enelsa)_BS1C_BB_Conafe_Empresa Eléctrica Carén S.A.</t>
        </is>
      </c>
      <c r="K289" t="inlineStr">
        <is>
          <t>Monte Patria 13.2</t>
        </is>
      </c>
      <c r="L289" t="inlineStr">
        <is>
          <t>-1</t>
        </is>
      </c>
      <c r="M289" t="n">
        <v>414.63566352135</v>
      </c>
      <c r="N289" t="n">
        <v>2.34579201934704</v>
      </c>
      <c r="O289" t="inlineStr">
        <is>
          <t>2</t>
        </is>
      </c>
      <c r="P289" s="2" t="n">
        <v>44785.65024302082</v>
      </c>
      <c r="Q289" t="n">
        <v>26</v>
      </c>
      <c r="R289" t="inlineStr">
        <is>
          <t>MAITENCILLO 220</t>
        </is>
      </c>
      <c r="S289" t="n">
        <v>5.8294592029</v>
      </c>
      <c r="T289" t="n">
        <v>441.807156173</v>
      </c>
      <c r="U289" t="n">
        <v>0.033229724304</v>
      </c>
      <c r="V289" t="n">
        <v>195.24167727256</v>
      </c>
      <c r="W289" t="inlineStr">
        <is>
          <t>CONAFE</t>
        </is>
      </c>
      <c r="X289" t="n">
        <v>80.62628051576198</v>
      </c>
      <c r="Y289" t="n">
        <v>0.4418071561713132</v>
      </c>
      <c r="Z289" t="n">
        <v>470.00761295</v>
      </c>
      <c r="AA289" t="n">
        <v>232.7076010368165</v>
      </c>
      <c r="AB289" t="n">
        <v>195.2416772698891</v>
      </c>
      <c r="AC289" t="n">
        <v>232.70760104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Monte Patria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(Enelsa)_BS1C_BB_Conafe_Empresa Eléctrica Carén S.A.</t>
        </is>
      </c>
      <c r="K290" t="inlineStr">
        <is>
          <t>Monte Patria 13.2</t>
        </is>
      </c>
      <c r="L290" t="inlineStr">
        <is>
          <t>-1</t>
        </is>
      </c>
      <c r="M290" t="n">
        <v>414.63566352135</v>
      </c>
      <c r="N290" t="n">
        <v>2.34579201934704</v>
      </c>
      <c r="O290" t="inlineStr">
        <is>
          <t>2</t>
        </is>
      </c>
      <c r="P290" s="2" t="n">
        <v>44785.65024302082</v>
      </c>
      <c r="Q290" t="n">
        <v>16</v>
      </c>
      <c r="R290" t="inlineStr">
        <is>
          <t>PAN DE AZUCAR 220</t>
        </is>
      </c>
      <c r="S290" t="n">
        <v>330.08128378</v>
      </c>
      <c r="T290" t="n">
        <v>27162.86271992</v>
      </c>
      <c r="U290" t="n">
        <v>1.8815656266</v>
      </c>
      <c r="V290" t="n">
        <v>11263.643228319</v>
      </c>
      <c r="W290" t="inlineStr">
        <is>
          <t>CONAFE</t>
        </is>
      </c>
      <c r="X290" t="n">
        <v>87.54408046689082</v>
      </c>
      <c r="Y290" t="n">
        <v>27.16286271977988</v>
      </c>
      <c r="Z290" t="n">
        <v>28896.662468</v>
      </c>
      <c r="AA290" t="n">
        <v>13425.08132094465</v>
      </c>
      <c r="AB290" t="n">
        <v>11263.64322827256</v>
      </c>
      <c r="AC290" t="n">
        <v>13425.081321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(Enelsa)_BS1C_BB_Conafe_Empresa Eléctrica Carén S.A.</t>
        </is>
      </c>
      <c r="K291" t="inlineStr">
        <is>
          <t>Punitaqui 13.2</t>
        </is>
      </c>
      <c r="L291" t="inlineStr">
        <is>
          <t>-1</t>
        </is>
      </c>
      <c r="M291" t="n">
        <v>519.6423820031</v>
      </c>
      <c r="N291" t="n">
        <v>4.44795646916566</v>
      </c>
      <c r="O291" t="inlineStr">
        <is>
          <t>2</t>
        </is>
      </c>
      <c r="P291" s="2" t="n">
        <v>44785.65024302082</v>
      </c>
      <c r="Q291" t="n">
        <v>35</v>
      </c>
      <c r="R291" t="inlineStr">
        <is>
          <t>CARDONES 220</t>
        </is>
      </c>
      <c r="S291" t="n">
        <v>1.3914809412</v>
      </c>
      <c r="T291" t="n">
        <v>107.6940305722</v>
      </c>
      <c r="U291" t="n">
        <v>0.012000762635</v>
      </c>
      <c r="V291" t="n">
        <v>71.482340856411</v>
      </c>
      <c r="W291" t="inlineStr">
        <is>
          <t>CONAFE</t>
        </is>
      </c>
      <c r="X291" t="n">
        <v>82.33538400365488</v>
      </c>
      <c r="Y291" t="n">
        <v>0.107694030569821</v>
      </c>
      <c r="Z291" t="n">
        <v>114.56811763</v>
      </c>
      <c r="AA291" t="n">
        <v>85.1994527499822</v>
      </c>
      <c r="AB291" t="n">
        <v>71.48234085723506</v>
      </c>
      <c r="AC291" t="n">
        <v>85.199452749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(Enelsa)_BS1C_BB_Conafe_Empresa Eléctrica Carén S.A.</t>
        </is>
      </c>
      <c r="K292" t="inlineStr">
        <is>
          <t>Punitaqui 13.2</t>
        </is>
      </c>
      <c r="L292" t="inlineStr">
        <is>
          <t>-1</t>
        </is>
      </c>
      <c r="M292" t="n">
        <v>519.6423820031</v>
      </c>
      <c r="N292" t="n">
        <v>4.44795646916566</v>
      </c>
      <c r="O292" t="inlineStr">
        <is>
          <t>2</t>
        </is>
      </c>
      <c r="P292" s="2" t="n">
        <v>44785.65024302082</v>
      </c>
      <c r="Q292" t="n">
        <v>7</v>
      </c>
      <c r="R292" t="inlineStr">
        <is>
          <t>LOS VILOS 220</t>
        </is>
      </c>
      <c r="S292" t="n">
        <v>134.66498701</v>
      </c>
      <c r="T292" t="n">
        <v>11324.45007516</v>
      </c>
      <c r="U292" t="n">
        <v>1.1614119148</v>
      </c>
      <c r="V292" t="n">
        <v>6935.6071844256</v>
      </c>
      <c r="W292" t="inlineStr">
        <is>
          <t>CONAFE</t>
        </is>
      </c>
      <c r="X292" t="n">
        <v>89.46117013639326</v>
      </c>
      <c r="Y292" t="n">
        <v>11.32445007545779</v>
      </c>
      <c r="Z292" t="n">
        <v>12047.287314</v>
      </c>
      <c r="AA292" t="n">
        <v>8266.516310758021</v>
      </c>
      <c r="AB292" t="n">
        <v>6935.607184725979</v>
      </c>
      <c r="AC292" t="n">
        <v>8266.5163104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Punitaqui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(Enelsa)_BS1C_BB_Conafe_Empresa Eléctrica Carén S.A.</t>
        </is>
      </c>
      <c r="K293" t="inlineStr">
        <is>
          <t>Punitaqui 13.2</t>
        </is>
      </c>
      <c r="L293" t="inlineStr">
        <is>
          <t>-1</t>
        </is>
      </c>
      <c r="M293" t="n">
        <v>519.6423820031</v>
      </c>
      <c r="N293" t="n">
        <v>4.44795646916566</v>
      </c>
      <c r="O293" t="inlineStr">
        <is>
          <t>2</t>
        </is>
      </c>
      <c r="P293" s="2" t="n">
        <v>44785.65024302082</v>
      </c>
      <c r="Q293" t="n">
        <v>26</v>
      </c>
      <c r="R293" t="inlineStr">
        <is>
          <t>MAITENCILLO 220</t>
        </is>
      </c>
      <c r="S293" t="n">
        <v>7.0662650301</v>
      </c>
      <c r="T293" t="n">
        <v>535.5430665194</v>
      </c>
      <c r="U293" t="n">
        <v>0.060942673976</v>
      </c>
      <c r="V293" t="n">
        <v>358.06947344001</v>
      </c>
      <c r="W293" t="inlineStr">
        <is>
          <t>CONAFE</t>
        </is>
      </c>
      <c r="X293" t="n">
        <v>80.62628051495155</v>
      </c>
      <c r="Y293" t="n">
        <v>0.535543066519245</v>
      </c>
      <c r="Z293" t="n">
        <v>569.72666651</v>
      </c>
      <c r="AA293" t="n">
        <v>426.7812555943734</v>
      </c>
      <c r="AB293" t="n">
        <v>358.0694734436793</v>
      </c>
      <c r="AC293" t="n">
        <v>426.78125559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Punitaqui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(Enelsa)_BS1C_BB_Conafe_Empresa Eléctrica Carén S.A.</t>
        </is>
      </c>
      <c r="K294" t="inlineStr">
        <is>
          <t>Punitaqui 13.2</t>
        </is>
      </c>
      <c r="L294" t="inlineStr">
        <is>
          <t>-1</t>
        </is>
      </c>
      <c r="M294" t="n">
        <v>519.6423820031</v>
      </c>
      <c r="N294" t="n">
        <v>4.44795646916566</v>
      </c>
      <c r="O294" t="inlineStr">
        <is>
          <t>2</t>
        </is>
      </c>
      <c r="P294" s="2" t="n">
        <v>44785.65024302082</v>
      </c>
      <c r="Q294" t="n">
        <v>16</v>
      </c>
      <c r="R294" t="inlineStr">
        <is>
          <t>PAN DE AZUCAR 220</t>
        </is>
      </c>
      <c r="S294" t="n">
        <v>388.04490366</v>
      </c>
      <c r="T294" t="n">
        <v>31932.77221473999</v>
      </c>
      <c r="U294" t="n">
        <v>3.3466752168</v>
      </c>
      <c r="V294" t="n">
        <v>20034.249727972</v>
      </c>
      <c r="W294" t="inlineStr">
        <is>
          <t>CONAFE</t>
        </is>
      </c>
      <c r="X294" t="n">
        <v>87.54408046845899</v>
      </c>
      <c r="Y294" t="n">
        <v>31.93277221510326</v>
      </c>
      <c r="Z294" t="n">
        <v>33971.034271</v>
      </c>
      <c r="AA294" t="n">
        <v>23878.72434807867</v>
      </c>
      <c r="AB294" t="n">
        <v>20034.24972803801</v>
      </c>
      <c r="AC294" t="n">
        <v>23878.724348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2013/03_2_BS1C_BB_Conafe_Empresa Eléctrica Carén S.A.</t>
        </is>
      </c>
      <c r="K295" t="inlineStr">
        <is>
          <t>Andacollo 13.2</t>
        </is>
      </c>
      <c r="L295" t="inlineStr">
        <is>
          <t>-1</t>
        </is>
      </c>
      <c r="M295" t="n">
        <v>107.602082600522</v>
      </c>
      <c r="N295" t="n">
        <v>1.12758644744862</v>
      </c>
      <c r="O295" t="inlineStr">
        <is>
          <t>2</t>
        </is>
      </c>
      <c r="P295" s="2" t="n">
        <v>44785.65024302082</v>
      </c>
      <c r="Q295" t="n">
        <v>35</v>
      </c>
      <c r="R295" t="inlineStr">
        <is>
          <t>CARDONES 220</t>
        </is>
      </c>
      <c r="S295" t="n">
        <v>0.59846614979</v>
      </c>
      <c r="T295" t="n">
        <v>46.31844384157999</v>
      </c>
      <c r="U295" t="n">
        <v>0.0063189421818</v>
      </c>
      <c r="V295" t="n">
        <v>37.638672860589</v>
      </c>
      <c r="W295" t="inlineStr">
        <is>
          <t>CONAFE</t>
        </is>
      </c>
      <c r="X295" t="n">
        <v>82.33538400531739</v>
      </c>
      <c r="Y295" t="n">
        <v>0.04631844384171484</v>
      </c>
      <c r="Z295" t="n">
        <v>49.274940257</v>
      </c>
      <c r="AA295" t="n">
        <v>44.86135025110347</v>
      </c>
      <c r="AB295" t="n">
        <v>37.63867286067581</v>
      </c>
      <c r="AC295" t="n">
        <v>44.861350251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2013/03_2_BS1C_BB_Conafe_Empresa Eléctrica Carén S.A.</t>
        </is>
      </c>
      <c r="K296" t="inlineStr">
        <is>
          <t>Andacollo 13.2</t>
        </is>
      </c>
      <c r="L296" t="inlineStr">
        <is>
          <t>-1</t>
        </is>
      </c>
      <c r="M296" t="n">
        <v>107.602082600522</v>
      </c>
      <c r="N296" t="n">
        <v>1.12758644744862</v>
      </c>
      <c r="O296" t="inlineStr">
        <is>
          <t>2</t>
        </is>
      </c>
      <c r="P296" s="2" t="n">
        <v>44785.65024302082</v>
      </c>
      <c r="Q296" t="n">
        <v>7</v>
      </c>
      <c r="R296" t="inlineStr">
        <is>
          <t>LOS VILOS 220</t>
        </is>
      </c>
      <c r="S296" t="n">
        <v>3.4878706638</v>
      </c>
      <c r="T296" t="n">
        <v>293.3072514272</v>
      </c>
      <c r="U296" t="n">
        <v>0.036826900018</v>
      </c>
      <c r="V296" t="n">
        <v>219.91931466155</v>
      </c>
      <c r="W296" t="inlineStr">
        <is>
          <t>CONAFE</t>
        </is>
      </c>
      <c r="X296" t="n">
        <v>89.46117013880807</v>
      </c>
      <c r="Y296" t="n">
        <v>0.2933072514237871</v>
      </c>
      <c r="Z296" t="n">
        <v>312.02899088</v>
      </c>
      <c r="AA296" t="n">
        <v>262.1207564485566</v>
      </c>
      <c r="AB296" t="n">
        <v>219.919314660339</v>
      </c>
      <c r="AC296" t="n">
        <v>262.12075645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Andacollo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2013/03_2_BS1C_BB_Conafe_Empresa Eléctrica Carén S.A.</t>
        </is>
      </c>
      <c r="K297" t="inlineStr">
        <is>
          <t>Andacollo 13.2</t>
        </is>
      </c>
      <c r="L297" t="inlineStr">
        <is>
          <t>-1</t>
        </is>
      </c>
      <c r="M297" t="n">
        <v>107.602082600522</v>
      </c>
      <c r="N297" t="n">
        <v>1.12758644744862</v>
      </c>
      <c r="O297" t="inlineStr">
        <is>
          <t>2</t>
        </is>
      </c>
      <c r="P297" s="2" t="n">
        <v>44785.65024302082</v>
      </c>
      <c r="Q297" t="n">
        <v>26</v>
      </c>
      <c r="R297" t="inlineStr">
        <is>
          <t>MAITENCILLO 220</t>
        </is>
      </c>
      <c r="S297" t="n">
        <v>1.622893214</v>
      </c>
      <c r="T297" t="n">
        <v>122.9969729088</v>
      </c>
      <c r="U297" t="n">
        <v>0.017135419255</v>
      </c>
      <c r="V297" t="n">
        <v>100.67937866177</v>
      </c>
      <c r="W297" t="inlineStr">
        <is>
          <t>CONAFE</t>
        </is>
      </c>
      <c r="X297" t="n">
        <v>80.62628051643144</v>
      </c>
      <c r="Y297" t="n">
        <v>0.1229969729089664</v>
      </c>
      <c r="Z297" t="n">
        <v>130.84784352</v>
      </c>
      <c r="AA297" t="n">
        <v>119.9992594262658</v>
      </c>
      <c r="AB297" t="n">
        <v>100.679378658637</v>
      </c>
      <c r="AC297" t="n">
        <v>119.99925943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Andacollo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2013/03_2_BS1C_BB_Conafe_Empresa Eléctrica Carén S.A.</t>
        </is>
      </c>
      <c r="K298" t="inlineStr">
        <is>
          <t>Andacollo 13.2</t>
        </is>
      </c>
      <c r="L298" t="inlineStr">
        <is>
          <t>-1</t>
        </is>
      </c>
      <c r="M298" t="n">
        <v>107.602082600522</v>
      </c>
      <c r="N298" t="n">
        <v>1.12758644744862</v>
      </c>
      <c r="O298" t="inlineStr">
        <is>
          <t>2</t>
        </is>
      </c>
      <c r="P298" s="2" t="n">
        <v>44785.65024302082</v>
      </c>
      <c r="Q298" t="n">
        <v>16</v>
      </c>
      <c r="R298" t="inlineStr">
        <is>
          <t>PAN DE AZUCAR 220</t>
        </is>
      </c>
      <c r="S298" t="n">
        <v>104.27938116</v>
      </c>
      <c r="T298" t="n">
        <v>8581.299983557999</v>
      </c>
      <c r="U298" t="n">
        <v>1.1010403522</v>
      </c>
      <c r="V298" t="n">
        <v>6591.173611753699</v>
      </c>
      <c r="W298" t="inlineStr">
        <is>
          <t>CONAFE</t>
        </is>
      </c>
      <c r="X298" t="n">
        <v>87.54408046958082</v>
      </c>
      <c r="Y298" t="n">
        <v>8.58129998345378</v>
      </c>
      <c r="Z298" t="n">
        <v>9129.0425357</v>
      </c>
      <c r="AA298" t="n">
        <v>7855.987618539481</v>
      </c>
      <c r="AB298" t="n">
        <v>6591.173611954624</v>
      </c>
      <c r="AC298" t="n">
        <v>7855.9876183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Cabildo 023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2013/03_2_BS1C_BB_Conafe_Empresa Eléctrica Carén S.A.</t>
        </is>
      </c>
      <c r="K299" t="inlineStr">
        <is>
          <t>Cabildo 023</t>
        </is>
      </c>
      <c r="L299" t="inlineStr">
        <is>
          <t>-1</t>
        </is>
      </c>
      <c r="M299" t="n">
        <v>1055.52903812929</v>
      </c>
      <c r="N299" t="n">
        <v>4.58180245408684</v>
      </c>
      <c r="O299" t="inlineStr">
        <is>
          <t>2</t>
        </is>
      </c>
      <c r="P299" s="2" t="n">
        <v>44785.65024302082</v>
      </c>
      <c r="Q299" t="n">
        <v>11</v>
      </c>
      <c r="R299" t="inlineStr">
        <is>
          <t>QUILLOTA 220</t>
        </is>
      </c>
      <c r="S299" t="n">
        <v>1078.9398325</v>
      </c>
      <c r="T299" t="n">
        <v>94180.2414562</v>
      </c>
      <c r="U299" t="n">
        <v>4.7188809615</v>
      </c>
      <c r="V299" t="n">
        <v>28739.961447756</v>
      </c>
      <c r="W299" t="inlineStr">
        <is>
          <t>CONAFE</t>
        </is>
      </c>
      <c r="X299" t="n">
        <v>92.8612914365649</v>
      </c>
      <c r="Y299" t="n">
        <v>94.18024145460295</v>
      </c>
      <c r="Z299" t="n">
        <v>100191.74623</v>
      </c>
      <c r="AA299" t="n">
        <v>34255.01960395515</v>
      </c>
      <c r="AB299" t="n">
        <v>28739.96144771837</v>
      </c>
      <c r="AC299" t="n">
        <v>34255.019604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Casas Viejas 023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2013/03_2_BS1C_BB_Conafe_Empresa Eléctrica Carén S.A.</t>
        </is>
      </c>
      <c r="K300" t="inlineStr">
        <is>
          <t>Casas Viejas 023</t>
        </is>
      </c>
      <c r="L300" t="inlineStr">
        <is>
          <t>-1</t>
        </is>
      </c>
      <c r="M300" t="n">
        <v>652.451067395877</v>
      </c>
      <c r="N300" t="n">
        <v>4.70007776415212</v>
      </c>
      <c r="O300" t="inlineStr">
        <is>
          <t>2</t>
        </is>
      </c>
      <c r="P300" s="2" t="n">
        <v>44785.65024302082</v>
      </c>
      <c r="Q300" t="n">
        <v>11</v>
      </c>
      <c r="R300" t="inlineStr">
        <is>
          <t>QUILLOTA 220</t>
        </is>
      </c>
      <c r="S300" t="n">
        <v>666.92191302</v>
      </c>
      <c r="T300" t="n">
        <v>58215.35632501999</v>
      </c>
      <c r="U300" t="n">
        <v>4.8406948359</v>
      </c>
      <c r="V300" t="n">
        <v>29481.858962214</v>
      </c>
      <c r="W300" t="inlineStr">
        <is>
          <t>CONAFE</t>
        </is>
      </c>
      <c r="X300" t="n">
        <v>92.86129143981891</v>
      </c>
      <c r="Y300" t="n">
        <v>58.21535632459867</v>
      </c>
      <c r="Z300" t="n">
        <v>61931.230133</v>
      </c>
      <c r="AA300" t="n">
        <v>35139.28362571473</v>
      </c>
      <c r="AB300" t="n">
        <v>29481.85896197466</v>
      </c>
      <c r="AC300" t="n">
        <v>35139.283626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Combarbala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2013/03_2_BS1C_BB_Conafe_Empresa Eléctrica Carén S.A.</t>
        </is>
      </c>
      <c r="K301" t="inlineStr">
        <is>
          <t>Combarbala 13.2</t>
        </is>
      </c>
      <c r="L301" t="inlineStr">
        <is>
          <t>-1</t>
        </is>
      </c>
      <c r="M301" t="n">
        <v>162.662700722428</v>
      </c>
      <c r="N301" t="n">
        <v>1.27503704628399</v>
      </c>
      <c r="O301" t="inlineStr">
        <is>
          <t>2</t>
        </is>
      </c>
      <c r="P301" s="2" t="n">
        <v>44785.65024302082</v>
      </c>
      <c r="Q301" t="n">
        <v>7</v>
      </c>
      <c r="R301" t="inlineStr">
        <is>
          <t>LOS VILOS 220</t>
        </is>
      </c>
      <c r="S301" t="n">
        <v>69.4109595</v>
      </c>
      <c r="T301" t="n">
        <v>5837.010517862</v>
      </c>
      <c r="U301" t="n">
        <v>0.54819932036</v>
      </c>
      <c r="V301" t="n">
        <v>3273.6836055363</v>
      </c>
      <c r="W301" t="inlineStr">
        <is>
          <t>CONAFE</t>
        </is>
      </c>
      <c r="X301" t="n">
        <v>89.46117013840498</v>
      </c>
      <c r="Y301" t="n">
        <v>5.837010517861471</v>
      </c>
      <c r="Z301" t="n">
        <v>6209.5856573</v>
      </c>
      <c r="AA301" t="n">
        <v>3901.88749172754</v>
      </c>
      <c r="AB301" t="n">
        <v>3273.683605559406</v>
      </c>
      <c r="AC301" t="n">
        <v>3901.8874917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Combarbala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2013/03_2_BS1C_BB_Conafe_Empresa Eléctrica Carén S.A.</t>
        </is>
      </c>
      <c r="K302" t="inlineStr">
        <is>
          <t>Combarbala 13.2</t>
        </is>
      </c>
      <c r="L302" t="inlineStr">
        <is>
          <t>-1</t>
        </is>
      </c>
      <c r="M302" t="n">
        <v>162.662700722428</v>
      </c>
      <c r="N302" t="n">
        <v>1.27503704628399</v>
      </c>
      <c r="O302" t="inlineStr">
        <is>
          <t>2</t>
        </is>
      </c>
      <c r="P302" s="2" t="n">
        <v>44785.65024302082</v>
      </c>
      <c r="Q302" t="n">
        <v>26</v>
      </c>
      <c r="R302" t="inlineStr">
        <is>
          <t>MAITENCILLO 220</t>
        </is>
      </c>
      <c r="S302" t="n">
        <v>1.9693165602</v>
      </c>
      <c r="T302" t="n">
        <v>149.251949236</v>
      </c>
      <c r="U302" t="n">
        <v>0.015553422797</v>
      </c>
      <c r="V302" t="n">
        <v>91.38433790102999</v>
      </c>
      <c r="W302" t="inlineStr">
        <is>
          <t>CONAFE</t>
        </is>
      </c>
      <c r="X302" t="n">
        <v>80.62628051554832</v>
      </c>
      <c r="Y302" t="n">
        <v>0.1492519492422039</v>
      </c>
      <c r="Z302" t="n">
        <v>158.7786694</v>
      </c>
      <c r="AA302" t="n">
        <v>108.9205457685051</v>
      </c>
      <c r="AB302" t="n">
        <v>91.38433789977579</v>
      </c>
      <c r="AC302" t="n">
        <v>108.92054577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Combarbala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2013/03_2_BS1C_BB_Conafe_Empresa Eléctrica Carén S.A.</t>
        </is>
      </c>
      <c r="K303" t="inlineStr">
        <is>
          <t>Combarbala 13.2</t>
        </is>
      </c>
      <c r="L303" t="inlineStr">
        <is>
          <t>-1</t>
        </is>
      </c>
      <c r="M303" t="n">
        <v>162.662700722428</v>
      </c>
      <c r="N303" t="n">
        <v>1.27503704628399</v>
      </c>
      <c r="O303" t="inlineStr">
        <is>
          <t>2</t>
        </is>
      </c>
      <c r="P303" s="2" t="n">
        <v>44785.65024302082</v>
      </c>
      <c r="Q303" t="n">
        <v>16</v>
      </c>
      <c r="R303" t="inlineStr">
        <is>
          <t>PAN DE AZUCAR 220</t>
        </is>
      </c>
      <c r="S303" t="n">
        <v>94.890153959</v>
      </c>
      <c r="T303" t="n">
        <v>7808.646997372</v>
      </c>
      <c r="U303" t="n">
        <v>0.74943090088</v>
      </c>
      <c r="V303" t="n">
        <v>4486.32892328</v>
      </c>
      <c r="W303" t="inlineStr">
        <is>
          <t>CONAFE</t>
        </is>
      </c>
      <c r="X303" t="n">
        <v>87.54408046420967</v>
      </c>
      <c r="Y303" t="n">
        <v>7.808646997041063</v>
      </c>
      <c r="Z303" t="n">
        <v>8307.0712738</v>
      </c>
      <c r="AA303" t="n">
        <v>5347.23352004373</v>
      </c>
      <c r="AB303" t="n">
        <v>4486.32892331669</v>
      </c>
      <c r="AC303" t="n">
        <v>5347.23352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El Espino 066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2013/03_2_BS1C_BB_Conafe_Empresa Eléctrica Carén S.A.</t>
        </is>
      </c>
      <c r="K304" t="inlineStr">
        <is>
          <t>El Espino 066</t>
        </is>
      </c>
      <c r="L304" t="inlineStr">
        <is>
          <t>-1</t>
        </is>
      </c>
      <c r="M304" t="n">
        <v>1.03626188207525</v>
      </c>
      <c r="N304" t="n">
        <v>0.00543475227821796</v>
      </c>
      <c r="O304" t="inlineStr">
        <is>
          <t>2</t>
        </is>
      </c>
      <c r="P304" s="2" t="n">
        <v>44785.65024302082</v>
      </c>
      <c r="Q304" t="n">
        <v>7</v>
      </c>
      <c r="R304" t="inlineStr">
        <is>
          <t>LOS VILOS 220</t>
        </is>
      </c>
      <c r="S304" t="n">
        <v>1.0592453462</v>
      </c>
      <c r="T304" t="n">
        <v>89.07564844878</v>
      </c>
      <c r="U304" t="n">
        <v>0.0055973493648</v>
      </c>
      <c r="V304" t="n">
        <v>33.425708805898</v>
      </c>
      <c r="W304" t="inlineStr">
        <is>
          <t>CONAFE</t>
        </is>
      </c>
      <c r="X304" t="n">
        <v>89.46117014386407</v>
      </c>
      <c r="Y304" t="n">
        <v>0.08907564845206473</v>
      </c>
      <c r="Z304" t="n">
        <v>94.76132813700001</v>
      </c>
      <c r="AA304" t="n">
        <v>39.8399389822474</v>
      </c>
      <c r="AB304" t="n">
        <v>33.42570880610556</v>
      </c>
      <c r="AC304" t="n">
        <v>39.839938982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2013/03_2_BS1C_BB_Conafe_Empresa Eléctrica Carén S.A.</t>
        </is>
      </c>
      <c r="K305" t="inlineStr">
        <is>
          <t>El Peñon 13.2</t>
        </is>
      </c>
      <c r="L305" t="inlineStr">
        <is>
          <t>-1</t>
        </is>
      </c>
      <c r="M305" t="n">
        <v>997.425997415039</v>
      </c>
      <c r="N305" t="n">
        <v>5.40744318223541</v>
      </c>
      <c r="O305" t="inlineStr">
        <is>
          <t>2</t>
        </is>
      </c>
      <c r="P305" s="2" t="n">
        <v>44785.65024302082</v>
      </c>
      <c r="Q305" t="n">
        <v>35</v>
      </c>
      <c r="R305" t="inlineStr">
        <is>
          <t>CARDONES 220</t>
        </is>
      </c>
      <c r="S305" t="n">
        <v>3.702001096</v>
      </c>
      <c r="T305" t="n">
        <v>286.5173409202</v>
      </c>
      <c r="U305" t="n">
        <v>0.020221969188</v>
      </c>
      <c r="V305" t="n">
        <v>120.451819465</v>
      </c>
      <c r="W305" t="inlineStr">
        <is>
          <t>CONAFE</t>
        </is>
      </c>
      <c r="X305" t="n">
        <v>82.33538400548105</v>
      </c>
      <c r="Y305" t="n">
        <v>0.2865173409181994</v>
      </c>
      <c r="Z305" t="n">
        <v>304.80568183</v>
      </c>
      <c r="AA305" t="n">
        <v>143.5659349980261</v>
      </c>
      <c r="AB305" t="n">
        <v>120.4518194633439</v>
      </c>
      <c r="AC305" t="n">
        <v>143.565935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El Peñon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2013/03_2_BS1C_BB_Conafe_Empresa Eléctrica Carén S.A.</t>
        </is>
      </c>
      <c r="K306" t="inlineStr">
        <is>
          <t>El Peñon 13.2</t>
        </is>
      </c>
      <c r="L306" t="inlineStr">
        <is>
          <t>-1</t>
        </is>
      </c>
      <c r="M306" t="n">
        <v>997.425997415039</v>
      </c>
      <c r="N306" t="n">
        <v>5.40744318223541</v>
      </c>
      <c r="O306" t="inlineStr">
        <is>
          <t>2</t>
        </is>
      </c>
      <c r="P306" s="2" t="n">
        <v>44785.65024302082</v>
      </c>
      <c r="Q306" t="n">
        <v>7</v>
      </c>
      <c r="R306" t="inlineStr">
        <is>
          <t>LOS VILOS 220</t>
        </is>
      </c>
      <c r="S306" t="n">
        <v>32.414860046</v>
      </c>
      <c r="T306" t="n">
        <v>2725.879031024</v>
      </c>
      <c r="U306" t="n">
        <v>0.17706431848</v>
      </c>
      <c r="V306" t="n">
        <v>1057.375547572</v>
      </c>
      <c r="W306" t="inlineStr">
        <is>
          <t>CONAFE</t>
        </is>
      </c>
      <c r="X306" t="n">
        <v>89.46117013830454</v>
      </c>
      <c r="Y306" t="n">
        <v>2.725879031009463</v>
      </c>
      <c r="Z306" t="n">
        <v>2899.8713096</v>
      </c>
      <c r="AA306" t="n">
        <v>1260.280748014281</v>
      </c>
      <c r="AB306" t="n">
        <v>1057.375547583982</v>
      </c>
      <c r="AC306" t="n">
        <v>1260.280748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El Peñon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2013/03_2_BS1C_BB_Conafe_Empresa Eléctrica Carén S.A.</t>
        </is>
      </c>
      <c r="K307" t="inlineStr">
        <is>
          <t>El Peñon 13.2</t>
        </is>
      </c>
      <c r="L307" t="inlineStr">
        <is>
          <t>-1</t>
        </is>
      </c>
      <c r="M307" t="n">
        <v>997.425997415039</v>
      </c>
      <c r="N307" t="n">
        <v>5.40744318223541</v>
      </c>
      <c r="O307" t="inlineStr">
        <is>
          <t>2</t>
        </is>
      </c>
      <c r="P307" s="2" t="n">
        <v>44785.65024302082</v>
      </c>
      <c r="Q307" t="n">
        <v>26</v>
      </c>
      <c r="R307" t="inlineStr">
        <is>
          <t>MAITENCILLO 220</t>
        </is>
      </c>
      <c r="S307" t="n">
        <v>15.520187593</v>
      </c>
      <c r="T307" t="n">
        <v>1176.25489859</v>
      </c>
      <c r="U307" t="n">
        <v>0.08477813678899999</v>
      </c>
      <c r="V307" t="n">
        <v>498.11504515785</v>
      </c>
      <c r="W307" t="inlineStr">
        <is>
          <t>CONAFE</t>
        </is>
      </c>
      <c r="X307" t="n">
        <v>80.62628051526653</v>
      </c>
      <c r="Y307" t="n">
        <v>1.17625489861141</v>
      </c>
      <c r="Z307" t="n">
        <v>1251.3349985</v>
      </c>
      <c r="AA307" t="n">
        <v>593.7008881472235</v>
      </c>
      <c r="AB307" t="n">
        <v>498.1150451555205</v>
      </c>
      <c r="AC307" t="n">
        <v>593.70088815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El Peñon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2013/03_2_BS1C_BB_Conafe_Empresa Eléctrica Carén S.A.</t>
        </is>
      </c>
      <c r="K308" t="inlineStr">
        <is>
          <t>El Peñon 13.2</t>
        </is>
      </c>
      <c r="L308" t="inlineStr">
        <is>
          <t>-1</t>
        </is>
      </c>
      <c r="M308" t="n">
        <v>997.425997415039</v>
      </c>
      <c r="N308" t="n">
        <v>5.40744318223541</v>
      </c>
      <c r="O308" t="inlineStr">
        <is>
          <t>2</t>
        </is>
      </c>
      <c r="P308" s="2" t="n">
        <v>44785.65024302082</v>
      </c>
      <c r="Q308" t="n">
        <v>16</v>
      </c>
      <c r="R308" t="inlineStr">
        <is>
          <t>PAN DE AZUCAR 220</t>
        </is>
      </c>
      <c r="S308" t="n">
        <v>967.91106381</v>
      </c>
      <c r="T308" t="n">
        <v>79650.79101263999</v>
      </c>
      <c r="U308" t="n">
        <v>5.28715881</v>
      </c>
      <c r="V308" t="n">
        <v>31650.594422497</v>
      </c>
      <c r="W308" t="inlineStr">
        <is>
          <t>CONAFE</t>
        </is>
      </c>
      <c r="X308" t="n">
        <v>87.54408046867411</v>
      </c>
      <c r="Y308" t="n">
        <v>79.65079101330045</v>
      </c>
      <c r="Z308" t="n">
        <v>84734.884056</v>
      </c>
      <c r="AA308" t="n">
        <v>37724.18882356425</v>
      </c>
      <c r="AB308" t="n">
        <v>31650.59442297041</v>
      </c>
      <c r="AC308" t="n">
        <v>37724.188823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El Sauce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2013/03_2_BS1C_BB_Conafe_Empresa Eléctrica Carén S.A.</t>
        </is>
      </c>
      <c r="K309" t="inlineStr">
        <is>
          <t>El Sauce 13.2</t>
        </is>
      </c>
      <c r="L309" t="inlineStr">
        <is>
          <t>-1</t>
        </is>
      </c>
      <c r="M309" t="n">
        <v>26.3072854963499</v>
      </c>
      <c r="N309" t="n">
        <v>0.204974923080312</v>
      </c>
      <c r="O309" t="inlineStr">
        <is>
          <t>2</t>
        </is>
      </c>
      <c r="P309" s="2" t="n">
        <v>44785.65024302082</v>
      </c>
      <c r="Q309" t="n">
        <v>7</v>
      </c>
      <c r="R309" t="inlineStr">
        <is>
          <t>LOS VILOS 220</t>
        </is>
      </c>
      <c r="S309" t="n">
        <v>10.376497666</v>
      </c>
      <c r="T309" t="n">
        <v>872.5960057233999</v>
      </c>
      <c r="U309" t="n">
        <v>0.08146125696299999</v>
      </c>
      <c r="V309" t="n">
        <v>486.46244440814</v>
      </c>
      <c r="W309" t="inlineStr">
        <is>
          <t>CONAFE</t>
        </is>
      </c>
      <c r="X309" t="n">
        <v>89.46117013553685</v>
      </c>
      <c r="Y309" t="n">
        <v>0.8725960057224854</v>
      </c>
      <c r="Z309" t="n">
        <v>928.29362311</v>
      </c>
      <c r="AA309" t="n">
        <v>579.8122102589629</v>
      </c>
      <c r="AB309" t="n">
        <v>486.4624444072698</v>
      </c>
      <c r="AC309" t="n">
        <v>579.81221026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El Sauce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2013/03_2_BS1C_BB_Conafe_Empresa Eléctrica Carén S.A.</t>
        </is>
      </c>
      <c r="K310" t="inlineStr">
        <is>
          <t>El Sauce 13.2</t>
        </is>
      </c>
      <c r="L310" t="inlineStr">
        <is>
          <t>-1</t>
        </is>
      </c>
      <c r="M310" t="n">
        <v>26.3072854963499</v>
      </c>
      <c r="N310" t="n">
        <v>0.204974923080312</v>
      </c>
      <c r="O310" t="inlineStr">
        <is>
          <t>2</t>
        </is>
      </c>
      <c r="P310" s="2" t="n">
        <v>44785.65024302082</v>
      </c>
      <c r="Q310" t="n">
        <v>16</v>
      </c>
      <c r="R310" t="inlineStr">
        <is>
          <t>PAN DE AZUCAR 220</t>
        </is>
      </c>
      <c r="S310" t="n">
        <v>16.514262494</v>
      </c>
      <c r="T310" t="n">
        <v>1358.982369218</v>
      </c>
      <c r="U310" t="n">
        <v>0.1296461122</v>
      </c>
      <c r="V310" t="n">
        <v>776.10237619245</v>
      </c>
      <c r="W310" t="inlineStr">
        <is>
          <t>CONAFE</t>
        </is>
      </c>
      <c r="X310" t="n">
        <v>87.54408046980211</v>
      </c>
      <c r="Y310" t="n">
        <v>1.358982369193721</v>
      </c>
      <c r="Z310" t="n">
        <v>1445.7259247</v>
      </c>
      <c r="AA310" t="n">
        <v>925.032629576076</v>
      </c>
      <c r="AB310" t="n">
        <v>776.1023762143277</v>
      </c>
      <c r="AC310" t="n">
        <v>925.03262955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Guayacan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2013/03_2_BS1C_BB_Conafe_Empresa Eléctrica Carén S.A.</t>
        </is>
      </c>
      <c r="K311" t="inlineStr">
        <is>
          <t>Guayacan 13.2</t>
        </is>
      </c>
      <c r="L311" t="inlineStr">
        <is>
          <t>-1</t>
        </is>
      </c>
      <c r="M311" t="n">
        <v>995.294845192518</v>
      </c>
      <c r="N311" t="n">
        <v>7.53059362172403</v>
      </c>
      <c r="O311" t="inlineStr">
        <is>
          <t>2</t>
        </is>
      </c>
      <c r="P311" s="2" t="n">
        <v>44785.65024302082</v>
      </c>
      <c r="Q311" t="n">
        <v>35</v>
      </c>
      <c r="R311" t="inlineStr">
        <is>
          <t>CARDONES 220</t>
        </is>
      </c>
      <c r="S311" t="n">
        <v>3.9014099626</v>
      </c>
      <c r="T311" t="n">
        <v>301.9506421842</v>
      </c>
      <c r="U311" t="n">
        <v>0.029742307963</v>
      </c>
      <c r="V311" t="n">
        <v>177.15955730179</v>
      </c>
      <c r="W311" t="inlineStr">
        <is>
          <t>CONAFE</t>
        </is>
      </c>
      <c r="X311" t="n">
        <v>82.33538400405723</v>
      </c>
      <c r="Y311" t="n">
        <v>0.30195064218225</v>
      </c>
      <c r="Z311" t="n">
        <v>321.22408743</v>
      </c>
      <c r="AA311" t="n">
        <v>211.1556106083774</v>
      </c>
      <c r="AB311" t="n">
        <v>177.1595573004286</v>
      </c>
      <c r="AC311" t="n">
        <v>211.15561061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Guayacan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2013/03_2_BS1C_BB_Conafe_Empresa Eléctrica Carén S.A.</t>
        </is>
      </c>
      <c r="K312" t="inlineStr">
        <is>
          <t>Guayacan 13.2</t>
        </is>
      </c>
      <c r="L312" t="inlineStr">
        <is>
          <t>-1</t>
        </is>
      </c>
      <c r="M312" t="n">
        <v>995.294845192518</v>
      </c>
      <c r="N312" t="n">
        <v>7.53059362172403</v>
      </c>
      <c r="O312" t="inlineStr">
        <is>
          <t>2</t>
        </is>
      </c>
      <c r="P312" s="2" t="n">
        <v>44785.65024302082</v>
      </c>
      <c r="Q312" t="n">
        <v>7</v>
      </c>
      <c r="R312" t="inlineStr">
        <is>
          <t>LOS VILOS 220</t>
        </is>
      </c>
      <c r="S312" t="n">
        <v>3.6489495885</v>
      </c>
      <c r="T312" t="n">
        <v>306.8529419624</v>
      </c>
      <c r="U312" t="n">
        <v>0.027817682182</v>
      </c>
      <c r="V312" t="n">
        <v>166.11894017539</v>
      </c>
      <c r="W312" t="inlineStr">
        <is>
          <t>CONAFE</t>
        </is>
      </c>
      <c r="X312" t="n">
        <v>89.46117013891885</v>
      </c>
      <c r="Y312" t="n">
        <v>0.3068529419672282</v>
      </c>
      <c r="Z312" t="n">
        <v>326.43929996</v>
      </c>
      <c r="AA312" t="n">
        <v>197.9963530072752</v>
      </c>
      <c r="AB312" t="n">
        <v>166.1189401731039</v>
      </c>
      <c r="AC312" t="n">
        <v>197.99635301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Guayacan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2013/03_2_BS1C_BB_Conafe_Empresa Eléctrica Carén S.A.</t>
        </is>
      </c>
      <c r="K313" t="inlineStr">
        <is>
          <t>Guayacan 13.2</t>
        </is>
      </c>
      <c r="L313" t="inlineStr">
        <is>
          <t>-1</t>
        </is>
      </c>
      <c r="M313" t="n">
        <v>995.294845192518</v>
      </c>
      <c r="N313" t="n">
        <v>7.53059362172403</v>
      </c>
      <c r="O313" t="inlineStr">
        <is>
          <t>2</t>
        </is>
      </c>
      <c r="P313" s="2" t="n">
        <v>44785.65024302082</v>
      </c>
      <c r="Q313" t="n">
        <v>26</v>
      </c>
      <c r="R313" t="inlineStr">
        <is>
          <t>MAITENCILLO 220</t>
        </is>
      </c>
      <c r="S313" t="n">
        <v>16.03231624</v>
      </c>
      <c r="T313" t="n">
        <v>1215.06846491</v>
      </c>
      <c r="U313" t="n">
        <v>0.12222198937</v>
      </c>
      <c r="V313" t="n">
        <v>718.11688791177</v>
      </c>
      <c r="W313" t="inlineStr">
        <is>
          <t>CONAFE</t>
        </is>
      </c>
      <c r="X313" t="n">
        <v>80.62628051510566</v>
      </c>
      <c r="Y313" t="n">
        <v>1.215068464884737</v>
      </c>
      <c r="Z313" t="n">
        <v>1292.6260265</v>
      </c>
      <c r="AA313" t="n">
        <v>855.9200094413432</v>
      </c>
      <c r="AB313" t="n">
        <v>718.1168879212869</v>
      </c>
      <c r="AC313" t="n">
        <v>855.9200094300001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Guayacan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2013/03_2_BS1C_BB_Conafe_Empresa Eléctrica Carén S.A.</t>
        </is>
      </c>
      <c r="K314" t="inlineStr">
        <is>
          <t>Guayacan 13.2</t>
        </is>
      </c>
      <c r="L314" t="inlineStr">
        <is>
          <t>-1</t>
        </is>
      </c>
      <c r="M314" t="n">
        <v>995.294845192518</v>
      </c>
      <c r="N314" t="n">
        <v>7.53059362172403</v>
      </c>
      <c r="O314" t="inlineStr">
        <is>
          <t>2</t>
        </is>
      </c>
      <c r="P314" s="2" t="n">
        <v>44785.65024302082</v>
      </c>
      <c r="Q314" t="n">
        <v>16</v>
      </c>
      <c r="R314" t="inlineStr">
        <is>
          <t>PAN DE AZUCAR 220</t>
        </is>
      </c>
      <c r="S314" t="n">
        <v>993.78701727</v>
      </c>
      <c r="T314" t="n">
        <v>81780.16037151999</v>
      </c>
      <c r="U314" t="n">
        <v>7.5761121749</v>
      </c>
      <c r="V314" t="n">
        <v>45352.988696722</v>
      </c>
      <c r="W314" t="inlineStr">
        <is>
          <t>CONAFE</t>
        </is>
      </c>
      <c r="X314" t="n">
        <v>87.54408046879256</v>
      </c>
      <c r="Y314" t="n">
        <v>81.78016037220263</v>
      </c>
      <c r="Z314" t="n">
        <v>87000.170608</v>
      </c>
      <c r="AA314" t="n">
        <v>54056.00559825481</v>
      </c>
      <c r="AB314" t="n">
        <v>45352.98869693578</v>
      </c>
      <c r="AC314" t="n">
        <v>54056.005598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Illapel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2013/03_2_BS1C_BB_Conafe_Empresa Eléctrica Carén S.A.</t>
        </is>
      </c>
      <c r="K315" t="inlineStr">
        <is>
          <t>Illapel 13.2</t>
        </is>
      </c>
      <c r="L315" t="inlineStr">
        <is>
          <t>-1</t>
        </is>
      </c>
      <c r="M315" t="n">
        <v>926.911145066941</v>
      </c>
      <c r="N315" t="n">
        <v>6.38319134093596</v>
      </c>
      <c r="O315" t="inlineStr">
        <is>
          <t>2</t>
        </is>
      </c>
      <c r="P315" s="2" t="n">
        <v>44785.65024302082</v>
      </c>
      <c r="Q315" t="n">
        <v>35</v>
      </c>
      <c r="R315" t="inlineStr">
        <is>
          <t>CARDONES 220</t>
        </is>
      </c>
      <c r="S315" t="n">
        <v>2.1990813668</v>
      </c>
      <c r="T315" t="n">
        <v>170.1984762626</v>
      </c>
      <c r="U315" t="n">
        <v>0.015258669898</v>
      </c>
      <c r="V315" t="n">
        <v>90.8880106962</v>
      </c>
      <c r="W315" t="inlineStr">
        <is>
          <t>CONAFE</t>
        </is>
      </c>
      <c r="X315" t="n">
        <v>82.33538400298686</v>
      </c>
      <c r="Y315" t="n">
        <v>0.1701984762619337</v>
      </c>
      <c r="Z315" t="n">
        <v>181.06220879</v>
      </c>
      <c r="AA315" t="n">
        <v>108.3289757960844</v>
      </c>
      <c r="AB315" t="n">
        <v>90.88801069291483</v>
      </c>
      <c r="AC315" t="n">
        <v>108.3289758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Illapel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2013/03_2_BS1C_BB_Conafe_Empresa Eléctrica Carén S.A.</t>
        </is>
      </c>
      <c r="K316" t="inlineStr">
        <is>
          <t>Illapel 13.2</t>
        </is>
      </c>
      <c r="L316" t="inlineStr">
        <is>
          <t>-1</t>
        </is>
      </c>
      <c r="M316" t="n">
        <v>926.911145066941</v>
      </c>
      <c r="N316" t="n">
        <v>6.38319134093596</v>
      </c>
      <c r="O316" t="inlineStr">
        <is>
          <t>2</t>
        </is>
      </c>
      <c r="P316" s="2" t="n">
        <v>44785.65024302082</v>
      </c>
      <c r="Q316" t="n">
        <v>7</v>
      </c>
      <c r="R316" t="inlineStr">
        <is>
          <t>LOS VILOS 220</t>
        </is>
      </c>
      <c r="S316" t="n">
        <v>541.50785704</v>
      </c>
      <c r="T316" t="n">
        <v>45537.29093819999</v>
      </c>
      <c r="U316" t="n">
        <v>3.7573369329</v>
      </c>
      <c r="V316" t="n">
        <v>22437.700779329</v>
      </c>
      <c r="W316" t="inlineStr">
        <is>
          <t>CONAFE</t>
        </is>
      </c>
      <c r="X316" t="n">
        <v>89.46117013885615</v>
      </c>
      <c r="Y316" t="n">
        <v>45.53729093837185</v>
      </c>
      <c r="Z316" t="n">
        <v>48443.92653</v>
      </c>
      <c r="AA316" t="n">
        <v>26743.3859111286</v>
      </c>
      <c r="AB316" t="n">
        <v>22437.70077943689</v>
      </c>
      <c r="AC316" t="n">
        <v>26743.385911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Illapel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2013/03_2_BS1C_BB_Conafe_Empresa Eléctrica Carén S.A.</t>
        </is>
      </c>
      <c r="K317" t="inlineStr">
        <is>
          <t>Illapel 13.2</t>
        </is>
      </c>
      <c r="L317" t="inlineStr">
        <is>
          <t>-1</t>
        </is>
      </c>
      <c r="M317" t="n">
        <v>926.911145066941</v>
      </c>
      <c r="N317" t="n">
        <v>6.38319134093596</v>
      </c>
      <c r="O317" t="inlineStr">
        <is>
          <t>2</t>
        </is>
      </c>
      <c r="P317" s="2" t="n">
        <v>44785.65024302082</v>
      </c>
      <c r="Q317" t="n">
        <v>26</v>
      </c>
      <c r="R317" t="inlineStr">
        <is>
          <t>MAITENCILLO 220</t>
        </is>
      </c>
      <c r="S317" t="n">
        <v>9.851650837999999</v>
      </c>
      <c r="T317" t="n">
        <v>746.6438461693999</v>
      </c>
      <c r="U317" t="n">
        <v>0.068357219683</v>
      </c>
      <c r="V317" t="n">
        <v>401.63373315854</v>
      </c>
      <c r="W317" t="inlineStr">
        <is>
          <t>CONAFE</t>
        </is>
      </c>
      <c r="X317" t="n">
        <v>80.62628051553466</v>
      </c>
      <c r="Y317" t="n">
        <v>0.7466438461653485</v>
      </c>
      <c r="Z317" t="n">
        <v>794.30196401</v>
      </c>
      <c r="AA317" t="n">
        <v>478.7052838637811</v>
      </c>
      <c r="AB317" t="n">
        <v>401.6337331617124</v>
      </c>
      <c r="AC317" t="n">
        <v>478.70528386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Illapel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2013/03_2_BS1C_BB_Conafe_Empresa Eléctrica Carén S.A.</t>
        </is>
      </c>
      <c r="K318" t="inlineStr">
        <is>
          <t>Illapel 13.2</t>
        </is>
      </c>
      <c r="L318" t="inlineStr">
        <is>
          <t>-1</t>
        </is>
      </c>
      <c r="M318" t="n">
        <v>926.911145066941</v>
      </c>
      <c r="N318" t="n">
        <v>6.38319134093596</v>
      </c>
      <c r="O318" t="inlineStr">
        <is>
          <t>2</t>
        </is>
      </c>
      <c r="P318" s="2" t="n">
        <v>44785.65024302082</v>
      </c>
      <c r="Q318" t="n">
        <v>16</v>
      </c>
      <c r="R318" t="inlineStr">
        <is>
          <t>PAN DE AZUCAR 220</t>
        </is>
      </c>
      <c r="S318" t="n">
        <v>393.91070762</v>
      </c>
      <c r="T318" t="n">
        <v>32415.4776439</v>
      </c>
      <c r="U318" t="n">
        <v>2.7332110342</v>
      </c>
      <c r="V318" t="n">
        <v>16361.860316006</v>
      </c>
      <c r="W318" t="inlineStr">
        <is>
          <t>CONAFE</t>
        </is>
      </c>
      <c r="X318" t="n">
        <v>87.54408046795085</v>
      </c>
      <c r="Y318" t="n">
        <v>32.41547764396837</v>
      </c>
      <c r="Z318" t="n">
        <v>34484.550685</v>
      </c>
      <c r="AA318" t="n">
        <v>19501.62135393297</v>
      </c>
      <c r="AB318" t="n">
        <v>16361.86031594976</v>
      </c>
      <c r="AC318" t="n">
        <v>19501.621354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Incahuasi 023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2013/03_2_BS1C_BB_Conafe_Empresa Eléctrica Carén S.A.</t>
        </is>
      </c>
      <c r="K319" t="inlineStr">
        <is>
          <t>Incahuasi 023</t>
        </is>
      </c>
      <c r="L319" t="inlineStr">
        <is>
          <t>-1</t>
        </is>
      </c>
      <c r="M319" t="n">
        <v>141.218779651123</v>
      </c>
      <c r="N319" t="n">
        <v>1.01126280464969</v>
      </c>
      <c r="O319" t="inlineStr">
        <is>
          <t>2</t>
        </is>
      </c>
      <c r="P319" s="2" t="n">
        <v>44785.65024302082</v>
      </c>
      <c r="Q319" t="n">
        <v>35</v>
      </c>
      <c r="R319" t="inlineStr">
        <is>
          <t>CARDONES 220</t>
        </is>
      </c>
      <c r="S319" t="n">
        <v>12.670039215</v>
      </c>
      <c r="T319" t="n">
        <v>980.600991454</v>
      </c>
      <c r="U319" t="n">
        <v>0.091416619775</v>
      </c>
      <c r="V319" t="n">
        <v>544.52155863042</v>
      </c>
      <c r="W319" t="inlineStr">
        <is>
          <t>CONAFE</t>
        </is>
      </c>
      <c r="X319" t="n">
        <v>82.33538400502577</v>
      </c>
      <c r="Y319" t="n">
        <v>0.9806009914782144</v>
      </c>
      <c r="Z319" t="n">
        <v>1043.1925441</v>
      </c>
      <c r="AA319" t="n">
        <v>649.0125847825159</v>
      </c>
      <c r="AB319" t="n">
        <v>544.5215586325309</v>
      </c>
      <c r="AC319" t="n">
        <v>649.01258478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Incahuasi 023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2013/03_2_BS1C_BB_Conafe_Empresa Eléctrica Carén S.A.</t>
        </is>
      </c>
      <c r="K320" t="inlineStr">
        <is>
          <t>Incahuasi 023</t>
        </is>
      </c>
      <c r="L320" t="inlineStr">
        <is>
          <t>-1</t>
        </is>
      </c>
      <c r="M320" t="n">
        <v>141.218779651123</v>
      </c>
      <c r="N320" t="n">
        <v>1.01126280464969</v>
      </c>
      <c r="O320" t="inlineStr">
        <is>
          <t>2</t>
        </is>
      </c>
      <c r="P320" s="2" t="n">
        <v>44785.65024302082</v>
      </c>
      <c r="Q320" t="n">
        <v>7</v>
      </c>
      <c r="R320" t="inlineStr">
        <is>
          <t>LOS VILOS 220</t>
        </is>
      </c>
      <c r="S320" t="n">
        <v>0.27926458701</v>
      </c>
      <c r="T320" t="n">
        <v>23.48433652808</v>
      </c>
      <c r="U320" t="n">
        <v>0.0020149444002</v>
      </c>
      <c r="V320" t="n">
        <v>12.03264981189</v>
      </c>
      <c r="W320" t="inlineStr">
        <is>
          <t>CONAFE</t>
        </is>
      </c>
      <c r="X320" t="n">
        <v>89.46117013815356</v>
      </c>
      <c r="Y320" t="n">
        <v>0.02348433652813903</v>
      </c>
      <c r="Z320" t="n">
        <v>24.983336732</v>
      </c>
      <c r="AA320" t="n">
        <v>14.34165651045141</v>
      </c>
      <c r="AB320" t="n">
        <v>12.03264981226873</v>
      </c>
      <c r="AC320" t="n">
        <v>14.34165651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Incahuasi 023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2013/03_2_BS1C_BB_Conafe_Empresa Eléctrica Carén S.A.</t>
        </is>
      </c>
      <c r="K321" t="inlineStr">
        <is>
          <t>Incahuasi 023</t>
        </is>
      </c>
      <c r="L321" t="inlineStr">
        <is>
          <t>-1</t>
        </is>
      </c>
      <c r="M321" t="n">
        <v>141.218779651123</v>
      </c>
      <c r="N321" t="n">
        <v>1.01126280464969</v>
      </c>
      <c r="O321" t="inlineStr">
        <is>
          <t>2</t>
        </is>
      </c>
      <c r="P321" s="2" t="n">
        <v>44785.65024302082</v>
      </c>
      <c r="Q321" t="n">
        <v>26</v>
      </c>
      <c r="R321" t="inlineStr">
        <is>
          <t>MAITENCILLO 220</t>
        </is>
      </c>
      <c r="S321" t="n">
        <v>46.307334786</v>
      </c>
      <c r="T321" t="n">
        <v>3509.572874536</v>
      </c>
      <c r="U321" t="n">
        <v>0.33411577858</v>
      </c>
      <c r="V321" t="n">
        <v>1963.101601834</v>
      </c>
      <c r="W321" t="inlineStr">
        <is>
          <t>CONAFE</t>
        </is>
      </c>
      <c r="X321" t="n">
        <v>80.62628051566902</v>
      </c>
      <c r="Y321" t="n">
        <v>3.509572874525692</v>
      </c>
      <c r="Z321" t="n">
        <v>3733.5881644</v>
      </c>
      <c r="AA321" t="n">
        <v>2339.81120607402</v>
      </c>
      <c r="AB321" t="n">
        <v>1963.101601896103</v>
      </c>
      <c r="AC321" t="n">
        <v>2339.811206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141.218779651123</v>
      </c>
      <c r="N322" t="n">
        <v>1.01126280464969</v>
      </c>
      <c r="O322" t="inlineStr">
        <is>
          <t>2</t>
        </is>
      </c>
      <c r="P322" s="2" t="n">
        <v>44785.65024302082</v>
      </c>
      <c r="Q322" t="n">
        <v>16</v>
      </c>
      <c r="R322" t="inlineStr">
        <is>
          <t>PAN DE AZUCAR 220</t>
        </is>
      </c>
      <c r="S322" t="n">
        <v>85.09426125</v>
      </c>
      <c r="T322" t="n">
        <v>7002.528922947999</v>
      </c>
      <c r="U322" t="n">
        <v>0.61397045374</v>
      </c>
      <c r="V322" t="n">
        <v>3675.420110691</v>
      </c>
      <c r="W322" t="inlineStr">
        <is>
          <t>CONAFE</t>
        </is>
      </c>
      <c r="X322" t="n">
        <v>87.54408046987363</v>
      </c>
      <c r="Y322" t="n">
        <v>7.002528923130783</v>
      </c>
      <c r="Z322" t="n">
        <v>7449.4988542</v>
      </c>
      <c r="AA322" t="n">
        <v>4380.715268992062</v>
      </c>
      <c r="AB322" t="n">
        <v>3675.42011068434</v>
      </c>
      <c r="AC322" t="n">
        <v>4380.715269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Compañias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2013/03_2_BS1C_BB_Conafe_Empresa Eléctrica Carén S.A.</t>
        </is>
      </c>
      <c r="K323" t="inlineStr">
        <is>
          <t>Las Compañias 13.2</t>
        </is>
      </c>
      <c r="L323" t="inlineStr">
        <is>
          <t>-1</t>
        </is>
      </c>
      <c r="M323" t="n">
        <v>1184.57389732035</v>
      </c>
      <c r="N323" t="n">
        <v>10.0987384436889</v>
      </c>
      <c r="O323" t="inlineStr">
        <is>
          <t>2</t>
        </is>
      </c>
      <c r="P323" s="2" t="n">
        <v>44785.65024302082</v>
      </c>
      <c r="Q323" t="n">
        <v>35</v>
      </c>
      <c r="R323" t="inlineStr">
        <is>
          <t>CARDONES 220</t>
        </is>
      </c>
      <c r="S323" t="n">
        <v>18.4456323</v>
      </c>
      <c r="T323" t="n">
        <v>1427.604525578</v>
      </c>
      <c r="U323" t="n">
        <v>0.15844339257</v>
      </c>
      <c r="V323" t="n">
        <v>943.7654037792</v>
      </c>
      <c r="W323" t="inlineStr">
        <is>
          <t>CONAFE</t>
        </is>
      </c>
      <c r="X323" t="n">
        <v>82.33538400671257</v>
      </c>
      <c r="Y323" t="n">
        <v>1.427604525547093</v>
      </c>
      <c r="Z323" t="n">
        <v>1518.7282187</v>
      </c>
      <c r="AA323" t="n">
        <v>1124.869372830987</v>
      </c>
      <c r="AB323" t="n">
        <v>943.765403805198</v>
      </c>
      <c r="AC323" t="n">
        <v>1124.8693728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Compañias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2013/03_2_BS1C_BB_Conafe_Empresa Eléctrica Carén S.A.</t>
        </is>
      </c>
      <c r="K324" t="inlineStr">
        <is>
          <t>Las Compañias 13.2</t>
        </is>
      </c>
      <c r="L324" t="inlineStr">
        <is>
          <t>-1</t>
        </is>
      </c>
      <c r="M324" t="n">
        <v>1184.57389732035</v>
      </c>
      <c r="N324" t="n">
        <v>10.0987384436889</v>
      </c>
      <c r="O324" t="inlineStr">
        <is>
          <t>2</t>
        </is>
      </c>
      <c r="P324" s="2" t="n">
        <v>44785.65024302082</v>
      </c>
      <c r="Q324" t="n">
        <v>7</v>
      </c>
      <c r="R324" t="inlineStr">
        <is>
          <t>LOS VILOS 220</t>
        </is>
      </c>
      <c r="S324" t="n">
        <v>4.0719022312</v>
      </c>
      <c r="T324" t="n">
        <v>342.4205099926</v>
      </c>
      <c r="U324" t="n">
        <v>0.034976627161</v>
      </c>
      <c r="V324" t="n">
        <v>208.87003442387</v>
      </c>
      <c r="W324" t="inlineStr">
        <is>
          <t>CONAFE</t>
        </is>
      </c>
      <c r="X324" t="n">
        <v>89.46117013822783</v>
      </c>
      <c r="Y324" t="n">
        <v>0.3424205099941159</v>
      </c>
      <c r="Z324" t="n">
        <v>364.27713829</v>
      </c>
      <c r="AA324" t="n">
        <v>248.9511733223256</v>
      </c>
      <c r="AB324" t="n">
        <v>208.8700344174312</v>
      </c>
      <c r="AC324" t="n">
        <v>248.95117333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Compañias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2013/03_2_BS1C_BB_Conafe_Empresa Eléctrica Carén S.A.</t>
        </is>
      </c>
      <c r="K325" t="inlineStr">
        <is>
          <t>Las Compañias 13.2</t>
        </is>
      </c>
      <c r="L325" t="inlineStr">
        <is>
          <t>-1</t>
        </is>
      </c>
      <c r="M325" t="n">
        <v>1184.57389732035</v>
      </c>
      <c r="N325" t="n">
        <v>10.0987384436889</v>
      </c>
      <c r="O325" t="inlineStr">
        <is>
          <t>2</t>
        </is>
      </c>
      <c r="P325" s="2" t="n">
        <v>44785.65024302082</v>
      </c>
      <c r="Q325" t="n">
        <v>26</v>
      </c>
      <c r="R325" t="inlineStr">
        <is>
          <t>MAITENCILLO 220</t>
        </is>
      </c>
      <c r="S325" t="n">
        <v>69.04550842800001</v>
      </c>
      <c r="T325" t="n">
        <v>5232.869578952</v>
      </c>
      <c r="U325" t="n">
        <v>0.5930837403</v>
      </c>
      <c r="V325" t="n">
        <v>3484.6712285315</v>
      </c>
      <c r="W325" t="inlineStr">
        <is>
          <t>CONAFE</t>
        </is>
      </c>
      <c r="X325" t="n">
        <v>80.62628051500123</v>
      </c>
      <c r="Y325" t="n">
        <v>5.232869578967801</v>
      </c>
      <c r="Z325" t="n">
        <v>5566.8825308</v>
      </c>
      <c r="AA325" t="n">
        <v>4153.362608565913</v>
      </c>
      <c r="AB325" t="n">
        <v>3484.671228586801</v>
      </c>
      <c r="AC325" t="n">
        <v>4153.3626085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1184.57389732035</v>
      </c>
      <c r="N326" t="n">
        <v>10.0987384436889</v>
      </c>
      <c r="O326" t="inlineStr">
        <is>
          <t>2</t>
        </is>
      </c>
      <c r="P326" s="2" t="n">
        <v>44785.65024302082</v>
      </c>
      <c r="Q326" t="n">
        <v>16</v>
      </c>
      <c r="R326" t="inlineStr">
        <is>
          <t>PAN DE AZUCAR 220</t>
        </is>
      </c>
      <c r="S326" t="n">
        <v>1119.283761</v>
      </c>
      <c r="T326" t="n">
        <v>92107.46758348</v>
      </c>
      <c r="U326" t="n">
        <v>9.614369052500001</v>
      </c>
      <c r="V326" t="n">
        <v>57554.635002317</v>
      </c>
      <c r="W326" t="inlineStr">
        <is>
          <t>CONAFE</t>
        </is>
      </c>
      <c r="X326" t="n">
        <v>87.54408046715565</v>
      </c>
      <c r="Y326" t="n">
        <v>92.10746758025073</v>
      </c>
      <c r="Z326" t="n">
        <v>97986.667642</v>
      </c>
      <c r="AA326" t="n">
        <v>68599.08820323952</v>
      </c>
      <c r="AB326" t="n">
        <v>57554.63500251795</v>
      </c>
      <c r="AC326" t="n">
        <v>68599.08820300001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Marbella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2013/03_2_BS1C_BB_Conafe_Empresa Eléctrica Carén S.A.</t>
        </is>
      </c>
      <c r="K327" t="inlineStr">
        <is>
          <t>Marbella 13.2</t>
        </is>
      </c>
      <c r="L327" t="inlineStr">
        <is>
          <t>-1</t>
        </is>
      </c>
      <c r="M327" t="n">
        <v>677.947161007238</v>
      </c>
      <c r="N327" t="n">
        <v>4.77822992928529</v>
      </c>
      <c r="O327" t="inlineStr">
        <is>
          <t>2</t>
        </is>
      </c>
      <c r="P327" s="2" t="n">
        <v>44785.65024302082</v>
      </c>
      <c r="Q327" t="n">
        <v>11</v>
      </c>
      <c r="R327" t="inlineStr">
        <is>
          <t>QUILLOTA 220</t>
        </is>
      </c>
      <c r="S327" t="n">
        <v>692.9834897</v>
      </c>
      <c r="T327" t="n">
        <v>60490.26129294</v>
      </c>
      <c r="U327" t="n">
        <v>4.92118516</v>
      </c>
      <c r="V327" t="n">
        <v>29972.078746249</v>
      </c>
      <c r="W327" t="inlineStr">
        <is>
          <t>CONAFE</t>
        </is>
      </c>
      <c r="X327" t="n">
        <v>92.86129144092448</v>
      </c>
      <c r="Y327" t="n">
        <v>60.49026129273375</v>
      </c>
      <c r="Z327" t="n">
        <v>64351.341801</v>
      </c>
      <c r="AA327" t="n">
        <v>35723.57419180515</v>
      </c>
      <c r="AB327" t="n">
        <v>29972.07874692452</v>
      </c>
      <c r="AC327" t="n">
        <v>35723.574191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Marga Marga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2013/03_2_BS1C_BB_Conafe_Empresa Eléctrica Carén S.A.</t>
        </is>
      </c>
      <c r="K328" t="inlineStr">
        <is>
          <t>Marga Marga 13.2</t>
        </is>
      </c>
      <c r="L328" t="inlineStr">
        <is>
          <t>-1</t>
        </is>
      </c>
      <c r="M328" t="n">
        <v>4035.33240694318</v>
      </c>
      <c r="N328" t="n">
        <v>28.0815146018901</v>
      </c>
      <c r="O328" t="inlineStr">
        <is>
          <t>3</t>
        </is>
      </c>
      <c r="P328" s="2" t="n">
        <v>44785.65024302082</v>
      </c>
      <c r="Q328" t="n">
        <v>31</v>
      </c>
      <c r="R328" t="inlineStr">
        <is>
          <t>LOS MAQUIS 220</t>
        </is>
      </c>
      <c r="S328" t="n">
        <v>823.45233548</v>
      </c>
      <c r="T328" t="n">
        <v>71878.83647328</v>
      </c>
      <c r="U328" t="n">
        <v>5.7361240676</v>
      </c>
      <c r="V328" t="n">
        <v>35357.947305273</v>
      </c>
      <c r="W328" t="inlineStr">
        <is>
          <t>CONAFE</t>
        </is>
      </c>
      <c r="X328" t="n">
        <v>92.86129143943589</v>
      </c>
      <c r="Y328" t="n">
        <v>71.87883647280286</v>
      </c>
      <c r="Z328" t="n">
        <v>76466.847312</v>
      </c>
      <c r="AA328" t="n">
        <v>42142.96460653335</v>
      </c>
      <c r="AB328" t="n">
        <v>35357.94730488148</v>
      </c>
      <c r="AC328" t="n">
        <v>42142.964607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Marga Marga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2013/03_2_BS1C_BB_Conafe_Empresa Eléctrica Carén S.A.</t>
        </is>
      </c>
      <c r="K329" t="inlineStr">
        <is>
          <t>Marga Marga 13.2</t>
        </is>
      </c>
      <c r="L329" t="inlineStr">
        <is>
          <t>-1</t>
        </is>
      </c>
      <c r="M329" t="n">
        <v>4035.33240694318</v>
      </c>
      <c r="N329" t="n">
        <v>28.0815146018901</v>
      </c>
      <c r="O329" t="inlineStr">
        <is>
          <t>3</t>
        </is>
      </c>
      <c r="P329" s="2" t="n">
        <v>44785.65024302082</v>
      </c>
      <c r="Q329" t="n">
        <v>13</v>
      </c>
      <c r="R329" t="inlineStr">
        <is>
          <t>MELIPILLA 220</t>
        </is>
      </c>
      <c r="S329" t="n">
        <v>751.62280722</v>
      </c>
      <c r="T329" t="n">
        <v>67225.28722093999</v>
      </c>
      <c r="U329" t="n">
        <v>5.2357634904</v>
      </c>
      <c r="V329" t="n">
        <v>32146.181994292</v>
      </c>
      <c r="W329" t="inlineStr">
        <is>
          <t>CONAFE</t>
        </is>
      </c>
      <c r="X329" t="n">
        <v>95.14913905477952</v>
      </c>
      <c r="Y329" t="n">
        <v>67.22528722086435</v>
      </c>
      <c r="Z329" t="n">
        <v>71516.263001</v>
      </c>
      <c r="AA329" t="n">
        <v>38314.87722772291</v>
      </c>
      <c r="AB329" t="n">
        <v>32146.18199405952</v>
      </c>
      <c r="AC329" t="n">
        <v>38314.877228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Marga Marga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2013/03_2_BS1C_BB_Conafe_Empresa Eléctrica Carén S.A.</t>
        </is>
      </c>
      <c r="K330" t="inlineStr">
        <is>
          <t>Marga Marga 13.2</t>
        </is>
      </c>
      <c r="L330" t="inlineStr">
        <is>
          <t>-1</t>
        </is>
      </c>
      <c r="M330" t="n">
        <v>4035.33240694318</v>
      </c>
      <c r="N330" t="n">
        <v>28.0815146018901</v>
      </c>
      <c r="O330" t="inlineStr">
        <is>
          <t>3</t>
        </is>
      </c>
      <c r="P330" s="2" t="n">
        <v>44785.65024302082</v>
      </c>
      <c r="Q330" t="n">
        <v>5</v>
      </c>
      <c r="R330" t="inlineStr">
        <is>
          <t>NOGALES 220</t>
        </is>
      </c>
      <c r="S330" t="n">
        <v>93.47141116100001</v>
      </c>
      <c r="T330" t="n">
        <v>8345.799204292</v>
      </c>
      <c r="U330" t="n">
        <v>0.65111675332</v>
      </c>
      <c r="V330" t="n">
        <v>3924.3482558832</v>
      </c>
      <c r="W330" t="inlineStr">
        <is>
          <t>CONAFE</t>
        </is>
      </c>
      <c r="X330" t="n">
        <v>94.98636729046922</v>
      </c>
      <c r="Y330" t="n">
        <v>8.345799204195377</v>
      </c>
      <c r="Z330" t="n">
        <v>8878.509791799999</v>
      </c>
      <c r="AA330" t="n">
        <v>4677.411508776951</v>
      </c>
      <c r="AB330" t="n">
        <v>3924.348255863862</v>
      </c>
      <c r="AC330" t="n">
        <v>4677.4115088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4035.33240694318</v>
      </c>
      <c r="N331" t="n">
        <v>28.0815146018901</v>
      </c>
      <c r="O331" t="inlineStr">
        <is>
          <t>3</t>
        </is>
      </c>
      <c r="P331" s="2" t="n">
        <v>44785.65024302082</v>
      </c>
      <c r="Q331" t="n">
        <v>11</v>
      </c>
      <c r="R331" t="inlineStr">
        <is>
          <t>QUILLOTA 220</t>
        </is>
      </c>
      <c r="S331" t="n">
        <v>2468.0432054</v>
      </c>
      <c r="T331" t="n">
        <v>215434.5386266</v>
      </c>
      <c r="U331" t="n">
        <v>17.192254391</v>
      </c>
      <c r="V331" t="n">
        <v>104708.02981295</v>
      </c>
      <c r="W331" t="inlineStr">
        <is>
          <t>CONAFE</t>
        </is>
      </c>
      <c r="X331" t="n">
        <v>92.86129144210734</v>
      </c>
      <c r="Y331" t="n">
        <v>215.4345386250604</v>
      </c>
      <c r="Z331" t="n">
        <v>229185.67939</v>
      </c>
      <c r="AA331" t="n">
        <v>124800.9890508759</v>
      </c>
      <c r="AB331" t="n">
        <v>104708.0298136849</v>
      </c>
      <c r="AC331" t="n">
        <v>124800.98905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Marquesa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2013/03_2_BS1C_BB_Conafe_Empresa Eléctrica Carén S.A.</t>
        </is>
      </c>
      <c r="K332" t="inlineStr">
        <is>
          <t>Marquesa 023</t>
        </is>
      </c>
      <c r="L332" t="inlineStr">
        <is>
          <t>-1</t>
        </is>
      </c>
      <c r="M332" t="n">
        <v>846.234526532544</v>
      </c>
      <c r="N332" t="n">
        <v>3.94663447911236</v>
      </c>
      <c r="O332" t="inlineStr">
        <is>
          <t>2</t>
        </is>
      </c>
      <c r="P332" s="2" t="n">
        <v>44785.65024302082</v>
      </c>
      <c r="Q332" t="n">
        <v>35</v>
      </c>
      <c r="R332" t="inlineStr">
        <is>
          <t>CARDONES 220</t>
        </is>
      </c>
      <c r="S332" t="n">
        <v>3.3112900993</v>
      </c>
      <c r="T332" t="n">
        <v>256.2781613672</v>
      </c>
      <c r="U332" t="n">
        <v>0.015559979333</v>
      </c>
      <c r="V332" t="n">
        <v>92.68275527251001</v>
      </c>
      <c r="W332" t="inlineStr">
        <is>
          <t>CONAFE</t>
        </is>
      </c>
      <c r="X332" t="n">
        <v>82.33538400608791</v>
      </c>
      <c r="Y332" t="n">
        <v>0.2562781613685371</v>
      </c>
      <c r="Z332" t="n">
        <v>272.63634188</v>
      </c>
      <c r="AA332" t="n">
        <v>110.4681230950479</v>
      </c>
      <c r="AB332" t="n">
        <v>92.68275527674518</v>
      </c>
      <c r="AC332" t="n">
        <v>110.46812309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Marquesa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2013/03_2_BS1C_BB_Conafe_Empresa Eléctrica Carén S.A.</t>
        </is>
      </c>
      <c r="K333" t="inlineStr">
        <is>
          <t>Marquesa 023</t>
        </is>
      </c>
      <c r="L333" t="inlineStr">
        <is>
          <t>-1</t>
        </is>
      </c>
      <c r="M333" t="n">
        <v>846.234526532544</v>
      </c>
      <c r="N333" t="n">
        <v>3.94663447911236</v>
      </c>
      <c r="O333" t="inlineStr">
        <is>
          <t>2</t>
        </is>
      </c>
      <c r="P333" s="2" t="n">
        <v>44785.65024302082</v>
      </c>
      <c r="Q333" t="n">
        <v>7</v>
      </c>
      <c r="R333" t="inlineStr">
        <is>
          <t>LOS VILOS 220</t>
        </is>
      </c>
      <c r="S333" t="n">
        <v>3.0348159692</v>
      </c>
      <c r="T333" t="n">
        <v>255.208296485</v>
      </c>
      <c r="U333" t="n">
        <v>0.014260808429</v>
      </c>
      <c r="V333" t="n">
        <v>85.16131455135</v>
      </c>
      <c r="W333" t="inlineStr">
        <is>
          <t>CONAFE</t>
        </is>
      </c>
      <c r="X333" t="n">
        <v>89.46117013695394</v>
      </c>
      <c r="Y333" t="n">
        <v>0.2552082964896492</v>
      </c>
      <c r="Z333" t="n">
        <v>271.49818775</v>
      </c>
      <c r="AA333" t="n">
        <v>101.5033546431177</v>
      </c>
      <c r="AB333" t="n">
        <v>85.16131454557575</v>
      </c>
      <c r="AC333" t="n">
        <v>101.50335465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Marquesa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2013/03_2_BS1C_BB_Conafe_Empresa Eléctrica Carén S.A.</t>
        </is>
      </c>
      <c r="K334" t="inlineStr">
        <is>
          <t>Marquesa 023</t>
        </is>
      </c>
      <c r="L334" t="inlineStr">
        <is>
          <t>-1</t>
        </is>
      </c>
      <c r="M334" t="n">
        <v>846.234526532544</v>
      </c>
      <c r="N334" t="n">
        <v>3.94663447911236</v>
      </c>
      <c r="O334" t="inlineStr">
        <is>
          <t>2</t>
        </is>
      </c>
      <c r="P334" s="2" t="n">
        <v>44785.65024302082</v>
      </c>
      <c r="Q334" t="n">
        <v>26</v>
      </c>
      <c r="R334" t="inlineStr">
        <is>
          <t>MAITENCILLO 220</t>
        </is>
      </c>
      <c r="S334" t="n">
        <v>13.362269932</v>
      </c>
      <c r="T334" t="n">
        <v>1012.709116372</v>
      </c>
      <c r="U334" t="n">
        <v>0.062790223068</v>
      </c>
      <c r="V334" t="n">
        <v>368.92477216251</v>
      </c>
      <c r="W334" t="inlineStr">
        <is>
          <t>CONAFE</t>
        </is>
      </c>
      <c r="X334" t="n">
        <v>80.62628051111632</v>
      </c>
      <c r="Y334" t="n">
        <v>1.012709116374526</v>
      </c>
      <c r="Z334" t="n">
        <v>1077.3501238</v>
      </c>
      <c r="AA334" t="n">
        <v>439.7196330845221</v>
      </c>
      <c r="AB334" t="n">
        <v>368.924772157914</v>
      </c>
      <c r="AC334" t="n">
        <v>439.71963309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846.234526532544</v>
      </c>
      <c r="N335" t="n">
        <v>3.94663447911236</v>
      </c>
      <c r="O335" t="inlineStr">
        <is>
          <t>2</t>
        </is>
      </c>
      <c r="P335" s="2" t="n">
        <v>44785.65024302082</v>
      </c>
      <c r="Q335" t="n">
        <v>16</v>
      </c>
      <c r="R335" t="inlineStr">
        <is>
          <t>PAN DE AZUCAR 220</t>
        </is>
      </c>
      <c r="S335" t="n">
        <v>845.29495912</v>
      </c>
      <c r="T335" t="n">
        <v>69560.53572479999</v>
      </c>
      <c r="U335" t="n">
        <v>3.9720990006</v>
      </c>
      <c r="V335" t="n">
        <v>23778.2330722</v>
      </c>
      <c r="W335" t="inlineStr">
        <is>
          <t>CONAFE</t>
        </is>
      </c>
      <c r="X335" t="n">
        <v>87.54408046765512</v>
      </c>
      <c r="Y335" t="n">
        <v>69.56053572489826</v>
      </c>
      <c r="Z335" t="n">
        <v>74000.56991999999</v>
      </c>
      <c r="AA335" t="n">
        <v>28341.15980043348</v>
      </c>
      <c r="AB335" t="n">
        <v>23778.23307256369</v>
      </c>
      <c r="AC335" t="n">
        <v>28341.1598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Miraflores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2013/03_2_BS1C_BB_Conafe_Empresa Eléctrica Carén S.A.</t>
        </is>
      </c>
      <c r="K336" t="inlineStr">
        <is>
          <t>Miraflores 13.2</t>
        </is>
      </c>
      <c r="L336" t="inlineStr">
        <is>
          <t>-1</t>
        </is>
      </c>
      <c r="M336" t="n">
        <v>1293.83304407618</v>
      </c>
      <c r="N336" t="n">
        <v>9.2435021772494</v>
      </c>
      <c r="O336" t="inlineStr">
        <is>
          <t>3</t>
        </is>
      </c>
      <c r="P336" s="2" t="n">
        <v>44785.65024302082</v>
      </c>
      <c r="Q336" t="n">
        <v>31</v>
      </c>
      <c r="R336" t="inlineStr">
        <is>
          <t>LOS MAQUIS 220</t>
        </is>
      </c>
      <c r="S336" t="n">
        <v>269.47274352</v>
      </c>
      <c r="T336" t="n">
        <v>23522.17175274</v>
      </c>
      <c r="U336" t="n">
        <v>1.9271344306</v>
      </c>
      <c r="V336" t="n">
        <v>11879.017407522</v>
      </c>
      <c r="W336" t="inlineStr">
        <is>
          <t>CONAFE</t>
        </is>
      </c>
      <c r="X336" t="n">
        <v>92.86129144036605</v>
      </c>
      <c r="Y336" t="n">
        <v>23.52217175297099</v>
      </c>
      <c r="Z336" t="n">
        <v>25023.586971</v>
      </c>
      <c r="AA336" t="n">
        <v>14158.54279737009</v>
      </c>
      <c r="AB336" t="n">
        <v>11879.01740699351</v>
      </c>
      <c r="AC336" t="n">
        <v>14158.542798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Miraflores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2013/03_2_BS1C_BB_Conafe_Empresa Eléctrica Carén S.A.</t>
        </is>
      </c>
      <c r="K337" t="inlineStr">
        <is>
          <t>Miraflores 13.2</t>
        </is>
      </c>
      <c r="L337" t="inlineStr">
        <is>
          <t>-1</t>
        </is>
      </c>
      <c r="M337" t="n">
        <v>1293.83304407618</v>
      </c>
      <c r="N337" t="n">
        <v>9.2435021772494</v>
      </c>
      <c r="O337" t="inlineStr">
        <is>
          <t>3</t>
        </is>
      </c>
      <c r="P337" s="2" t="n">
        <v>44785.65024302082</v>
      </c>
      <c r="Q337" t="n">
        <v>13</v>
      </c>
      <c r="R337" t="inlineStr">
        <is>
          <t>MELIPILLA 220</t>
        </is>
      </c>
      <c r="S337" t="n">
        <v>240.90212138</v>
      </c>
      <c r="T337" t="n">
        <v>21546.33167924</v>
      </c>
      <c r="U337" t="n">
        <v>1.7228116152</v>
      </c>
      <c r="V337" t="n">
        <v>10577.600731019</v>
      </c>
      <c r="W337" t="inlineStr">
        <is>
          <t>CONAFE</t>
        </is>
      </c>
      <c r="X337" t="n">
        <v>95.1491390531469</v>
      </c>
      <c r="Y337" t="n">
        <v>21.54633167866067</v>
      </c>
      <c r="Z337" t="n">
        <v>22921.629446</v>
      </c>
      <c r="AA337" t="n">
        <v>12607.39062139431</v>
      </c>
      <c r="AB337" t="n">
        <v>10577.60073134983</v>
      </c>
      <c r="AC337" t="n">
        <v>12607.390621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Miraflores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2013/03_2_BS1C_BB_Conafe_Empresa Eléctrica Carén S.A.</t>
        </is>
      </c>
      <c r="K338" t="inlineStr">
        <is>
          <t>Miraflores 13.2</t>
        </is>
      </c>
      <c r="L338" t="inlineStr">
        <is>
          <t>-1</t>
        </is>
      </c>
      <c r="M338" t="n">
        <v>1293.83304407618</v>
      </c>
      <c r="N338" t="n">
        <v>9.2435021772494</v>
      </c>
      <c r="O338" t="inlineStr">
        <is>
          <t>3</t>
        </is>
      </c>
      <c r="P338" s="2" t="n">
        <v>44785.65024302082</v>
      </c>
      <c r="Q338" t="n">
        <v>5</v>
      </c>
      <c r="R338" t="inlineStr">
        <is>
          <t>NOGALES 220</t>
        </is>
      </c>
      <c r="S338" t="n">
        <v>27.48312012</v>
      </c>
      <c r="T338" t="n">
        <v>2453.89043748</v>
      </c>
      <c r="U338" t="n">
        <v>0.19654554428</v>
      </c>
      <c r="V338" t="n">
        <v>1184.6003961487</v>
      </c>
      <c r="W338" t="inlineStr">
        <is>
          <t>CONAFE</t>
        </is>
      </c>
      <c r="X338" t="n">
        <v>94.98636728876441</v>
      </c>
      <c r="Y338" t="n">
        <v>2.453890437441978</v>
      </c>
      <c r="Z338" t="n">
        <v>2610.521742</v>
      </c>
      <c r="AA338" t="n">
        <v>1411.919423271147</v>
      </c>
      <c r="AB338" t="n">
        <v>1184.600396124492</v>
      </c>
      <c r="AC338" t="n">
        <v>1411.9194233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1293.83304407618</v>
      </c>
      <c r="N339" t="n">
        <v>9.2435021772494</v>
      </c>
      <c r="O339" t="inlineStr">
        <is>
          <t>3</t>
        </is>
      </c>
      <c r="P339" s="2" t="n">
        <v>44785.65024302082</v>
      </c>
      <c r="Q339" t="n">
        <v>11</v>
      </c>
      <c r="R339" t="inlineStr">
        <is>
          <t>QUILLOTA 220</t>
        </is>
      </c>
      <c r="S339" t="n">
        <v>788.4408128600001</v>
      </c>
      <c r="T339" t="n">
        <v>68822.69418057999</v>
      </c>
      <c r="U339" t="n">
        <v>5.6385347815</v>
      </c>
      <c r="V339" t="n">
        <v>34341.038386404</v>
      </c>
      <c r="W339" t="inlineStr">
        <is>
          <t>CONAFE</t>
        </is>
      </c>
      <c r="X339" t="n">
        <v>92.86129144102841</v>
      </c>
      <c r="Y339" t="n">
        <v>68.82269418057417</v>
      </c>
      <c r="Z339" t="n">
        <v>73215.632107</v>
      </c>
      <c r="AA339" t="n">
        <v>40930.91583634452</v>
      </c>
      <c r="AB339" t="n">
        <v>34341.03838669306</v>
      </c>
      <c r="AC339" t="n">
        <v>40930.915836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Monte Patria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2013/03_2_BS1C_BB_Conafe_Empresa Eléctrica Carén S.A.</t>
        </is>
      </c>
      <c r="K340" t="inlineStr">
        <is>
          <t>Monte Patria 13.2</t>
        </is>
      </c>
      <c r="L340" t="inlineStr">
        <is>
          <t>-1</t>
        </is>
      </c>
      <c r="M340" t="n">
        <v>318.935535305192</v>
      </c>
      <c r="N340" t="n">
        <v>1.57272328738958</v>
      </c>
      <c r="O340" t="inlineStr">
        <is>
          <t>2</t>
        </is>
      </c>
      <c r="P340" s="2" t="n">
        <v>44785.65024302082</v>
      </c>
      <c r="Q340" t="n">
        <v>35</v>
      </c>
      <c r="R340" t="inlineStr">
        <is>
          <t>CARDONES 220</t>
        </is>
      </c>
      <c r="S340" t="n">
        <v>0.95372144767</v>
      </c>
      <c r="T340" t="n">
        <v>73.81352033032</v>
      </c>
      <c r="U340" t="n">
        <v>0.0047385621008</v>
      </c>
      <c r="V340" t="n">
        <v>28.225165480234</v>
      </c>
      <c r="W340" t="inlineStr">
        <is>
          <t>CONAFE</t>
        </is>
      </c>
      <c r="X340" t="n">
        <v>82.3353840071082</v>
      </c>
      <c r="Y340" t="n">
        <v>0.07381352033194112</v>
      </c>
      <c r="Z340" t="n">
        <v>78.525021628</v>
      </c>
      <c r="AA340" t="n">
        <v>33.64143680599863</v>
      </c>
      <c r="AB340" t="n">
        <v>28.22516548023285</v>
      </c>
      <c r="AC340" t="n">
        <v>33.641436806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Monte Patria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2013/03_2_BS1C_BB_Conafe_Empresa Eléctrica Carén S.A.</t>
        </is>
      </c>
      <c r="K341" t="inlineStr">
        <is>
          <t>Monte Patria 13.2</t>
        </is>
      </c>
      <c r="L341" t="inlineStr">
        <is>
          <t>-1</t>
        </is>
      </c>
      <c r="M341" t="n">
        <v>318.935535305192</v>
      </c>
      <c r="N341" t="n">
        <v>1.57272328738958</v>
      </c>
      <c r="O341" t="inlineStr">
        <is>
          <t>2</t>
        </is>
      </c>
      <c r="P341" s="2" t="n">
        <v>44785.65024302082</v>
      </c>
      <c r="Q341" t="n">
        <v>7</v>
      </c>
      <c r="R341" t="inlineStr">
        <is>
          <t>LOS VILOS 220</t>
        </is>
      </c>
      <c r="S341" t="n">
        <v>66.674802931</v>
      </c>
      <c r="T341" t="n">
        <v>5606.91753566</v>
      </c>
      <c r="U341" t="n">
        <v>0.33127355479</v>
      </c>
      <c r="V341" t="n">
        <v>1978.2673290019</v>
      </c>
      <c r="W341" t="inlineStr">
        <is>
          <t>CONAFE</t>
        </is>
      </c>
      <c r="X341" t="n">
        <v>89.46117013916877</v>
      </c>
      <c r="Y341" t="n">
        <v>5.606917535665396</v>
      </c>
      <c r="Z341" t="n">
        <v>5964.805889</v>
      </c>
      <c r="AA341" t="n">
        <v>2357.887162139544</v>
      </c>
      <c r="AB341" t="n">
        <v>1978.267329035077</v>
      </c>
      <c r="AC341" t="n">
        <v>2357.8871621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Monte Patria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2013/03_2_BS1C_BB_Conafe_Empresa Eléctrica Carén S.A.</t>
        </is>
      </c>
      <c r="K342" t="inlineStr">
        <is>
          <t>Monte Patria 13.2</t>
        </is>
      </c>
      <c r="L342" t="inlineStr">
        <is>
          <t>-1</t>
        </is>
      </c>
      <c r="M342" t="n">
        <v>318.935535305192</v>
      </c>
      <c r="N342" t="n">
        <v>1.57272328738958</v>
      </c>
      <c r="O342" t="inlineStr">
        <is>
          <t>2</t>
        </is>
      </c>
      <c r="P342" s="2" t="n">
        <v>44785.65024302082</v>
      </c>
      <c r="Q342" t="n">
        <v>26</v>
      </c>
      <c r="R342" t="inlineStr">
        <is>
          <t>MAITENCILLO 220</t>
        </is>
      </c>
      <c r="S342" t="n">
        <v>4.4839888485</v>
      </c>
      <c r="T342" t="n">
        <v>339.8357021662</v>
      </c>
      <c r="U342" t="n">
        <v>0.022278684903</v>
      </c>
      <c r="V342" t="n">
        <v>130.89870286253</v>
      </c>
      <c r="W342" t="inlineStr">
        <is>
          <t>CONAFE</t>
        </is>
      </c>
      <c r="X342" t="n">
        <v>80.62628051626044</v>
      </c>
      <c r="Y342" t="n">
        <v>0.3398357021670879</v>
      </c>
      <c r="Z342" t="n">
        <v>361.52734273</v>
      </c>
      <c r="AA342" t="n">
        <v>156.0175242644382</v>
      </c>
      <c r="AB342" t="n">
        <v>130.8987028578636</v>
      </c>
      <c r="AC342" t="n">
        <v>156.01752427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318.935535305192</v>
      </c>
      <c r="N343" t="n">
        <v>1.57272328738958</v>
      </c>
      <c r="O343" t="inlineStr">
        <is>
          <t>2</t>
        </is>
      </c>
      <c r="P343" s="2" t="n">
        <v>44785.65024302082</v>
      </c>
      <c r="Q343" t="n">
        <v>16</v>
      </c>
      <c r="R343" t="inlineStr">
        <is>
          <t>PAN DE AZUCAR 220</t>
        </is>
      </c>
      <c r="S343" t="n">
        <v>253.89675852</v>
      </c>
      <c r="T343" t="n">
        <v>20893.52876346</v>
      </c>
      <c r="U343" t="n">
        <v>1.2614852695</v>
      </c>
      <c r="V343" t="n">
        <v>7551.6473157675</v>
      </c>
      <c r="W343" t="inlineStr">
        <is>
          <t>CONAFE</t>
        </is>
      </c>
      <c r="X343" t="n">
        <v>87.54408046946514</v>
      </c>
      <c r="Y343" t="n">
        <v>20.89352876328256</v>
      </c>
      <c r="Z343" t="n">
        <v>22227.158259</v>
      </c>
      <c r="AA343" t="n">
        <v>9000.771532683211</v>
      </c>
      <c r="AB343" t="n">
        <v>7551.647315921214</v>
      </c>
      <c r="AC343" t="n">
        <v>9000.771532500001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Ovalle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2013/03_2_BS1C_BB_Conafe_Empresa Eléctrica Carén S.A.</t>
        </is>
      </c>
      <c r="K344" t="inlineStr">
        <is>
          <t>Ovalle 13.2</t>
        </is>
      </c>
      <c r="L344" t="inlineStr">
        <is>
          <t>-1</t>
        </is>
      </c>
      <c r="M344" t="n">
        <v>2618.30994778927</v>
      </c>
      <c r="N344" t="n">
        <v>16.7411097730227</v>
      </c>
      <c r="O344" t="inlineStr">
        <is>
          <t>2</t>
        </is>
      </c>
      <c r="P344" s="2" t="n">
        <v>44785.65024302082</v>
      </c>
      <c r="Q344" t="n">
        <v>35</v>
      </c>
      <c r="R344" t="inlineStr">
        <is>
          <t>CARDONES 220</t>
        </is>
      </c>
      <c r="S344" t="n">
        <v>8.5069981839</v>
      </c>
      <c r="T344" t="n">
        <v>658.401344468</v>
      </c>
      <c r="U344" t="n">
        <v>0.054804364816</v>
      </c>
      <c r="V344" t="n">
        <v>326.44127755972</v>
      </c>
      <c r="W344" t="inlineStr">
        <is>
          <t>CONAFE</t>
        </is>
      </c>
      <c r="X344" t="n">
        <v>82.33538400579312</v>
      </c>
      <c r="Y344" t="n">
        <v>0.6584013444755117</v>
      </c>
      <c r="Z344" t="n">
        <v>700.4269622</v>
      </c>
      <c r="AA344" t="n">
        <v>389.0837634822034</v>
      </c>
      <c r="AB344" t="n">
        <v>326.4412775615686</v>
      </c>
      <c r="AC344" t="n">
        <v>389.08376348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Ovalle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2013/03_2_BS1C_BB_Conafe_Empresa Eléctrica Carén S.A.</t>
        </is>
      </c>
      <c r="K345" t="inlineStr">
        <is>
          <t>Ovalle 13.2</t>
        </is>
      </c>
      <c r="L345" t="inlineStr">
        <is>
          <t>-1</t>
        </is>
      </c>
      <c r="M345" t="n">
        <v>2618.30994778927</v>
      </c>
      <c r="N345" t="n">
        <v>16.7411097730227</v>
      </c>
      <c r="O345" t="inlineStr">
        <is>
          <t>2</t>
        </is>
      </c>
      <c r="P345" s="2" t="n">
        <v>44785.65024302082</v>
      </c>
      <c r="Q345" t="n">
        <v>7</v>
      </c>
      <c r="R345" t="inlineStr">
        <is>
          <t>LOS VILOS 220</t>
        </is>
      </c>
      <c r="S345" t="n">
        <v>548.95184359</v>
      </c>
      <c r="T345" t="n">
        <v>46163.28182038</v>
      </c>
      <c r="U345" t="n">
        <v>3.5364950659</v>
      </c>
      <c r="V345" t="n">
        <v>21118.898707274</v>
      </c>
      <c r="W345" t="inlineStr">
        <is>
          <t>CONAFE</t>
        </is>
      </c>
      <c r="X345" t="n">
        <v>89.46117013947722</v>
      </c>
      <c r="Y345" t="n">
        <v>46.16328182111759</v>
      </c>
      <c r="Z345" t="n">
        <v>49109.874277</v>
      </c>
      <c r="AA345" t="n">
        <v>25171.51216582569</v>
      </c>
      <c r="AB345" t="n">
        <v>21118.89870712776</v>
      </c>
      <c r="AC345" t="n">
        <v>25171.512166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Ovalle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2013/03_2_BS1C_BB_Conafe_Empresa Eléctrica Carén S.A.</t>
        </is>
      </c>
      <c r="K346" t="inlineStr">
        <is>
          <t>Ovalle 13.2</t>
        </is>
      </c>
      <c r="L346" t="inlineStr">
        <is>
          <t>-1</t>
        </is>
      </c>
      <c r="M346" t="n">
        <v>2618.30994778927</v>
      </c>
      <c r="N346" t="n">
        <v>16.7411097730227</v>
      </c>
      <c r="O346" t="inlineStr">
        <is>
          <t>2</t>
        </is>
      </c>
      <c r="P346" s="2" t="n">
        <v>44785.65024302082</v>
      </c>
      <c r="Q346" t="n">
        <v>26</v>
      </c>
      <c r="R346" t="inlineStr">
        <is>
          <t>MAITENCILLO 220</t>
        </is>
      </c>
      <c r="S346" t="n">
        <v>36.94700582</v>
      </c>
      <c r="T346" t="n">
        <v>2800.16567617</v>
      </c>
      <c r="U346" t="n">
        <v>0.23802252476</v>
      </c>
      <c r="V346" t="n">
        <v>1398.5044394408</v>
      </c>
      <c r="W346" t="inlineStr">
        <is>
          <t>CONAFE</t>
        </is>
      </c>
      <c r="X346" t="n">
        <v>80.62628051674818</v>
      </c>
      <c r="Y346" t="n">
        <v>2.800165676167413</v>
      </c>
      <c r="Z346" t="n">
        <v>2978.8996555</v>
      </c>
      <c r="AA346" t="n">
        <v>1666.870607180226</v>
      </c>
      <c r="AB346" t="n">
        <v>1398.50443942421</v>
      </c>
      <c r="AC346" t="n">
        <v>1666.8706072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2618.30994778927</v>
      </c>
      <c r="N347" t="n">
        <v>16.7411097730227</v>
      </c>
      <c r="O347" t="inlineStr">
        <is>
          <t>2</t>
        </is>
      </c>
      <c r="P347" s="2" t="n">
        <v>44785.65024302082</v>
      </c>
      <c r="Q347" t="n">
        <v>16</v>
      </c>
      <c r="R347" t="inlineStr">
        <is>
          <t>PAN DE AZUCAR 220</t>
        </is>
      </c>
      <c r="S347" t="n">
        <v>2081.9761319</v>
      </c>
      <c r="T347" t="n">
        <v>171328.8048588</v>
      </c>
      <c r="U347" t="n">
        <v>13.412648857</v>
      </c>
      <c r="V347" t="n">
        <v>80292.331735175</v>
      </c>
      <c r="W347" t="inlineStr">
        <is>
          <t>CONAFE</t>
        </is>
      </c>
      <c r="X347" t="n">
        <v>87.54408046520967</v>
      </c>
      <c r="Y347" t="n">
        <v>171.3288048566376</v>
      </c>
      <c r="Z347" t="n">
        <v>182264.68602</v>
      </c>
      <c r="AA347" t="n">
        <v>95700.03782168552</v>
      </c>
      <c r="AB347" t="n">
        <v>80292.33173239414</v>
      </c>
      <c r="AC347" t="n">
        <v>95700.03782500001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Pan de Azucar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2013/03_2_BS1C_BB_Conafe_Empresa Eléctrica Carén S.A.</t>
        </is>
      </c>
      <c r="K348" t="inlineStr">
        <is>
          <t>Pan de Azucar 13.2</t>
        </is>
      </c>
      <c r="L348" t="inlineStr">
        <is>
          <t>-1</t>
        </is>
      </c>
      <c r="M348" t="n">
        <v>2328.08760038966</v>
      </c>
      <c r="N348" t="n">
        <v>17.0178975040571</v>
      </c>
      <c r="O348" t="inlineStr">
        <is>
          <t>2</t>
        </is>
      </c>
      <c r="P348" s="2" t="n">
        <v>44785.65024302082</v>
      </c>
      <c r="Q348" t="n">
        <v>35</v>
      </c>
      <c r="R348" t="inlineStr">
        <is>
          <t>CARDONES 220</t>
        </is>
      </c>
      <c r="S348" t="n">
        <v>9.061873799300001</v>
      </c>
      <c r="T348" t="n">
        <v>701.3460875257999</v>
      </c>
      <c r="U348" t="n">
        <v>0.066742153539</v>
      </c>
      <c r="V348" t="n">
        <v>397.54851536886</v>
      </c>
      <c r="W348" t="inlineStr">
        <is>
          <t>CONAFE</t>
        </is>
      </c>
      <c r="X348" t="n">
        <v>82.3353840085079</v>
      </c>
      <c r="Y348" t="n">
        <v>0.7013460875558819</v>
      </c>
      <c r="Z348" t="n">
        <v>746.11285907</v>
      </c>
      <c r="AA348" t="n">
        <v>473.8361327409696</v>
      </c>
      <c r="AB348" t="n">
        <v>397.5485153696735</v>
      </c>
      <c r="AC348" t="n">
        <v>473.83613274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Pan de Azucar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2013/03_2_BS1C_BB_Conafe_Empresa Eléctrica Carén S.A.</t>
        </is>
      </c>
      <c r="K349" t="inlineStr">
        <is>
          <t>Pan de Azucar 13.2</t>
        </is>
      </c>
      <c r="L349" t="inlineStr">
        <is>
          <t>-1</t>
        </is>
      </c>
      <c r="M349" t="n">
        <v>2328.08760038966</v>
      </c>
      <c r="N349" t="n">
        <v>17.0178975040571</v>
      </c>
      <c r="O349" t="inlineStr">
        <is>
          <t>2</t>
        </is>
      </c>
      <c r="P349" s="2" t="n">
        <v>44785.65024302082</v>
      </c>
      <c r="Q349" t="n">
        <v>7</v>
      </c>
      <c r="R349" t="inlineStr">
        <is>
          <t>LOS VILOS 220</t>
        </is>
      </c>
      <c r="S349" t="n">
        <v>8.3864171535</v>
      </c>
      <c r="T349" t="n">
        <v>705.2431703107999</v>
      </c>
      <c r="U349" t="n">
        <v>0.061767307038</v>
      </c>
      <c r="V349" t="n">
        <v>368.85602170025</v>
      </c>
      <c r="W349" t="inlineStr">
        <is>
          <t>CONAFE</t>
        </is>
      </c>
      <c r="X349" t="n">
        <v>89.46117013887354</v>
      </c>
      <c r="Y349" t="n">
        <v>0.7052431703153411</v>
      </c>
      <c r="Z349" t="n">
        <v>750.25869182</v>
      </c>
      <c r="AA349" t="n">
        <v>439.6376897503353</v>
      </c>
      <c r="AB349" t="n">
        <v>368.8560217005313</v>
      </c>
      <c r="AC349" t="n">
        <v>439.63768975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Pan de Azucar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2013/03_2_BS1C_BB_Conafe_Empresa Eléctrica Carén S.A.</t>
        </is>
      </c>
      <c r="K350" t="inlineStr">
        <is>
          <t>Pan de Azucar 13.2</t>
        </is>
      </c>
      <c r="L350" t="inlineStr">
        <is>
          <t>-1</t>
        </is>
      </c>
      <c r="M350" t="n">
        <v>2328.08760038966</v>
      </c>
      <c r="N350" t="n">
        <v>17.0178975040571</v>
      </c>
      <c r="O350" t="inlineStr">
        <is>
          <t>2</t>
        </is>
      </c>
      <c r="P350" s="2" t="n">
        <v>44785.65024302082</v>
      </c>
      <c r="Q350" t="n">
        <v>26</v>
      </c>
      <c r="R350" t="inlineStr">
        <is>
          <t>MAITENCILLO 220</t>
        </is>
      </c>
      <c r="S350" t="n">
        <v>37.344922224</v>
      </c>
      <c r="T350" t="n">
        <v>2830.3232445</v>
      </c>
      <c r="U350" t="n">
        <v>0.27505134017</v>
      </c>
      <c r="V350" t="n">
        <v>1616.0677259428</v>
      </c>
      <c r="W350" t="inlineStr">
        <is>
          <t>CONAFE</t>
        </is>
      </c>
      <c r="X350" t="n">
        <v>80.62628051502583</v>
      </c>
      <c r="Y350" t="n">
        <v>2.830323244541403</v>
      </c>
      <c r="Z350" t="n">
        <v>3010.982175</v>
      </c>
      <c r="AA350" t="n">
        <v>1926.183225163428</v>
      </c>
      <c r="AB350" t="n">
        <v>1616.067725912116</v>
      </c>
      <c r="AC350" t="n">
        <v>1926.1832252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2328.08760038966</v>
      </c>
      <c r="N351" t="n">
        <v>17.0178975040571</v>
      </c>
      <c r="O351" t="inlineStr">
        <is>
          <t>2</t>
        </is>
      </c>
      <c r="P351" s="2" t="n">
        <v>44785.65024302082</v>
      </c>
      <c r="Q351" t="n">
        <v>16</v>
      </c>
      <c r="R351" t="inlineStr">
        <is>
          <t>PAN DE AZUCAR 220</t>
        </is>
      </c>
      <c r="S351" t="n">
        <v>2324.9295181</v>
      </c>
      <c r="T351" t="n">
        <v>191321.7878014</v>
      </c>
      <c r="U351" t="n">
        <v>17.123478687</v>
      </c>
      <c r="V351" t="n">
        <v>102506.52543486</v>
      </c>
      <c r="W351" t="inlineStr">
        <is>
          <t>CONAFE</t>
        </is>
      </c>
      <c r="X351" t="n">
        <v>87.5440804684543</v>
      </c>
      <c r="Y351" t="n">
        <v>191.3217878070692</v>
      </c>
      <c r="Z351" t="n">
        <v>203533.81681</v>
      </c>
      <c r="AA351" t="n">
        <v>122177.0267347854</v>
      </c>
      <c r="AB351" t="n">
        <v>102506.525430485</v>
      </c>
      <c r="AC351" t="n">
        <v>122177.02674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Punitaqui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2013/03_2_BS1C_BB_Conafe_Empresa Eléctrica Carén S.A.</t>
        </is>
      </c>
      <c r="K352" t="inlineStr">
        <is>
          <t>Punitaqui 13.2</t>
        </is>
      </c>
      <c r="L352" t="inlineStr">
        <is>
          <t>-1</t>
        </is>
      </c>
      <c r="M352" t="n">
        <v>60.2906109764069</v>
      </c>
      <c r="N352" t="n">
        <v>-0.0213472510849531</v>
      </c>
      <c r="O352" t="inlineStr">
        <is>
          <t>2</t>
        </is>
      </c>
      <c r="P352" s="2" t="n">
        <v>44785.65024302082</v>
      </c>
      <c r="Q352" t="n">
        <v>35</v>
      </c>
      <c r="R352" t="inlineStr">
        <is>
          <t>CARDONES 220</t>
        </is>
      </c>
      <c r="S352" t="n">
        <v>0.16144417586</v>
      </c>
      <c r="T352" t="n">
        <v>12.4950141221</v>
      </c>
      <c r="U352" t="n">
        <v>-5.75957285e-05</v>
      </c>
      <c r="V352" t="n">
        <v>-0.34306798840871</v>
      </c>
      <c r="W352" t="inlineStr">
        <is>
          <t>CONAFE</t>
        </is>
      </c>
      <c r="X352" t="n">
        <v>82.3353840048968</v>
      </c>
      <c r="Y352" t="n">
        <v>0.01249501412189996</v>
      </c>
      <c r="Z352" t="n">
        <v>13.292568215</v>
      </c>
      <c r="AA352" t="n">
        <v>-0.4089010588888156</v>
      </c>
      <c r="AB352" t="n">
        <v>-0.3430679884077162</v>
      </c>
      <c r="AC352" t="n">
        <v>-0.40890105889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Punitaqui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2013/03_2_BS1C_BB_Conafe_Empresa Eléctrica Carén S.A.</t>
        </is>
      </c>
      <c r="K353" t="inlineStr">
        <is>
          <t>Punitaqui 13.2</t>
        </is>
      </c>
      <c r="L353" t="inlineStr">
        <is>
          <t>-1</t>
        </is>
      </c>
      <c r="M353" t="n">
        <v>60.2906109764069</v>
      </c>
      <c r="N353" t="n">
        <v>-0.0213472510849531</v>
      </c>
      <c r="O353" t="inlineStr">
        <is>
          <t>2</t>
        </is>
      </c>
      <c r="P353" s="2" t="n">
        <v>44785.65024302082</v>
      </c>
      <c r="Q353" t="n">
        <v>7</v>
      </c>
      <c r="R353" t="inlineStr">
        <is>
          <t>LOS VILOS 220</t>
        </is>
      </c>
      <c r="S353" t="n">
        <v>15.624272817</v>
      </c>
      <c r="T353" t="n">
        <v>1313.899785072</v>
      </c>
      <c r="U353" t="n">
        <v>-0.0055740095324</v>
      </c>
      <c r="V353" t="n">
        <v>-33.286330254752</v>
      </c>
      <c r="W353" t="inlineStr">
        <is>
          <t>CONAFE</t>
        </is>
      </c>
      <c r="X353" t="n">
        <v>89.46117013749249</v>
      </c>
      <c r="Y353" t="n">
        <v>1.313899785030862</v>
      </c>
      <c r="Z353" t="n">
        <v>1397.7657288</v>
      </c>
      <c r="AA353" t="n">
        <v>-39.67381436812269</v>
      </c>
      <c r="AB353" t="n">
        <v>-33.28633025485494</v>
      </c>
      <c r="AC353" t="n">
        <v>-39.673814368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Punitaqui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2013/03_2_BS1C_BB_Conafe_Empresa Eléctrica Carén S.A.</t>
        </is>
      </c>
      <c r="K354" t="inlineStr">
        <is>
          <t>Punitaqui 13.2</t>
        </is>
      </c>
      <c r="L354" t="inlineStr">
        <is>
          <t>-1</t>
        </is>
      </c>
      <c r="M354" t="n">
        <v>60.2906109764069</v>
      </c>
      <c r="N354" t="n">
        <v>-0.0213472510849531</v>
      </c>
      <c r="O354" t="inlineStr">
        <is>
          <t>2</t>
        </is>
      </c>
      <c r="P354" s="2" t="n">
        <v>44785.65024302082</v>
      </c>
      <c r="Q354" t="n">
        <v>26</v>
      </c>
      <c r="R354" t="inlineStr">
        <is>
          <t>MAITENCILLO 220</t>
        </is>
      </c>
      <c r="S354" t="n">
        <v>0.81985121064</v>
      </c>
      <c r="T354" t="n">
        <v>62.1354604686</v>
      </c>
      <c r="U354" t="n">
        <v>-0.00029248455379</v>
      </c>
      <c r="V354" t="n">
        <v>-1.7184967992269</v>
      </c>
      <c r="W354" t="inlineStr">
        <is>
          <t>CONAFE</t>
        </is>
      </c>
      <c r="X354" t="n">
        <v>80.62628051505993</v>
      </c>
      <c r="Y354" t="n">
        <v>0.0621354604682918</v>
      </c>
      <c r="Z354" t="n">
        <v>66.10155369</v>
      </c>
      <c r="AA354" t="n">
        <v>-2.048267937102324</v>
      </c>
      <c r="AB354" t="n">
        <v>-1.71849679922885</v>
      </c>
      <c r="AC354" t="n">
        <v>-2.0482679371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60.2906109764069</v>
      </c>
      <c r="N355" t="n">
        <v>-0.0213472510849531</v>
      </c>
      <c r="O355" t="inlineStr">
        <is>
          <t>2</t>
        </is>
      </c>
      <c r="P355" s="2" t="n">
        <v>44785.65024302082</v>
      </c>
      <c r="Q355" t="n">
        <v>16</v>
      </c>
      <c r="R355" t="inlineStr">
        <is>
          <t>PAN DE AZUCAR 220</t>
        </is>
      </c>
      <c r="S355" t="n">
        <v>45.02224056</v>
      </c>
      <c r="T355" t="n">
        <v>3704.94481147</v>
      </c>
      <c r="U355" t="n">
        <v>-0.016061828988</v>
      </c>
      <c r="V355" t="n">
        <v>-96.15115664785999</v>
      </c>
      <c r="W355" t="inlineStr">
        <is>
          <t>CONAFE</t>
        </is>
      </c>
      <c r="X355" t="n">
        <v>87.54408046794103</v>
      </c>
      <c r="Y355" t="n">
        <v>3.70494481140574</v>
      </c>
      <c r="Z355" t="n">
        <v>3941.4306505</v>
      </c>
      <c r="AA355" t="n">
        <v>-114.6020937474231</v>
      </c>
      <c r="AB355" t="n">
        <v>-96.15115665408797</v>
      </c>
      <c r="AC355" t="n">
        <v>-114.60209374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Quereo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2013/03_2_BS1C_BB_Conafe_Empresa Eléctrica Carén S.A.</t>
        </is>
      </c>
      <c r="K356" t="inlineStr">
        <is>
          <t>Quereo 023</t>
        </is>
      </c>
      <c r="L356" t="inlineStr">
        <is>
          <t>-1</t>
        </is>
      </c>
      <c r="M356" t="n">
        <v>710.305873597914</v>
      </c>
      <c r="N356" t="n">
        <v>4.91580110294388</v>
      </c>
      <c r="O356" t="inlineStr">
        <is>
          <t>2</t>
        </is>
      </c>
      <c r="P356" s="2" t="n">
        <v>44785.65024302082</v>
      </c>
      <c r="Q356" t="n">
        <v>35</v>
      </c>
      <c r="R356" t="inlineStr">
        <is>
          <t>CARDONES 220</t>
        </is>
      </c>
      <c r="S356" t="n">
        <v>0.9132265536500001</v>
      </c>
      <c r="T356" t="n">
        <v>70.67940744025999</v>
      </c>
      <c r="U356" t="n">
        <v>0.0063679998986</v>
      </c>
      <c r="V356" t="n">
        <v>37.930884326291</v>
      </c>
      <c r="W356" t="inlineStr">
        <is>
          <t>CONAFE</t>
        </is>
      </c>
      <c r="X356" t="n">
        <v>82.33538400157249</v>
      </c>
      <c r="Y356" t="n">
        <v>0.07067940743669307</v>
      </c>
      <c r="Z356" t="n">
        <v>75.190858979</v>
      </c>
      <c r="AA356" t="n">
        <v>45.20963566900977</v>
      </c>
      <c r="AB356" t="n">
        <v>37.93088432629919</v>
      </c>
      <c r="AC356" t="n">
        <v>45.209635669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Quereo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2013/03_2_BS1C_BB_Conafe_Empresa Eléctrica Carén S.A.</t>
        </is>
      </c>
      <c r="K357" t="inlineStr">
        <is>
          <t>Quereo 023</t>
        </is>
      </c>
      <c r="L357" t="inlineStr">
        <is>
          <t>-1</t>
        </is>
      </c>
      <c r="M357" t="n">
        <v>710.305873597914</v>
      </c>
      <c r="N357" t="n">
        <v>4.91580110294388</v>
      </c>
      <c r="O357" t="inlineStr">
        <is>
          <t>2</t>
        </is>
      </c>
      <c r="P357" s="2" t="n">
        <v>44785.65024302082</v>
      </c>
      <c r="Q357" t="n">
        <v>7</v>
      </c>
      <c r="R357" t="inlineStr">
        <is>
          <t>LOS VILOS 220</t>
        </is>
      </c>
      <c r="S357" t="n">
        <v>568.3284863600001</v>
      </c>
      <c r="T357" t="n">
        <v>47792.73152822</v>
      </c>
      <c r="U357" t="n">
        <v>3.962998808</v>
      </c>
      <c r="V357" t="n">
        <v>23665.85244532</v>
      </c>
      <c r="W357" t="inlineStr">
        <is>
          <t>CONAFE</t>
        </is>
      </c>
      <c r="X357" t="n">
        <v>89.46117013816891</v>
      </c>
      <c r="Y357" t="n">
        <v>47.79273152786277</v>
      </c>
      <c r="Z357" t="n">
        <v>50843.331413</v>
      </c>
      <c r="AA357" t="n">
        <v>28207.21388043846</v>
      </c>
      <c r="AB357" t="n">
        <v>23665.85244568787</v>
      </c>
      <c r="AC357" t="n">
        <v>28207.21388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Quereo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2013/03_2_BS1C_BB_Conafe_Empresa Eléctrica Carén S.A.</t>
        </is>
      </c>
      <c r="K358" t="inlineStr">
        <is>
          <t>Quereo 023</t>
        </is>
      </c>
      <c r="L358" t="inlineStr">
        <is>
          <t>-1</t>
        </is>
      </c>
      <c r="M358" t="n">
        <v>710.305873597914</v>
      </c>
      <c r="N358" t="n">
        <v>4.91580110294388</v>
      </c>
      <c r="O358" t="inlineStr">
        <is>
          <t>2</t>
        </is>
      </c>
      <c r="P358" s="2" t="n">
        <v>44785.65024302082</v>
      </c>
      <c r="Q358" t="n">
        <v>26</v>
      </c>
      <c r="R358" t="inlineStr">
        <is>
          <t>MAITENCILLO 220</t>
        </is>
      </c>
      <c r="S358" t="n">
        <v>6.2917152078</v>
      </c>
      <c r="T358" t="n">
        <v>476.8409395538</v>
      </c>
      <c r="U358" t="n">
        <v>0.043872620266</v>
      </c>
      <c r="V358" t="n">
        <v>257.77415089603</v>
      </c>
      <c r="W358" t="inlineStr">
        <is>
          <t>CONAFE</t>
        </is>
      </c>
      <c r="X358" t="n">
        <v>80.62628051568713</v>
      </c>
      <c r="Y358" t="n">
        <v>0.4768409395527637</v>
      </c>
      <c r="Z358" t="n">
        <v>507.27759527</v>
      </c>
      <c r="AA358" t="n">
        <v>307.2397507678023</v>
      </c>
      <c r="AB358" t="n">
        <v>257.7741508941862</v>
      </c>
      <c r="AC358" t="n">
        <v>307.23975077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710.305873597914</v>
      </c>
      <c r="N359" t="n">
        <v>4.91580110294388</v>
      </c>
      <c r="O359" t="inlineStr">
        <is>
          <t>2</t>
        </is>
      </c>
      <c r="P359" s="2" t="n">
        <v>44785.65024302082</v>
      </c>
      <c r="Q359" t="n">
        <v>16</v>
      </c>
      <c r="R359" t="inlineStr">
        <is>
          <t>PAN DE AZUCAR 220</t>
        </is>
      </c>
      <c r="S359" t="n">
        <v>150.52646467</v>
      </c>
      <c r="T359" t="n">
        <v>12387.03887984</v>
      </c>
      <c r="U359" t="n">
        <v>1.0496327641</v>
      </c>
      <c r="V359" t="n">
        <v>6283.4316320035</v>
      </c>
      <c r="W359" t="inlineStr">
        <is>
          <t>CONAFE</t>
        </is>
      </c>
      <c r="X359" t="n">
        <v>87.54408047274396</v>
      </c>
      <c r="Y359" t="n">
        <v>12.38703888016724</v>
      </c>
      <c r="Z359" t="n">
        <v>13177.700936</v>
      </c>
      <c r="AA359" t="n">
        <v>7489.19145656787</v>
      </c>
      <c r="AB359" t="n">
        <v>6283.431632060443</v>
      </c>
      <c r="AC359" t="n">
        <v>7489.1914565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Quinquimo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2013/03_2_BS1C_BB_Conafe_Empresa Eléctrica Carén S.A.</t>
        </is>
      </c>
      <c r="K360" t="inlineStr">
        <is>
          <t>Quinquimo 023</t>
        </is>
      </c>
      <c r="L360" t="inlineStr">
        <is>
          <t>-1</t>
        </is>
      </c>
      <c r="M360" t="n">
        <v>1410.84530187102</v>
      </c>
      <c r="N360" t="n">
        <v>9.695441361129671</v>
      </c>
      <c r="O360" t="inlineStr">
        <is>
          <t>2</t>
        </is>
      </c>
      <c r="P360" s="2" t="n">
        <v>44785.65024302082</v>
      </c>
      <c r="Q360" t="n">
        <v>35</v>
      </c>
      <c r="R360" t="inlineStr">
        <is>
          <t>CARDONES 220</t>
        </is>
      </c>
      <c r="S360" t="n">
        <v>4.0650828484</v>
      </c>
      <c r="T360" t="n">
        <v>314.6181478902</v>
      </c>
      <c r="U360" t="n">
        <v>0.028147071031</v>
      </c>
      <c r="V360" t="n">
        <v>167.6575553351</v>
      </c>
      <c r="W360" t="inlineStr">
        <is>
          <t>CONAFE</t>
        </is>
      </c>
      <c r="X360" t="n">
        <v>82.33538400408776</v>
      </c>
      <c r="Y360" t="n">
        <v>0.3146181478915582</v>
      </c>
      <c r="Z360" t="n">
        <v>334.70015733</v>
      </c>
      <c r="AA360" t="n">
        <v>199.8302209005606</v>
      </c>
      <c r="AB360" t="n">
        <v>167.6575553355703</v>
      </c>
      <c r="AC360" t="n">
        <v>199.8302209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Quinquimo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2013/03_2_BS1C_BB_Conafe_Empresa Eléctrica Carén S.A.</t>
        </is>
      </c>
      <c r="K361" t="inlineStr">
        <is>
          <t>Quinquimo 023</t>
        </is>
      </c>
      <c r="L361" t="inlineStr">
        <is>
          <t>-1</t>
        </is>
      </c>
      <c r="M361" t="n">
        <v>1410.84530187102</v>
      </c>
      <c r="N361" t="n">
        <v>9.695441361129671</v>
      </c>
      <c r="O361" t="inlineStr">
        <is>
          <t>2</t>
        </is>
      </c>
      <c r="P361" s="2" t="n">
        <v>44785.65024302082</v>
      </c>
      <c r="Q361" t="n">
        <v>7</v>
      </c>
      <c r="R361" t="inlineStr">
        <is>
          <t>LOS VILOS 220</t>
        </is>
      </c>
      <c r="S361" t="n">
        <v>1124.1038275</v>
      </c>
      <c r="T361" t="n">
        <v>94529.82514379999</v>
      </c>
      <c r="U361" t="n">
        <v>7.7834158512</v>
      </c>
      <c r="V361" t="n">
        <v>46480.248918772</v>
      </c>
      <c r="W361" t="inlineStr">
        <is>
          <t>CONAFE</t>
        </is>
      </c>
      <c r="X361" t="n">
        <v>89.46117013918467</v>
      </c>
      <c r="Y361" t="n">
        <v>94.52982514012103</v>
      </c>
      <c r="Z361" t="n">
        <v>100563.64377</v>
      </c>
      <c r="AA361" t="n">
        <v>55399.58154759924</v>
      </c>
      <c r="AB361" t="n">
        <v>46480.24891843576</v>
      </c>
      <c r="AC361" t="n">
        <v>55399.581548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1410.84530187102</v>
      </c>
      <c r="N362" t="n">
        <v>9.695441361129671</v>
      </c>
      <c r="O362" t="inlineStr">
        <is>
          <t>2</t>
        </is>
      </c>
      <c r="P362" s="2" t="n">
        <v>44785.65024302082</v>
      </c>
      <c r="Q362" t="n">
        <v>26</v>
      </c>
      <c r="R362" t="inlineStr">
        <is>
          <t>MAITENCILLO 220</t>
        </is>
      </c>
      <c r="S362" t="n">
        <v>16.310135937</v>
      </c>
      <c r="T362" t="n">
        <v>1236.124059582</v>
      </c>
      <c r="U362" t="n">
        <v>0.11293313614</v>
      </c>
      <c r="V362" t="n">
        <v>663.5401099654999</v>
      </c>
      <c r="W362" t="inlineStr">
        <is>
          <t>CONAFE</t>
        </is>
      </c>
      <c r="X362" t="n">
        <v>80.62628051547406</v>
      </c>
      <c r="Y362" t="n">
        <v>1.236124059583952</v>
      </c>
      <c r="Z362" t="n">
        <v>1315.0255953</v>
      </c>
      <c r="AA362" t="n">
        <v>790.870214469468</v>
      </c>
      <c r="AB362" t="n">
        <v>663.5401099398837</v>
      </c>
      <c r="AC362" t="n">
        <v>790.8702145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1410.84530187102</v>
      </c>
      <c r="N363" t="n">
        <v>9.695441361129671</v>
      </c>
      <c r="O363" t="inlineStr">
        <is>
          <t>2</t>
        </is>
      </c>
      <c r="P363" s="2" t="n">
        <v>44785.65024302082</v>
      </c>
      <c r="Q363" t="n">
        <v>16</v>
      </c>
      <c r="R363" t="inlineStr">
        <is>
          <t>PAN DE AZUCAR 220</t>
        </is>
      </c>
      <c r="S363" t="n">
        <v>297.65768198</v>
      </c>
      <c r="T363" t="n">
        <v>24494.67798016</v>
      </c>
      <c r="U363" t="n">
        <v>2.061013817</v>
      </c>
      <c r="V363" t="n">
        <v>12337.876497495</v>
      </c>
      <c r="W363" t="inlineStr">
        <is>
          <t>CONAFE</t>
        </is>
      </c>
      <c r="X363" t="n">
        <v>87.54408046940124</v>
      </c>
      <c r="Y363" t="n">
        <v>24.49467797977701</v>
      </c>
      <c r="Z363" t="n">
        <v>26058.168064</v>
      </c>
      <c r="AA363" t="n">
        <v>14705.4547049046</v>
      </c>
      <c r="AB363" t="n">
        <v>12337.87649741496</v>
      </c>
      <c r="AC363" t="n">
        <v>14705.454705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Salamanca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2013/03_2_BS1C_BB_Conafe_Empresa Eléctrica Carén S.A.</t>
        </is>
      </c>
      <c r="K364" t="inlineStr">
        <is>
          <t>Salamanca 023</t>
        </is>
      </c>
      <c r="L364" t="inlineStr">
        <is>
          <t>-1</t>
        </is>
      </c>
      <c r="M364" t="n">
        <v>635.124561748606</v>
      </c>
      <c r="N364" t="n">
        <v>4.13047583730476</v>
      </c>
      <c r="O364" t="inlineStr">
        <is>
          <t>2</t>
        </is>
      </c>
      <c r="P364" s="2" t="n">
        <v>44785.65024302082</v>
      </c>
      <c r="Q364" t="n">
        <v>35</v>
      </c>
      <c r="R364" t="inlineStr">
        <is>
          <t>CARDONES 220</t>
        </is>
      </c>
      <c r="S364" t="n">
        <v>2.0604977276</v>
      </c>
      <c r="T364" t="n">
        <v>159.4727593416</v>
      </c>
      <c r="U364" t="n">
        <v>0.01350171504</v>
      </c>
      <c r="V364" t="n">
        <v>80.422738623562</v>
      </c>
      <c r="W364" t="inlineStr">
        <is>
          <t>CONAFE</t>
        </is>
      </c>
      <c r="X364" t="n">
        <v>82.33538400313522</v>
      </c>
      <c r="Y364" t="n">
        <v>0.1594727593411615</v>
      </c>
      <c r="Z364" t="n">
        <v>169.65187164</v>
      </c>
      <c r="AA364" t="n">
        <v>95.85546915797372</v>
      </c>
      <c r="AB364" t="n">
        <v>80.42273862353994</v>
      </c>
      <c r="AC364" t="n">
        <v>95.85546915800001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635.124561748606</v>
      </c>
      <c r="N365" t="n">
        <v>4.13047583730476</v>
      </c>
      <c r="O365" t="inlineStr">
        <is>
          <t>2</t>
        </is>
      </c>
      <c r="P365" s="2" t="n">
        <v>44785.65024302082</v>
      </c>
      <c r="Q365" t="n">
        <v>7</v>
      </c>
      <c r="R365" t="inlineStr">
        <is>
          <t>LOS VILOS 220</t>
        </is>
      </c>
      <c r="S365" t="n">
        <v>370.68767713</v>
      </c>
      <c r="T365" t="n">
        <v>31172.42415088</v>
      </c>
      <c r="U365" t="n">
        <v>2.4289856371</v>
      </c>
      <c r="V365" t="n">
        <v>14505.181168289</v>
      </c>
      <c r="W365" t="inlineStr">
        <is>
          <t>CONAFE</t>
        </is>
      </c>
      <c r="X365" t="n">
        <v>89.46117013868708</v>
      </c>
      <c r="Y365" t="n">
        <v>31.17242415091913</v>
      </c>
      <c r="Z365" t="n">
        <v>33162.153352</v>
      </c>
      <c r="AA365" t="n">
        <v>17288.65455148209</v>
      </c>
      <c r="AB365" t="n">
        <v>14505.18116869347</v>
      </c>
      <c r="AC365" t="n">
        <v>17288.654551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635.124561748606</v>
      </c>
      <c r="N366" t="n">
        <v>4.13047583730476</v>
      </c>
      <c r="O366" t="inlineStr">
        <is>
          <t>2</t>
        </is>
      </c>
      <c r="P366" s="2" t="n">
        <v>44785.65024302082</v>
      </c>
      <c r="Q366" t="n">
        <v>26</v>
      </c>
      <c r="R366" t="inlineStr">
        <is>
          <t>MAITENCILLO 220</t>
        </is>
      </c>
      <c r="S366" t="n">
        <v>6.916152958</v>
      </c>
      <c r="T366" t="n">
        <v>524.1662671712</v>
      </c>
      <c r="U366" t="n">
        <v>0.045319111574</v>
      </c>
      <c r="V366" t="n">
        <v>266.27302938589</v>
      </c>
      <c r="W366" t="inlineStr">
        <is>
          <t>CONAFE</t>
        </is>
      </c>
      <c r="X366" t="n">
        <v>80.62628051492342</v>
      </c>
      <c r="Y366" t="n">
        <v>0.5241662671672758</v>
      </c>
      <c r="Z366" t="n">
        <v>557.6236884800001</v>
      </c>
      <c r="AA366" t="n">
        <v>317.3695225044519</v>
      </c>
      <c r="AB366" t="n">
        <v>266.2730293812352</v>
      </c>
      <c r="AC366" t="n">
        <v>317.36952251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635.124561748606</v>
      </c>
      <c r="N367" t="n">
        <v>4.13047583730476</v>
      </c>
      <c r="O367" t="inlineStr">
        <is>
          <t>2</t>
        </is>
      </c>
      <c r="P367" s="2" t="n">
        <v>44785.65024302082</v>
      </c>
      <c r="Q367" t="n">
        <v>16</v>
      </c>
      <c r="R367" t="inlineStr">
        <is>
          <t>PAN DE AZUCAR 220</t>
        </is>
      </c>
      <c r="S367" t="n">
        <v>269.54679144</v>
      </c>
      <c r="T367" t="n">
        <v>22181.39244</v>
      </c>
      <c r="U367" t="n">
        <v>1.7662450773</v>
      </c>
      <c r="V367" t="n">
        <v>10573.298174575</v>
      </c>
      <c r="W367" t="inlineStr">
        <is>
          <t>CONAFE</t>
        </is>
      </c>
      <c r="X367" t="n">
        <v>87.54408046820984</v>
      </c>
      <c r="Y367" t="n">
        <v>22.18139243978487</v>
      </c>
      <c r="Z367" t="n">
        <v>23597.226</v>
      </c>
      <c r="AA367" t="n">
        <v>12602.26242459681</v>
      </c>
      <c r="AB367" t="n">
        <v>10573.29817423672</v>
      </c>
      <c r="AC367" t="n">
        <v>12602.262425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4399.21148503589</v>
      </c>
      <c r="N368" t="n">
        <v>31.7437256298603</v>
      </c>
      <c r="O368" t="inlineStr">
        <is>
          <t>2</t>
        </is>
      </c>
      <c r="P368" s="2" t="n">
        <v>44785.65024302082</v>
      </c>
      <c r="Q368" t="n">
        <v>35</v>
      </c>
      <c r="R368" t="inlineStr">
        <is>
          <t>CARDONES 220</t>
        </is>
      </c>
      <c r="S368" t="n">
        <v>17.118969249</v>
      </c>
      <c r="T368" t="n">
        <v>1324.927092486</v>
      </c>
      <c r="U368" t="n">
        <v>0.12446186038</v>
      </c>
      <c r="V368" t="n">
        <v>741.35497866536</v>
      </c>
      <c r="W368" t="inlineStr">
        <is>
          <t>CONAFE</t>
        </is>
      </c>
      <c r="X368" t="n">
        <v>82.33538400885635</v>
      </c>
      <c r="Y368" t="n">
        <v>1.324927092535085</v>
      </c>
      <c r="Z368" t="n">
        <v>1409.4969069</v>
      </c>
      <c r="AA368" t="n">
        <v>883.6173762281251</v>
      </c>
      <c r="AB368" t="n">
        <v>741.3549786553968</v>
      </c>
      <c r="AC368" t="n">
        <v>883.61737624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4399.21148503589</v>
      </c>
      <c r="N369" t="n">
        <v>31.7437256298603</v>
      </c>
      <c r="O369" t="inlineStr">
        <is>
          <t>2</t>
        </is>
      </c>
      <c r="P369" s="2" t="n">
        <v>44785.65024302082</v>
      </c>
      <c r="Q369" t="n">
        <v>7</v>
      </c>
      <c r="R369" t="inlineStr">
        <is>
          <t>LOS VILOS 220</t>
        </is>
      </c>
      <c r="S369" t="n">
        <v>15.917411716</v>
      </c>
      <c r="T369" t="n">
        <v>1338.550861038</v>
      </c>
      <c r="U369" t="n">
        <v>0.11572604902</v>
      </c>
      <c r="V369" t="n">
        <v>691.0816109210999</v>
      </c>
      <c r="W369" t="inlineStr">
        <is>
          <t>CONAFE</t>
        </is>
      </c>
      <c r="X369" t="n">
        <v>89.4611701404113</v>
      </c>
      <c r="Y369" t="n">
        <v>1.338550861056849</v>
      </c>
      <c r="Z369" t="n">
        <v>1423.9902777</v>
      </c>
      <c r="AA369" t="n">
        <v>823.6967948863081</v>
      </c>
      <c r="AB369" t="n">
        <v>691.0816109096124</v>
      </c>
      <c r="AC369" t="n">
        <v>823.6967949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4399.21148503589</v>
      </c>
      <c r="N370" t="n">
        <v>31.7437256298603</v>
      </c>
      <c r="O370" t="inlineStr">
        <is>
          <t>2</t>
        </is>
      </c>
      <c r="P370" s="2" t="n">
        <v>44785.65024302082</v>
      </c>
      <c r="Q370" t="n">
        <v>26</v>
      </c>
      <c r="R370" t="inlineStr">
        <is>
          <t>MAITENCILLO 220</t>
        </is>
      </c>
      <c r="S370" t="n">
        <v>70.536395978</v>
      </c>
      <c r="T370" t="n">
        <v>5345.862013777999</v>
      </c>
      <c r="U370" t="n">
        <v>0.51282825151</v>
      </c>
      <c r="V370" t="n">
        <v>3013.1290605492</v>
      </c>
      <c r="W370" t="inlineStr">
        <is>
          <t>CONAFE</t>
        </is>
      </c>
      <c r="X370" t="n">
        <v>80.62628051544911</v>
      </c>
      <c r="Y370" t="n">
        <v>5.345862013750763</v>
      </c>
      <c r="Z370" t="n">
        <v>5687.0872487</v>
      </c>
      <c r="AA370" t="n">
        <v>3591.333802771848</v>
      </c>
      <c r="AB370" t="n">
        <v>3013.12906052558</v>
      </c>
      <c r="AC370" t="n">
        <v>3591.3338028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4399.21148503589</v>
      </c>
      <c r="N371" t="n">
        <v>31.7437256298603</v>
      </c>
      <c r="O371" t="inlineStr">
        <is>
          <t>2</t>
        </is>
      </c>
      <c r="P371" s="2" t="n">
        <v>44785.65024302082</v>
      </c>
      <c r="Q371" t="n">
        <v>16</v>
      </c>
      <c r="R371" t="inlineStr">
        <is>
          <t>PAN DE AZUCAR 220</t>
        </is>
      </c>
      <c r="S371" t="n">
        <v>4393.2097191</v>
      </c>
      <c r="T371" t="n">
        <v>361523.5348504</v>
      </c>
      <c r="U371" t="n">
        <v>31.940419233</v>
      </c>
      <c r="V371" t="n">
        <v>191205.38859531</v>
      </c>
      <c r="W371" t="inlineStr">
        <is>
          <t>CONAFE</t>
        </is>
      </c>
      <c r="X371" t="n">
        <v>87.5440804679447</v>
      </c>
      <c r="Y371" t="n">
        <v>361.5235348517603</v>
      </c>
      <c r="Z371" t="n">
        <v>384599.50516</v>
      </c>
      <c r="AA371" t="n">
        <v>227896.7682934215</v>
      </c>
      <c r="AB371" t="n">
        <v>191205.3885981806</v>
      </c>
      <c r="AC371" t="n">
        <v>227896.76829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1394.03923202189</v>
      </c>
      <c r="N372" t="n">
        <v>10.320808262533</v>
      </c>
      <c r="O372" t="inlineStr">
        <is>
          <t>2</t>
        </is>
      </c>
      <c r="P372" s="2" t="n">
        <v>44785.65024302082</v>
      </c>
      <c r="Q372" t="n">
        <v>35</v>
      </c>
      <c r="R372" t="inlineStr">
        <is>
          <t>CARDONES 220</t>
        </is>
      </c>
      <c r="S372" t="n">
        <v>5.8223544711</v>
      </c>
      <c r="T372" t="n">
        <v>450.6226437186</v>
      </c>
      <c r="U372" t="n">
        <v>0.04343231477</v>
      </c>
      <c r="V372" t="n">
        <v>258.70385266064</v>
      </c>
      <c r="W372" t="inlineStr">
        <is>
          <t>CONAFE</t>
        </is>
      </c>
      <c r="X372" t="n">
        <v>82.33538400483259</v>
      </c>
      <c r="Y372" t="n">
        <v>0.450622643718856</v>
      </c>
      <c r="Z372" t="n">
        <v>479.38579119</v>
      </c>
      <c r="AA372" t="n">
        <v>308.3478577671702</v>
      </c>
      <c r="AB372" t="n">
        <v>258.7038526666558</v>
      </c>
      <c r="AC372" t="n">
        <v>308.34785776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1394.03923202189</v>
      </c>
      <c r="N373" t="n">
        <v>10.320808262533</v>
      </c>
      <c r="O373" t="inlineStr">
        <is>
          <t>2</t>
        </is>
      </c>
      <c r="P373" s="2" t="n">
        <v>44785.65024302082</v>
      </c>
      <c r="Q373" t="n">
        <v>7</v>
      </c>
      <c r="R373" t="inlineStr">
        <is>
          <t>LOS VILOS 220</t>
        </is>
      </c>
      <c r="S373" t="n">
        <v>5.0849880757</v>
      </c>
      <c r="T373" t="n">
        <v>427.6144443866</v>
      </c>
      <c r="U373" t="n">
        <v>0.037931871685</v>
      </c>
      <c r="V373" t="n">
        <v>226.51787744002</v>
      </c>
      <c r="W373" t="inlineStr">
        <is>
          <t>CONAFE</t>
        </is>
      </c>
      <c r="X373" t="n">
        <v>89.46117013828356</v>
      </c>
      <c r="Y373" t="n">
        <v>0.4276144443878603</v>
      </c>
      <c r="Z373" t="n">
        <v>454.90898339</v>
      </c>
      <c r="AA373" t="n">
        <v>269.9855511792495</v>
      </c>
      <c r="AB373" t="n">
        <v>226.5178774393903</v>
      </c>
      <c r="AC373" t="n">
        <v>269.98555118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1394.03923202189</v>
      </c>
      <c r="N374" t="n">
        <v>10.320808262533</v>
      </c>
      <c r="O374" t="inlineStr">
        <is>
          <t>2</t>
        </is>
      </c>
      <c r="P374" s="2" t="n">
        <v>44785.65024302082</v>
      </c>
      <c r="Q374" t="n">
        <v>26</v>
      </c>
      <c r="R374" t="inlineStr">
        <is>
          <t>MAITENCILLO 220</t>
        </is>
      </c>
      <c r="S374" t="n">
        <v>22.380320729</v>
      </c>
      <c r="T374" t="n">
        <v>1696.175496168</v>
      </c>
      <c r="U374" t="n">
        <v>0.16694777678</v>
      </c>
      <c r="V374" t="n">
        <v>980.9038334184</v>
      </c>
      <c r="W374" t="inlineStr">
        <is>
          <t>CONAFE</t>
        </is>
      </c>
      <c r="X374" t="n">
        <v>80.62628051575463</v>
      </c>
      <c r="Y374" t="n">
        <v>1.696175496101177</v>
      </c>
      <c r="Z374" t="n">
        <v>1804.4420172</v>
      </c>
      <c r="AA374" t="n">
        <v>1169.134485666147</v>
      </c>
      <c r="AB374" t="n">
        <v>980.9038334738974</v>
      </c>
      <c r="AC374" t="n">
        <v>1169.1344856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1394.03923202189</v>
      </c>
      <c r="N375" t="n">
        <v>10.320808262533</v>
      </c>
      <c r="O375" t="inlineStr">
        <is>
          <t>2</t>
        </is>
      </c>
      <c r="P375" s="2" t="n">
        <v>44785.65024302082</v>
      </c>
      <c r="Q375" t="n">
        <v>16</v>
      </c>
      <c r="R375" t="inlineStr">
        <is>
          <t>PAN DE AZUCAR 220</t>
        </is>
      </c>
      <c r="S375" t="n">
        <v>1391.6702499</v>
      </c>
      <c r="T375" t="n">
        <v>114522.5427996</v>
      </c>
      <c r="U375" t="n">
        <v>10.38127456</v>
      </c>
      <c r="V375" t="n">
        <v>62145.572412213</v>
      </c>
      <c r="W375" t="inlineStr">
        <is>
          <t>CONAFE</t>
        </is>
      </c>
      <c r="X375" t="n">
        <v>87.54408046501649</v>
      </c>
      <c r="Y375" t="n">
        <v>114.5225427977343</v>
      </c>
      <c r="Z375" t="n">
        <v>121832.49234</v>
      </c>
      <c r="AA375" t="n">
        <v>74071.0040675428</v>
      </c>
      <c r="AB375" t="n">
        <v>62145.57241266841</v>
      </c>
      <c r="AC375" t="n">
        <v>74071.004067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586.966078983605</v>
      </c>
      <c r="N376" t="n">
        <v>3.96110103465241</v>
      </c>
      <c r="O376" t="inlineStr">
        <is>
          <t>2</t>
        </is>
      </c>
      <c r="P376" s="2" t="n">
        <v>44785.65024302082</v>
      </c>
      <c r="Q376" t="n">
        <v>35</v>
      </c>
      <c r="R376" t="inlineStr">
        <is>
          <t>CARDONES 220</t>
        </is>
      </c>
      <c r="S376" t="n">
        <v>2.3194864057</v>
      </c>
      <c r="T376" t="n">
        <v>179.5172556754</v>
      </c>
      <c r="U376" t="n">
        <v>0.015771404399</v>
      </c>
      <c r="V376" t="n">
        <v>93.94210512077998</v>
      </c>
      <c r="W376" t="inlineStr">
        <is>
          <t>CONAFE</t>
        </is>
      </c>
      <c r="X376" t="n">
        <v>82.33538400531928</v>
      </c>
      <c r="Y376" t="n">
        <v>0.1795172556739217</v>
      </c>
      <c r="Z376" t="n">
        <v>190.97580391</v>
      </c>
      <c r="AA376" t="n">
        <v>111.9691360230744</v>
      </c>
      <c r="AB376" t="n">
        <v>93.94210512335941</v>
      </c>
      <c r="AC376" t="n">
        <v>111.96913602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586.966078983605</v>
      </c>
      <c r="N377" t="n">
        <v>3.96110103465241</v>
      </c>
      <c r="O377" t="inlineStr">
        <is>
          <t>2</t>
        </is>
      </c>
      <c r="P377" s="2" t="n">
        <v>44785.65024302082</v>
      </c>
      <c r="Q377" t="n">
        <v>7</v>
      </c>
      <c r="R377" t="inlineStr">
        <is>
          <t>LOS VILOS 220</t>
        </is>
      </c>
      <c r="S377" t="n">
        <v>2.0775369801</v>
      </c>
      <c r="T377" t="n">
        <v>174.707355895</v>
      </c>
      <c r="U377" t="n">
        <v>0.014126263377</v>
      </c>
      <c r="V377" t="n">
        <v>84.35785143670999</v>
      </c>
      <c r="W377" t="inlineStr">
        <is>
          <t>CONAFE</t>
        </is>
      </c>
      <c r="X377" t="n">
        <v>89.46117013954779</v>
      </c>
      <c r="Y377" t="n">
        <v>0.1747073558930527</v>
      </c>
      <c r="Z377" t="n">
        <v>185.85888925</v>
      </c>
      <c r="AA377" t="n">
        <v>100.5457108886622</v>
      </c>
      <c r="AB377" t="n">
        <v>84.35785143558758</v>
      </c>
      <c r="AC377" t="n">
        <v>100.54571089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586.966078983605</v>
      </c>
      <c r="N378" t="n">
        <v>3.96110103465241</v>
      </c>
      <c r="O378" t="inlineStr">
        <is>
          <t>2</t>
        </is>
      </c>
      <c r="P378" s="2" t="n">
        <v>44785.65024302082</v>
      </c>
      <c r="Q378" t="n">
        <v>26</v>
      </c>
      <c r="R378" t="inlineStr">
        <is>
          <t>MAITENCILLO 220</t>
        </is>
      </c>
      <c r="S378" t="n">
        <v>9.3402042599</v>
      </c>
      <c r="T378" t="n">
        <v>707.8819730061999</v>
      </c>
      <c r="U378" t="n">
        <v>0.06350894671600001</v>
      </c>
      <c r="V378" t="n">
        <v>373.1476422994299</v>
      </c>
      <c r="W378" t="inlineStr">
        <is>
          <t>CONAFE</t>
        </is>
      </c>
      <c r="X378" t="n">
        <v>80.62628051184952</v>
      </c>
      <c r="Y378" t="n">
        <v>0.707881972974869</v>
      </c>
      <c r="Z378" t="n">
        <v>753.06592873</v>
      </c>
      <c r="AA378" t="n">
        <v>444.7528513668303</v>
      </c>
      <c r="AB378" t="n">
        <v>373.1476422967706</v>
      </c>
      <c r="AC378" t="n">
        <v>444.75285137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586.966078983605</v>
      </c>
      <c r="N379" t="n">
        <v>3.96110103465241</v>
      </c>
      <c r="O379" t="inlineStr">
        <is>
          <t>2</t>
        </is>
      </c>
      <c r="P379" s="2" t="n">
        <v>44785.65024302082</v>
      </c>
      <c r="Q379" t="n">
        <v>16</v>
      </c>
      <c r="R379" t="inlineStr">
        <is>
          <t>PAN DE AZUCAR 220</t>
        </is>
      </c>
      <c r="S379" t="n">
        <v>586.24729201</v>
      </c>
      <c r="T379" t="n">
        <v>48243.13129964</v>
      </c>
      <c r="U379" t="n">
        <v>3.9862027633</v>
      </c>
      <c r="V379" t="n">
        <v>23862.662628864</v>
      </c>
      <c r="W379" t="inlineStr">
        <is>
          <t>CONAFE</t>
        </is>
      </c>
      <c r="X379" t="n">
        <v>87.54408046850031</v>
      </c>
      <c r="Y379" t="n">
        <v>48.24313129979401</v>
      </c>
      <c r="Z379" t="n">
        <v>51322.480106</v>
      </c>
      <c r="AA379" t="n">
        <v>28441.79097566016</v>
      </c>
      <c r="AB379" t="n">
        <v>23862.66262857887</v>
      </c>
      <c r="AC379" t="n">
        <v>28441.790976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5.47828720884782</v>
      </c>
      <c r="N380" t="n">
        <v>0.0308349182338212</v>
      </c>
      <c r="O380" t="inlineStr">
        <is>
          <t>2</t>
        </is>
      </c>
      <c r="P380" s="2" t="n">
        <v>44785.65024302082</v>
      </c>
      <c r="Q380" t="n">
        <v>35</v>
      </c>
      <c r="R380" t="inlineStr">
        <is>
          <t>CARDONES 220</t>
        </is>
      </c>
      <c r="S380" t="n">
        <v>0.021648291379</v>
      </c>
      <c r="T380" t="n">
        <v>1.675475160772</v>
      </c>
      <c r="U380" t="n">
        <v>0.00012277141149</v>
      </c>
      <c r="V380" t="n">
        <v>0.73128584828066</v>
      </c>
      <c r="W380" t="inlineStr">
        <is>
          <t>CONAFE</t>
        </is>
      </c>
      <c r="X380" t="n">
        <v>82.33538400541713</v>
      </c>
      <c r="Y380" t="n">
        <v>0.001675475160726059</v>
      </c>
      <c r="Z380" t="n">
        <v>1.7824203838</v>
      </c>
      <c r="AA380" t="n">
        <v>0.871616028921246</v>
      </c>
      <c r="AB380" t="n">
        <v>0.7312858482649254</v>
      </c>
      <c r="AC380" t="n">
        <v>0.87161602894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5.47828720884782</v>
      </c>
      <c r="N381" t="n">
        <v>0.0308349182338212</v>
      </c>
      <c r="O381" t="inlineStr">
        <is>
          <t>2</t>
        </is>
      </c>
      <c r="P381" s="2" t="n">
        <v>44785.65024302082</v>
      </c>
      <c r="Q381" t="n">
        <v>7</v>
      </c>
      <c r="R381" t="inlineStr">
        <is>
          <t>LOS VILOS 220</t>
        </is>
      </c>
      <c r="S381" t="n">
        <v>0.019390122652</v>
      </c>
      <c r="T381" t="n">
        <v>1.630583277904</v>
      </c>
      <c r="U381" t="n">
        <v>0.00010996492449</v>
      </c>
      <c r="V381" t="n">
        <v>0.65667788542979</v>
      </c>
      <c r="W381" t="inlineStr">
        <is>
          <t>CONAFE</t>
        </is>
      </c>
      <c r="X381" t="n">
        <v>89.46117013636218</v>
      </c>
      <c r="Y381" t="n">
        <v>0.001630583277843372</v>
      </c>
      <c r="Z381" t="n">
        <v>1.7346630616</v>
      </c>
      <c r="AA381" t="n">
        <v>0.7826911625978972</v>
      </c>
      <c r="AB381" t="n">
        <v>0.6566778854196357</v>
      </c>
      <c r="AC381" t="n">
        <v>0.78269116261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5.47828720884782</v>
      </c>
      <c r="N382" t="n">
        <v>0.0308349182338212</v>
      </c>
      <c r="O382" t="inlineStr">
        <is>
          <t>2</t>
        </is>
      </c>
      <c r="P382" s="2" t="n">
        <v>44785.65024302082</v>
      </c>
      <c r="Q382" t="n">
        <v>26</v>
      </c>
      <c r="R382" t="inlineStr">
        <is>
          <t>MAITENCILLO 220</t>
        </is>
      </c>
      <c r="S382" t="n">
        <v>0.08717423946199999</v>
      </c>
      <c r="T382" t="n">
        <v>6.606822603429999</v>
      </c>
      <c r="U382" t="n">
        <v>0.00049438102234</v>
      </c>
      <c r="V382" t="n">
        <v>2.9047421256872</v>
      </c>
      <c r="W382" t="inlineStr">
        <is>
          <t>CONAFE</t>
        </is>
      </c>
      <c r="X382" t="n">
        <v>80.62628051493282</v>
      </c>
      <c r="Y382" t="n">
        <v>0.006606822603466789</v>
      </c>
      <c r="Z382" t="n">
        <v>7.0285346845</v>
      </c>
      <c r="AA382" t="n">
        <v>3.462147944792649</v>
      </c>
      <c r="AB382" t="n">
        <v>2.904742125681033</v>
      </c>
      <c r="AC382" t="n">
        <v>3.4621479448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5.47828720884782</v>
      </c>
      <c r="N383" t="n">
        <v>0.0308349182338212</v>
      </c>
      <c r="O383" t="inlineStr">
        <is>
          <t>2</t>
        </is>
      </c>
      <c r="P383" s="2" t="n">
        <v>44785.65024302082</v>
      </c>
      <c r="Q383" t="n">
        <v>16</v>
      </c>
      <c r="R383" t="inlineStr">
        <is>
          <t>PAN DE AZUCAR 220</t>
        </is>
      </c>
      <c r="S383" t="n">
        <v>5.4715786074</v>
      </c>
      <c r="T383" t="n">
        <v>450.2640588259999</v>
      </c>
      <c r="U383" t="n">
        <v>0.031030320912</v>
      </c>
      <c r="V383" t="n">
        <v>185.75725400031</v>
      </c>
      <c r="W383" t="inlineStr">
        <is>
          <t>CONAFE</t>
        </is>
      </c>
      <c r="X383" t="n">
        <v>87.54408046825166</v>
      </c>
      <c r="Y383" t="n">
        <v>0.4502640588209145</v>
      </c>
      <c r="Z383" t="n">
        <v>479.0043179</v>
      </c>
      <c r="AA383" t="n">
        <v>221.4031632894564</v>
      </c>
      <c r="AB383" t="n">
        <v>185.7572539998539</v>
      </c>
      <c r="AC383" t="n">
        <v>221.40316329</v>
      </c>
      <c r="AD383" s="2" t="n">
        <v>44378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(Enelsa)_BS1C_BB_Conafe_Empresa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551.078464750185</v>
      </c>
      <c r="N384" t="n">
        <v>2.34579201934704</v>
      </c>
      <c r="O384" t="inlineStr">
        <is>
          <t>2</t>
        </is>
      </c>
      <c r="P384" s="2" t="n">
        <v>44785.65024302082</v>
      </c>
      <c r="Q384" t="n">
        <v>35</v>
      </c>
      <c r="R384" t="inlineStr">
        <is>
          <t>CARDONES 220</t>
        </is>
      </c>
      <c r="S384" t="n">
        <v>1.6479046484</v>
      </c>
      <c r="T384" t="n">
        <v>127.5400103082</v>
      </c>
      <c r="U384" t="n">
        <v>0.0070677920575</v>
      </c>
      <c r="V384" t="n">
        <v>42.099184554099</v>
      </c>
      <c r="W384" t="inlineStr">
        <is>
          <t>CONAFE</t>
        </is>
      </c>
      <c r="X384" t="n">
        <v>82.33538400576988</v>
      </c>
      <c r="Y384" t="n">
        <v>0.1275400103090528</v>
      </c>
      <c r="Z384" t="n">
        <v>135.68086203</v>
      </c>
      <c r="AA384" t="n">
        <v>50.17781234072608</v>
      </c>
      <c r="AB384" t="n">
        <v>42.09918455386918</v>
      </c>
      <c r="AC384" t="n">
        <v>50.177812341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(Enelsa)_BS1C_BB_Conafe_Empresa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551.078464750185</v>
      </c>
      <c r="N385" t="n">
        <v>2.34579201934704</v>
      </c>
      <c r="O385" t="inlineStr">
        <is>
          <t>2</t>
        </is>
      </c>
      <c r="P385" s="2" t="n">
        <v>44785.65024302082</v>
      </c>
      <c r="Q385" t="n">
        <v>7</v>
      </c>
      <c r="R385" t="inlineStr">
        <is>
          <t>LOS VILOS 220</t>
        </is>
      </c>
      <c r="S385" t="n">
        <v>115.20524987</v>
      </c>
      <c r="T385" t="n">
        <v>9688.012671459999</v>
      </c>
      <c r="U385" t="n">
        <v>0.49411035449</v>
      </c>
      <c r="V385" t="n">
        <v>2950.6803579127</v>
      </c>
      <c r="W385" t="inlineStr">
        <is>
          <t>CONAFE</t>
        </is>
      </c>
      <c r="X385" t="n">
        <v>89.46117013798539</v>
      </c>
      <c r="Y385" t="n">
        <v>9.688012671844639</v>
      </c>
      <c r="Z385" t="n">
        <v>10306.396459</v>
      </c>
      <c r="AA385" t="n">
        <v>3516.901499294484</v>
      </c>
      <c r="AB385" t="n">
        <v>2950.680357908072</v>
      </c>
      <c r="AC385" t="n">
        <v>3516.9014993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(Enelsa)_BS1C_BB_Conafe_Empresa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551.078464750185</v>
      </c>
      <c r="N386" t="n">
        <v>2.34579201934704</v>
      </c>
      <c r="O386" t="inlineStr">
        <is>
          <t>2</t>
        </is>
      </c>
      <c r="P386" s="2" t="n">
        <v>44785.65024302082</v>
      </c>
      <c r="Q386" t="n">
        <v>26</v>
      </c>
      <c r="R386" t="inlineStr">
        <is>
          <t>MAITENCILLO 220</t>
        </is>
      </c>
      <c r="S386" t="n">
        <v>7.7477402706</v>
      </c>
      <c r="T386" t="n">
        <v>587.1911915853999</v>
      </c>
      <c r="U386" t="n">
        <v>0.033229724304</v>
      </c>
      <c r="V386" t="n">
        <v>195.24167727256</v>
      </c>
      <c r="W386" t="inlineStr">
        <is>
          <t>CONAFE</t>
        </is>
      </c>
      <c r="X386" t="n">
        <v>80.62628051511408</v>
      </c>
      <c r="Y386" t="n">
        <v>0.587191191590703</v>
      </c>
      <c r="Z386" t="n">
        <v>624.67148041</v>
      </c>
      <c r="AA386" t="n">
        <v>232.7076010368165</v>
      </c>
      <c r="AB386" t="n">
        <v>195.2416772698891</v>
      </c>
      <c r="AC386" t="n">
        <v>232.70760104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(Enelsa)_BS1C_BB_Conafe_Empresa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551.078464750185</v>
      </c>
      <c r="N387" t="n">
        <v>2.34579201934704</v>
      </c>
      <c r="O387" t="inlineStr">
        <is>
          <t>2</t>
        </is>
      </c>
      <c r="P387" s="2" t="n">
        <v>44785.65024302082</v>
      </c>
      <c r="Q387" t="n">
        <v>16</v>
      </c>
      <c r="R387" t="inlineStr">
        <is>
          <t>PAN DE AZUCAR 220</t>
        </is>
      </c>
      <c r="S387" t="n">
        <v>438.7000519</v>
      </c>
      <c r="T387" t="n">
        <v>36101.25708629999</v>
      </c>
      <c r="U387" t="n">
        <v>1.8815656266</v>
      </c>
      <c r="V387" t="n">
        <v>11263.643228319</v>
      </c>
      <c r="W387" t="inlineStr">
        <is>
          <t>CONAFE</t>
        </is>
      </c>
      <c r="X387" t="n">
        <v>87.54408046900154</v>
      </c>
      <c r="Y387" t="n">
        <v>36.10125708657142</v>
      </c>
      <c r="Z387" t="n">
        <v>38405.592645</v>
      </c>
      <c r="AA387" t="n">
        <v>13425.08132094465</v>
      </c>
      <c r="AB387" t="n">
        <v>11263.64322827256</v>
      </c>
      <c r="AC387" t="n">
        <v>13425.081321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(Enelsa)_BS1C_BB_Conafe_Empresa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642.453711931551</v>
      </c>
      <c r="N388" t="n">
        <v>4.44795646916566</v>
      </c>
      <c r="O388" t="inlineStr">
        <is>
          <t>2</t>
        </is>
      </c>
      <c r="P388" s="2" t="n">
        <v>44785.65024302082</v>
      </c>
      <c r="Q388" t="n">
        <v>35</v>
      </c>
      <c r="R388" t="inlineStr">
        <is>
          <t>CARDONES 220</t>
        </is>
      </c>
      <c r="S388" t="n">
        <v>1.7203410012</v>
      </c>
      <c r="T388" t="n">
        <v>133.146240733</v>
      </c>
      <c r="U388" t="n">
        <v>0.012000762635</v>
      </c>
      <c r="V388" t="n">
        <v>71.482340856411</v>
      </c>
      <c r="W388" t="inlineStr">
        <is>
          <t>CONAFE</t>
        </is>
      </c>
      <c r="X388" t="n">
        <v>82.33538400359396</v>
      </c>
      <c r="Y388" t="n">
        <v>0.1331462407338735</v>
      </c>
      <c r="Z388" t="n">
        <v>141.64493695</v>
      </c>
      <c r="AA388" t="n">
        <v>85.1994527499822</v>
      </c>
      <c r="AB388" t="n">
        <v>71.48234085723506</v>
      </c>
      <c r="AC388" t="n">
        <v>85.199452749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(Enelsa)_BS1C_BB_Conafe_Empresa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642.453711931551</v>
      </c>
      <c r="N389" t="n">
        <v>4.44795646916566</v>
      </c>
      <c r="O389" t="inlineStr">
        <is>
          <t>2</t>
        </is>
      </c>
      <c r="P389" s="2" t="n">
        <v>44785.65024302082</v>
      </c>
      <c r="Q389" t="n">
        <v>7</v>
      </c>
      <c r="R389" t="inlineStr">
        <is>
          <t>LOS VILOS 220</t>
        </is>
      </c>
      <c r="S389" t="n">
        <v>166.49146368</v>
      </c>
      <c r="T389" t="n">
        <v>14000.84988946</v>
      </c>
      <c r="U389" t="n">
        <v>1.1614119148</v>
      </c>
      <c r="V389" t="n">
        <v>6935.6071844256</v>
      </c>
      <c r="W389" t="inlineStr">
        <is>
          <t>CONAFE</t>
        </is>
      </c>
      <c r="X389" t="n">
        <v>89.4611701381131</v>
      </c>
      <c r="Y389" t="n">
        <v>14.00084988929076</v>
      </c>
      <c r="Z389" t="n">
        <v>14894.521159</v>
      </c>
      <c r="AA389" t="n">
        <v>8266.516310758021</v>
      </c>
      <c r="AB389" t="n">
        <v>6935.607184725979</v>
      </c>
      <c r="AC389" t="n">
        <v>8266.5163104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(Enelsa)_BS1C_BB_Conafe_Empresa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642.453711931551</v>
      </c>
      <c r="N390" t="n">
        <v>4.44795646916566</v>
      </c>
      <c r="O390" t="inlineStr">
        <is>
          <t>2</t>
        </is>
      </c>
      <c r="P390" s="2" t="n">
        <v>44785.65024302082</v>
      </c>
      <c r="Q390" t="n">
        <v>26</v>
      </c>
      <c r="R390" t="inlineStr">
        <is>
          <t>MAITENCILLO 220</t>
        </is>
      </c>
      <c r="S390" t="n">
        <v>8.736293180300001</v>
      </c>
      <c r="T390" t="n">
        <v>662.1123351428</v>
      </c>
      <c r="U390" t="n">
        <v>0.060942673976</v>
      </c>
      <c r="V390" t="n">
        <v>358.06947344001</v>
      </c>
      <c r="W390" t="inlineStr">
        <is>
          <t>CONAFE</t>
        </is>
      </c>
      <c r="X390" t="n">
        <v>80.62628051518479</v>
      </c>
      <c r="Y390" t="n">
        <v>0.6621123351406978</v>
      </c>
      <c r="Z390" t="n">
        <v>704.37482462</v>
      </c>
      <c r="AA390" t="n">
        <v>426.7812555943734</v>
      </c>
      <c r="AB390" t="n">
        <v>358.0694734436793</v>
      </c>
      <c r="AC390" t="n">
        <v>426.78125559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(Enelsa)_BS1C_BB_Conafe_Empresa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642.453711931551</v>
      </c>
      <c r="N391" t="n">
        <v>4.44795646916566</v>
      </c>
      <c r="O391" t="inlineStr">
        <is>
          <t>2</t>
        </is>
      </c>
      <c r="P391" s="2" t="n">
        <v>44785.65024302082</v>
      </c>
      <c r="Q391" t="n">
        <v>16</v>
      </c>
      <c r="R391" t="inlineStr">
        <is>
          <t>PAN DE AZUCAR 220</t>
        </is>
      </c>
      <c r="S391" t="n">
        <v>479.7547263</v>
      </c>
      <c r="T391" t="n">
        <v>39479.70518216</v>
      </c>
      <c r="U391" t="n">
        <v>3.3466752168</v>
      </c>
      <c r="V391" t="n">
        <v>20034.249727972</v>
      </c>
      <c r="W391" t="inlineStr">
        <is>
          <t>CONAFE</t>
        </is>
      </c>
      <c r="X391" t="n">
        <v>87.54408046827298</v>
      </c>
      <c r="Y391" t="n">
        <v>39.47970518238699</v>
      </c>
      <c r="Z391" t="n">
        <v>41999.686364</v>
      </c>
      <c r="AA391" t="n">
        <v>23878.72434807867</v>
      </c>
      <c r="AB391" t="n">
        <v>20034.24972803801</v>
      </c>
      <c r="AC391" t="n">
        <v>23878.724348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94.2698012175225</v>
      </c>
      <c r="N392" t="n">
        <v>1.12761956864963</v>
      </c>
      <c r="O392" t="inlineStr">
        <is>
          <t>2</t>
        </is>
      </c>
      <c r="P392" s="2" t="n">
        <v>44785.65024302082</v>
      </c>
      <c r="Q392" t="n">
        <v>35</v>
      </c>
      <c r="R392" t="inlineStr">
        <is>
          <t>CARDONES 220</t>
        </is>
      </c>
      <c r="S392" t="n">
        <v>0.5243140616999999</v>
      </c>
      <c r="T392" t="n">
        <v>40.5794236334</v>
      </c>
      <c r="U392" t="n">
        <v>0.0063191277915</v>
      </c>
      <c r="V392" t="n">
        <v>37.63977844193199</v>
      </c>
      <c r="W392" t="inlineStr">
        <is>
          <t>CONAFE</t>
        </is>
      </c>
      <c r="X392" t="n">
        <v>82.33538400540148</v>
      </c>
      <c r="Y392" t="n">
        <v>0.04057942363293119</v>
      </c>
      <c r="Z392" t="n">
        <v>43.16959961</v>
      </c>
      <c r="AA392" t="n">
        <v>44.86266798791505</v>
      </c>
      <c r="AB392" t="n">
        <v>37.63977844186073</v>
      </c>
      <c r="AC392" t="n">
        <v>44.862667988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94.2698012175225</v>
      </c>
      <c r="N393" t="n">
        <v>1.12761956864963</v>
      </c>
      <c r="O393" t="inlineStr">
        <is>
          <t>2</t>
        </is>
      </c>
      <c r="P393" s="2" t="n">
        <v>44785.65024302082</v>
      </c>
      <c r="Q393" t="n">
        <v>7</v>
      </c>
      <c r="R393" t="inlineStr">
        <is>
          <t>LOS VILOS 220</t>
        </is>
      </c>
      <c r="S393" t="n">
        <v>3.0557110625</v>
      </c>
      <c r="T393" t="n">
        <v>256.9654380244</v>
      </c>
      <c r="U393" t="n">
        <v>0.036827981755</v>
      </c>
      <c r="V393" t="n">
        <v>219.92577446654</v>
      </c>
      <c r="W393" t="inlineStr">
        <is>
          <t>CONAFE</t>
        </is>
      </c>
      <c r="X393" t="n">
        <v>89.46117014007079</v>
      </c>
      <c r="Y393" t="n">
        <v>0.2569654380255364</v>
      </c>
      <c r="Z393" t="n">
        <v>273.36748726</v>
      </c>
      <c r="AA393" t="n">
        <v>262.128455867229</v>
      </c>
      <c r="AB393" t="n">
        <v>219.9257744726052</v>
      </c>
      <c r="AC393" t="n">
        <v>262.12845586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94.2698012175225</v>
      </c>
      <c r="N394" t="n">
        <v>1.12761956864963</v>
      </c>
      <c r="O394" t="inlineStr">
        <is>
          <t>2</t>
        </is>
      </c>
      <c r="P394" s="2" t="n">
        <v>44785.65024302082</v>
      </c>
      <c r="Q394" t="n">
        <v>26</v>
      </c>
      <c r="R394" t="inlineStr">
        <is>
          <t>MAITENCILLO 220</t>
        </is>
      </c>
      <c r="S394" t="n">
        <v>1.421810963</v>
      </c>
      <c r="T394" t="n">
        <v>107.7572097676</v>
      </c>
      <c r="U394" t="n">
        <v>0.017135922583</v>
      </c>
      <c r="V394" t="n">
        <v>100.68233596897</v>
      </c>
      <c r="W394" t="inlineStr">
        <is>
          <t>CONAFE</t>
        </is>
      </c>
      <c r="X394" t="n">
        <v>80.62628051255123</v>
      </c>
      <c r="Y394" t="n">
        <v>0.1077572097663391</v>
      </c>
      <c r="Z394" t="n">
        <v>114.63532954</v>
      </c>
      <c r="AA394" t="n">
        <v>120.0027842277978</v>
      </c>
      <c r="AB394" t="n">
        <v>100.6823359671224</v>
      </c>
      <c r="AC394" t="n">
        <v>120.00278423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94.2698012175225</v>
      </c>
      <c r="N395" t="n">
        <v>1.12761956864963</v>
      </c>
      <c r="O395" t="inlineStr">
        <is>
          <t>2</t>
        </is>
      </c>
      <c r="P395" s="2" t="n">
        <v>44785.65024302082</v>
      </c>
      <c r="Q395" t="n">
        <v>16</v>
      </c>
      <c r="R395" t="inlineStr">
        <is>
          <t>PAN DE AZUCAR 220</t>
        </is>
      </c>
      <c r="S395" t="n">
        <v>91.35879432599999</v>
      </c>
      <c r="T395" t="n">
        <v>7518.046343386</v>
      </c>
      <c r="U395" t="n">
        <v>1.1010726936</v>
      </c>
      <c r="V395" t="n">
        <v>6591.3672177996</v>
      </c>
      <c r="W395" t="inlineStr">
        <is>
          <t>CONAFE</t>
        </is>
      </c>
      <c r="X395" t="n">
        <v>87.54408046795288</v>
      </c>
      <c r="Y395" t="n">
        <v>7.51804634341467</v>
      </c>
      <c r="Z395" t="n">
        <v>7997.9216419</v>
      </c>
      <c r="AA395" t="n">
        <v>7856.21837606172</v>
      </c>
      <c r="AB395" t="n">
        <v>6591.367217515783</v>
      </c>
      <c r="AC395" t="n">
        <v>7856.2183764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1023.57395896972</v>
      </c>
      <c r="N396" t="n">
        <v>4.57918040491419</v>
      </c>
      <c r="O396" t="inlineStr">
        <is>
          <t>2</t>
        </is>
      </c>
      <c r="P396" s="2" t="n">
        <v>44785.65024302082</v>
      </c>
      <c r="Q396" t="n">
        <v>11</v>
      </c>
      <c r="R396" t="inlineStr">
        <is>
          <t>QUILLOTA 220</t>
        </is>
      </c>
      <c r="S396" t="n">
        <v>1046.2760151</v>
      </c>
      <c r="T396" t="n">
        <v>91329.02944616</v>
      </c>
      <c r="U396" t="n">
        <v>4.7161804658</v>
      </c>
      <c r="V396" t="n">
        <v>28723.514297514</v>
      </c>
      <c r="W396" t="inlineStr">
        <is>
          <t>CONAFE</t>
        </is>
      </c>
      <c r="X396" t="n">
        <v>92.86129143659601</v>
      </c>
      <c r="Y396" t="n">
        <v>91.32902944364213</v>
      </c>
      <c r="Z396" t="n">
        <v>97158.541964</v>
      </c>
      <c r="AA396" t="n">
        <v>34235.41632599844</v>
      </c>
      <c r="AB396" t="n">
        <v>28723.51429751269</v>
      </c>
      <c r="AC396" t="n">
        <v>34235.416326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532.52040956982</v>
      </c>
      <c r="N397" t="n">
        <v>4.70021582205512</v>
      </c>
      <c r="O397" t="inlineStr">
        <is>
          <t>2</t>
        </is>
      </c>
      <c r="P397" s="2" t="n">
        <v>44785.65024302082</v>
      </c>
      <c r="Q397" t="n">
        <v>11</v>
      </c>
      <c r="R397" t="inlineStr">
        <is>
          <t>QUILLOTA 220</t>
        </is>
      </c>
      <c r="S397" t="n">
        <v>544.33128861</v>
      </c>
      <c r="T397" t="n">
        <v>47514.46804607999</v>
      </c>
      <c r="U397" t="n">
        <v>4.8408370243</v>
      </c>
      <c r="V397" t="n">
        <v>29482.724948649</v>
      </c>
      <c r="W397" t="inlineStr">
        <is>
          <t>CONAFE</t>
        </is>
      </c>
      <c r="X397" t="n">
        <v>92.86129144046831</v>
      </c>
      <c r="Y397" t="n">
        <v>47.51446804587214</v>
      </c>
      <c r="Z397" t="n">
        <v>50547.306432</v>
      </c>
      <c r="AA397" t="n">
        <v>35140.31579028243</v>
      </c>
      <c r="AB397" t="n">
        <v>29482.72494804696</v>
      </c>
      <c r="AC397" t="n">
        <v>35140.315791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158.718476378207</v>
      </c>
      <c r="N398" t="n">
        <v>1.27507449863046</v>
      </c>
      <c r="O398" t="inlineStr">
        <is>
          <t>2</t>
        </is>
      </c>
      <c r="P398" s="2" t="n">
        <v>44785.65024302082</v>
      </c>
      <c r="Q398" t="n">
        <v>7</v>
      </c>
      <c r="R398" t="inlineStr">
        <is>
          <t>LOS VILOS 220</t>
        </is>
      </c>
      <c r="S398" t="n">
        <v>67.72789143999999</v>
      </c>
      <c r="T398" t="n">
        <v>5695.475434047999</v>
      </c>
      <c r="U398" t="n">
        <v>0.54821542291</v>
      </c>
      <c r="V398" t="n">
        <v>3273.7797651721</v>
      </c>
      <c r="W398" t="inlineStr">
        <is>
          <t>CONAFE</t>
        </is>
      </c>
      <c r="X398" t="n">
        <v>89.46117013832419</v>
      </c>
      <c r="Y398" t="n">
        <v>5.695475434070362</v>
      </c>
      <c r="Z398" t="n">
        <v>6059.0164192</v>
      </c>
      <c r="AA398" t="n">
        <v>3902.002103962494</v>
      </c>
      <c r="AB398" t="n">
        <v>3273.779765224533</v>
      </c>
      <c r="AC398" t="n">
        <v>3902.0021039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158.718476378207</v>
      </c>
      <c r="N399" t="n">
        <v>1.27507449863046</v>
      </c>
      <c r="O399" t="inlineStr">
        <is>
          <t>2</t>
        </is>
      </c>
      <c r="P399" s="2" t="n">
        <v>44785.65024302082</v>
      </c>
      <c r="Q399" t="n">
        <v>26</v>
      </c>
      <c r="R399" t="inlineStr">
        <is>
          <t>MAITENCILLO 220</t>
        </is>
      </c>
      <c r="S399" t="n">
        <v>1.9215648243</v>
      </c>
      <c r="T399" t="n">
        <v>145.632907077</v>
      </c>
      <c r="U399" t="n">
        <v>0.015553879656</v>
      </c>
      <c r="V399" t="n">
        <v>91.38702218085</v>
      </c>
      <c r="W399" t="inlineStr">
        <is>
          <t>CONAFE</t>
        </is>
      </c>
      <c r="X399" t="n">
        <v>80.62628051786534</v>
      </c>
      <c r="Y399" t="n">
        <v>0.1456329070838379</v>
      </c>
      <c r="Z399" t="n">
        <v>154.92862455</v>
      </c>
      <c r="AA399" t="n">
        <v>108.9237451494318</v>
      </c>
      <c r="AB399" t="n">
        <v>91.38702218037328</v>
      </c>
      <c r="AC399" t="n">
        <v>108.92374515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Combarbala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2013/03_2_BS1C_BB_Conafe_Empresa Eléctrica Carén S.A.</t>
        </is>
      </c>
      <c r="K400" t="inlineStr">
        <is>
          <t>Combarbala 13.2</t>
        </is>
      </c>
      <c r="L400" t="inlineStr">
        <is>
          <t>-1</t>
        </is>
      </c>
      <c r="M400" t="n">
        <v>158.718476378207</v>
      </c>
      <c r="N400" t="n">
        <v>1.27507449863046</v>
      </c>
      <c r="O400" t="inlineStr">
        <is>
          <t>2</t>
        </is>
      </c>
      <c r="P400" s="2" t="n">
        <v>44785.65024302082</v>
      </c>
      <c r="Q400" t="n">
        <v>16</v>
      </c>
      <c r="R400" t="inlineStr">
        <is>
          <t>PAN DE AZUCAR 220</t>
        </is>
      </c>
      <c r="S400" t="n">
        <v>92.589269653</v>
      </c>
      <c r="T400" t="n">
        <v>7619.303924526</v>
      </c>
      <c r="U400" t="n">
        <v>0.7494529143100001</v>
      </c>
      <c r="V400" t="n">
        <v>4486.460702660799</v>
      </c>
      <c r="W400" t="inlineStr">
        <is>
          <t>CONAFE</t>
        </is>
      </c>
      <c r="X400" t="n">
        <v>87.54408046783009</v>
      </c>
      <c r="Y400" t="n">
        <v>7.619303924582259</v>
      </c>
      <c r="Z400" t="n">
        <v>8105.6424729</v>
      </c>
      <c r="AA400" t="n">
        <v>5347.390587230391</v>
      </c>
      <c r="AB400" t="n">
        <v>4486.460702686298</v>
      </c>
      <c r="AC400" t="n">
        <v>5347.3905872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El Espino 066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2013/03_2_BS1C_BB_Conafe_Empresa Eléctrica Carén S.A.</t>
        </is>
      </c>
      <c r="K401" t="inlineStr">
        <is>
          <t>El Espino 066</t>
        </is>
      </c>
      <c r="L401" t="inlineStr">
        <is>
          <t>-1</t>
        </is>
      </c>
      <c r="M401" t="n">
        <v>0.999550131507002</v>
      </c>
      <c r="N401" t="n">
        <v>0.00543491191610918</v>
      </c>
      <c r="O401" t="inlineStr">
        <is>
          <t>2</t>
        </is>
      </c>
      <c r="P401" s="2" t="n">
        <v>44785.65024302082</v>
      </c>
      <c r="Q401" t="n">
        <v>7</v>
      </c>
      <c r="R401" t="inlineStr">
        <is>
          <t>LOS VILOS 220</t>
        </is>
      </c>
      <c r="S401" t="n">
        <v>1.0217193582</v>
      </c>
      <c r="T401" t="n">
        <v>85.91995678053999</v>
      </c>
      <c r="U401" t="n">
        <v>0.0055975137788</v>
      </c>
      <c r="V401" t="n">
        <v>33.426690637258</v>
      </c>
      <c r="W401" t="inlineStr">
        <is>
          <t>CONAFE</t>
        </is>
      </c>
      <c r="X401" t="n">
        <v>89.46117014341387</v>
      </c>
      <c r="Y401" t="n">
        <v>0.08591995678218482</v>
      </c>
      <c r="Z401" t="n">
        <v>91.404209341</v>
      </c>
      <c r="AA401" t="n">
        <v>39.84110922185562</v>
      </c>
      <c r="AB401" t="n">
        <v>33.42669063713686</v>
      </c>
      <c r="AC401" t="n">
        <v>39.841109222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1020.96614977593</v>
      </c>
      <c r="N402" t="n">
        <v>5.40760201796192</v>
      </c>
      <c r="O402" t="inlineStr">
        <is>
          <t>2</t>
        </is>
      </c>
      <c r="P402" s="2" t="n">
        <v>44785.65024302082</v>
      </c>
      <c r="Q402" t="n">
        <v>35</v>
      </c>
      <c r="R402" t="inlineStr">
        <is>
          <t>CARDONES 220</t>
        </is>
      </c>
      <c r="S402" t="n">
        <v>3.7893716579</v>
      </c>
      <c r="T402" t="n">
        <v>293.2794083546</v>
      </c>
      <c r="U402" t="n">
        <v>0.020222563179</v>
      </c>
      <c r="V402" t="n">
        <v>120.45535756156</v>
      </c>
      <c r="W402" t="inlineStr">
        <is>
          <t>CONAFE</t>
        </is>
      </c>
      <c r="X402" t="n">
        <v>82.33538400556611</v>
      </c>
      <c r="Y402" t="n">
        <v>0.2932794083574249</v>
      </c>
      <c r="Z402" t="n">
        <v>311.99937059</v>
      </c>
      <c r="AA402" t="n">
        <v>143.5701520364517</v>
      </c>
      <c r="AB402" t="n">
        <v>120.455357558583</v>
      </c>
      <c r="AC402" t="n">
        <v>143.57015204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1020.96614977593</v>
      </c>
      <c r="N403" t="n">
        <v>5.40760201796192</v>
      </c>
      <c r="O403" t="inlineStr">
        <is>
          <t>2</t>
        </is>
      </c>
      <c r="P403" s="2" t="n">
        <v>44785.65024302082</v>
      </c>
      <c r="Q403" t="n">
        <v>7</v>
      </c>
      <c r="R403" t="inlineStr">
        <is>
          <t>LOS VILOS 220</t>
        </is>
      </c>
      <c r="S403" t="n">
        <v>33.179879953</v>
      </c>
      <c r="T403" t="n">
        <v>2790.212232558</v>
      </c>
      <c r="U403" t="n">
        <v>0.17706951949</v>
      </c>
      <c r="V403" t="n">
        <v>1057.4066064291</v>
      </c>
      <c r="W403" t="inlineStr">
        <is>
          <t>CONAFE</t>
        </is>
      </c>
      <c r="X403" t="n">
        <v>89.46117013798046</v>
      </c>
      <c r="Y403" t="n">
        <v>2.790212232495114</v>
      </c>
      <c r="Z403" t="n">
        <v>2968.3108857</v>
      </c>
      <c r="AA403" t="n">
        <v>1260.317766902733</v>
      </c>
      <c r="AB403" t="n">
        <v>1057.406606431393</v>
      </c>
      <c r="AC403" t="n">
        <v>1260.3177669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1020.96614977593</v>
      </c>
      <c r="N404" t="n">
        <v>5.40760201796192</v>
      </c>
      <c r="O404" t="inlineStr">
        <is>
          <t>2</t>
        </is>
      </c>
      <c r="P404" s="2" t="n">
        <v>44785.65024302082</v>
      </c>
      <c r="Q404" t="n">
        <v>26</v>
      </c>
      <c r="R404" t="inlineStr">
        <is>
          <t>MAITENCILLO 220</t>
        </is>
      </c>
      <c r="S404" t="n">
        <v>15.886478006</v>
      </c>
      <c r="T404" t="n">
        <v>1204.015574174</v>
      </c>
      <c r="U404" t="n">
        <v>0.084780627022</v>
      </c>
      <c r="V404" t="n">
        <v>498.12967655436</v>
      </c>
      <c r="W404" t="inlineStr">
        <is>
          <t>CONAFE</t>
        </is>
      </c>
      <c r="X404" t="n">
        <v>80.62628051701273</v>
      </c>
      <c r="Y404" t="n">
        <v>1.204015574210763</v>
      </c>
      <c r="Z404" t="n">
        <v>1280.8676321</v>
      </c>
      <c r="AA404" t="n">
        <v>593.7183272417797</v>
      </c>
      <c r="AB404" t="n">
        <v>498.1296765558531</v>
      </c>
      <c r="AC404" t="n">
        <v>593.71832724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El Peñon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2013/03_2_BS1C_BB_Conafe_Empresa Eléctrica Carén S.A.</t>
        </is>
      </c>
      <c r="K405" t="inlineStr">
        <is>
          <t>El Peñon 13.2</t>
        </is>
      </c>
      <c r="L405" t="inlineStr">
        <is>
          <t>-1</t>
        </is>
      </c>
      <c r="M405" t="n">
        <v>1020.96614977593</v>
      </c>
      <c r="N405" t="n">
        <v>5.40760201796192</v>
      </c>
      <c r="O405" t="inlineStr">
        <is>
          <t>2</t>
        </is>
      </c>
      <c r="P405" s="2" t="n">
        <v>44785.65024302082</v>
      </c>
      <c r="Q405" t="n">
        <v>16</v>
      </c>
      <c r="R405" t="inlineStr">
        <is>
          <t>PAN DE AZUCAR 220</t>
        </is>
      </c>
      <c r="S405" t="n">
        <v>990.75463714</v>
      </c>
      <c r="T405" t="n">
        <v>81530.62145732</v>
      </c>
      <c r="U405" t="n">
        <v>5.2873141126</v>
      </c>
      <c r="V405" t="n">
        <v>31651.524112524</v>
      </c>
      <c r="W405" t="inlineStr">
        <is>
          <t>CONAFE</t>
        </is>
      </c>
      <c r="X405" t="n">
        <v>87.54408046597599</v>
      </c>
      <c r="Y405" t="n">
        <v>81.53062145527363</v>
      </c>
      <c r="Z405" t="n">
        <v>86734.70367800001</v>
      </c>
      <c r="AA405" t="n">
        <v>37725.2969161383</v>
      </c>
      <c r="AB405" t="n">
        <v>31651.52411264003</v>
      </c>
      <c r="AC405" t="n">
        <v>37725.296916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El Sauce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2013/03_2_BS1C_BB_Conafe_Empresa Eléctrica Carén S.A.</t>
        </is>
      </c>
      <c r="K406" t="inlineStr">
        <is>
          <t>El Sauce 13.2</t>
        </is>
      </c>
      <c r="L406" t="inlineStr">
        <is>
          <t>-1</t>
        </is>
      </c>
      <c r="M406" t="n">
        <v>25.1828681659834</v>
      </c>
      <c r="N406" t="n">
        <v>0.204980943918577</v>
      </c>
      <c r="O406" t="inlineStr">
        <is>
          <t>2</t>
        </is>
      </c>
      <c r="P406" s="2" t="n">
        <v>44785.65024302082</v>
      </c>
      <c r="Q406" t="n">
        <v>7</v>
      </c>
      <c r="R406" t="inlineStr">
        <is>
          <t>LOS VILOS 220</t>
        </is>
      </c>
      <c r="S406" t="n">
        <v>9.9329888207</v>
      </c>
      <c r="T406" t="n">
        <v>835.2997946977999</v>
      </c>
      <c r="U406" t="n">
        <v>0.081463649768</v>
      </c>
      <c r="V406" t="n">
        <v>486.47673352621</v>
      </c>
      <c r="W406" t="inlineStr">
        <is>
          <t>CONAFE</t>
        </is>
      </c>
      <c r="X406" t="n">
        <v>89.46117013850724</v>
      </c>
      <c r="Y406" t="n">
        <v>0.835299794700181</v>
      </c>
      <c r="Z406" t="n">
        <v>888.61680287</v>
      </c>
      <c r="AA406" t="n">
        <v>579.8292413942322</v>
      </c>
      <c r="AB406" t="n">
        <v>486.4767335297608</v>
      </c>
      <c r="AC406" t="n">
        <v>579.82924139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El Sauce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2013/03_2_BS1C_BB_Conafe_Empresa Eléctrica Carén S.A.</t>
        </is>
      </c>
      <c r="K407" t="inlineStr">
        <is>
          <t>El Sauce 13.2</t>
        </is>
      </c>
      <c r="L407" t="inlineStr">
        <is>
          <t>-1</t>
        </is>
      </c>
      <c r="M407" t="n">
        <v>25.1828681659834</v>
      </c>
      <c r="N407" t="n">
        <v>0.204980943918577</v>
      </c>
      <c r="O407" t="inlineStr">
        <is>
          <t>2</t>
        </is>
      </c>
      <c r="P407" s="2" t="n">
        <v>44785.65024302082</v>
      </c>
      <c r="Q407" t="n">
        <v>16</v>
      </c>
      <c r="R407" t="inlineStr">
        <is>
          <t>PAN DE AZUCAR 220</t>
        </is>
      </c>
      <c r="S407" t="n">
        <v>15.808415327</v>
      </c>
      <c r="T407" t="n">
        <v>1300.89719249</v>
      </c>
      <c r="U407" t="n">
        <v>0.12964992037</v>
      </c>
      <c r="V407" t="n">
        <v>776.12517306417</v>
      </c>
      <c r="W407" t="inlineStr">
        <is>
          <t>CONAFE</t>
        </is>
      </c>
      <c r="X407" t="n">
        <v>87.54408046660622</v>
      </c>
      <c r="Y407" t="n">
        <v>1.300897192430234</v>
      </c>
      <c r="Z407" t="n">
        <v>1383.9331835</v>
      </c>
      <c r="AA407" t="n">
        <v>925.0598010483901</v>
      </c>
      <c r="AB407" t="n">
        <v>776.1251730795992</v>
      </c>
      <c r="AC407" t="n">
        <v>925.05980103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898.56559861843</v>
      </c>
      <c r="N408" t="n">
        <v>7.53081482188622</v>
      </c>
      <c r="O408" t="inlineStr">
        <is>
          <t>2</t>
        </is>
      </c>
      <c r="P408" s="2" t="n">
        <v>44785.65024302082</v>
      </c>
      <c r="Q408" t="n">
        <v>35</v>
      </c>
      <c r="R408" t="inlineStr">
        <is>
          <t>CARDONES 220</t>
        </is>
      </c>
      <c r="S408" t="n">
        <v>3.5222454888</v>
      </c>
      <c r="T408" t="n">
        <v>272.6051087872</v>
      </c>
      <c r="U408" t="n">
        <v>0.029743181599</v>
      </c>
      <c r="V408" t="n">
        <v>177.16476109861</v>
      </c>
      <c r="W408" t="inlineStr">
        <is>
          <t>CONAFE</t>
        </is>
      </c>
      <c r="X408" t="n">
        <v>82.33538400519593</v>
      </c>
      <c r="Y408" t="n">
        <v>0.272605108788062</v>
      </c>
      <c r="Z408" t="n">
        <v>290.00543488</v>
      </c>
      <c r="AA408" t="n">
        <v>211.1618129897052</v>
      </c>
      <c r="AB408" t="n">
        <v>177.1647610983627</v>
      </c>
      <c r="AC408" t="n">
        <v>211.16181299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898.56559861843</v>
      </c>
      <c r="N409" t="n">
        <v>7.53081482188622</v>
      </c>
      <c r="O409" t="inlineStr">
        <is>
          <t>2</t>
        </is>
      </c>
      <c r="P409" s="2" t="n">
        <v>44785.65024302082</v>
      </c>
      <c r="Q409" t="n">
        <v>7</v>
      </c>
      <c r="R409" t="inlineStr">
        <is>
          <t>LOS VILOS 220</t>
        </is>
      </c>
      <c r="S409" t="n">
        <v>3.294320861</v>
      </c>
      <c r="T409" t="n">
        <v>277.0309710882</v>
      </c>
      <c r="U409" t="n">
        <v>0.027818499286</v>
      </c>
      <c r="V409" t="n">
        <v>166.12381967354</v>
      </c>
      <c r="W409" t="inlineStr">
        <is>
          <t>CONAFE</t>
        </is>
      </c>
      <c r="X409" t="n">
        <v>89.46117013712683</v>
      </c>
      <c r="Y409" t="n">
        <v>0.2770309710902747</v>
      </c>
      <c r="Z409" t="n">
        <v>294.71379903</v>
      </c>
      <c r="AA409" t="n">
        <v>198.0021688629159</v>
      </c>
      <c r="AB409" t="n">
        <v>166.1238196759865</v>
      </c>
      <c r="AC409" t="n">
        <v>198.00216886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Guayacan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2013/03_2_BS1C_BB_Conafe_Empresa Eléctrica Carén S.A.</t>
        </is>
      </c>
      <c r="K410" t="inlineStr">
        <is>
          <t>Guayacan 13.2</t>
        </is>
      </c>
      <c r="L410" t="inlineStr">
        <is>
          <t>-1</t>
        </is>
      </c>
      <c r="M410" t="n">
        <v>898.56559861843</v>
      </c>
      <c r="N410" t="n">
        <v>7.53081482188622</v>
      </c>
      <c r="O410" t="inlineStr">
        <is>
          <t>2</t>
        </is>
      </c>
      <c r="P410" s="2" t="n">
        <v>44785.65024302082</v>
      </c>
      <c r="Q410" t="n">
        <v>26</v>
      </c>
      <c r="R410" t="inlineStr">
        <is>
          <t>MAITENCILLO 220</t>
        </is>
      </c>
      <c r="S410" t="n">
        <v>14.47419115</v>
      </c>
      <c r="T410" t="n">
        <v>1096.980184146</v>
      </c>
      <c r="U410" t="n">
        <v>0.12222557946</v>
      </c>
      <c r="V410" t="n">
        <v>718.1379815463699</v>
      </c>
      <c r="W410" t="inlineStr">
        <is>
          <t>CONAFE</t>
        </is>
      </c>
      <c r="X410" t="n">
        <v>80.62628051545272</v>
      </c>
      <c r="Y410" t="n">
        <v>1.096980184140532</v>
      </c>
      <c r="Z410" t="n">
        <v>1167.0001959</v>
      </c>
      <c r="AA410" t="n">
        <v>855.945150815853</v>
      </c>
      <c r="AB410" t="n">
        <v>718.1379815345007</v>
      </c>
      <c r="AC410" t="n">
        <v>855.94515083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Guayacan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2013/03_2_BS1C_BB_Conafe_Empresa Eléctrica Carén S.A.</t>
        </is>
      </c>
      <c r="K411" t="inlineStr">
        <is>
          <t>Guayacan 13.2</t>
        </is>
      </c>
      <c r="L411" t="inlineStr">
        <is>
          <t>-1</t>
        </is>
      </c>
      <c r="M411" t="n">
        <v>898.56559861843</v>
      </c>
      <c r="N411" t="n">
        <v>7.53081482188622</v>
      </c>
      <c r="O411" t="inlineStr">
        <is>
          <t>2</t>
        </is>
      </c>
      <c r="P411" s="2" t="n">
        <v>44785.65024302082</v>
      </c>
      <c r="Q411" t="n">
        <v>16</v>
      </c>
      <c r="R411" t="inlineStr">
        <is>
          <t>PAN DE AZUCAR 220</t>
        </is>
      </c>
      <c r="S411" t="n">
        <v>897.20431125</v>
      </c>
      <c r="T411" t="n">
        <v>73832.23083479999</v>
      </c>
      <c r="U411" t="n">
        <v>7.5763347121</v>
      </c>
      <c r="V411" t="n">
        <v>45354.320874346</v>
      </c>
      <c r="W411" t="inlineStr">
        <is>
          <t>CONAFE</t>
        </is>
      </c>
      <c r="X411" t="n">
        <v>87.54408046833547</v>
      </c>
      <c r="Y411" t="n">
        <v>73.83223083537104</v>
      </c>
      <c r="Z411" t="n">
        <v>78544.92642</v>
      </c>
      <c r="AA411" t="n">
        <v>54057.59341402834</v>
      </c>
      <c r="AB411" t="n">
        <v>45354.32087436977</v>
      </c>
      <c r="AC411" t="n">
        <v>54057.593414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901.67299317349</v>
      </c>
      <c r="N412" t="n">
        <v>6.38337883783605</v>
      </c>
      <c r="O412" t="inlineStr">
        <is>
          <t>2</t>
        </is>
      </c>
      <c r="P412" s="2" t="n">
        <v>44785.65024302082</v>
      </c>
      <c r="Q412" t="n">
        <v>35</v>
      </c>
      <c r="R412" t="inlineStr">
        <is>
          <t>CARDONES 220</t>
        </is>
      </c>
      <c r="S412" t="n">
        <v>2.1392042687</v>
      </c>
      <c r="T412" t="n">
        <v>165.5642726342</v>
      </c>
      <c r="U412" t="n">
        <v>0.015259118099</v>
      </c>
      <c r="V412" t="n">
        <v>90.8906803942</v>
      </c>
      <c r="W412" t="inlineStr">
        <is>
          <t>CONAFE</t>
        </is>
      </c>
      <c r="X412" t="n">
        <v>82.33538400446832</v>
      </c>
      <c r="Y412" t="n">
        <v>0.1655642726317676</v>
      </c>
      <c r="Z412" t="n">
        <v>176.13220493</v>
      </c>
      <c r="AA412" t="n">
        <v>108.3321578012289</v>
      </c>
      <c r="AB412" t="n">
        <v>90.89068039523104</v>
      </c>
      <c r="AC412" t="n">
        <v>108.3321578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Illapel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2013/03_2_BS1C_BB_Conafe_Empresa Eléctrica Carén S.A.</t>
        </is>
      </c>
      <c r="K413" t="inlineStr">
        <is>
          <t>Illapel 13.2</t>
        </is>
      </c>
      <c r="L413" t="inlineStr">
        <is>
          <t>-1</t>
        </is>
      </c>
      <c r="M413" t="n">
        <v>901.67299317349</v>
      </c>
      <c r="N413" t="n">
        <v>6.38337883783605</v>
      </c>
      <c r="O413" t="inlineStr">
        <is>
          <t>2</t>
        </is>
      </c>
      <c r="P413" s="2" t="n">
        <v>44785.65024302082</v>
      </c>
      <c r="Q413" t="n">
        <v>7</v>
      </c>
      <c r="R413" t="inlineStr">
        <is>
          <t>LOS VILOS 220</t>
        </is>
      </c>
      <c r="S413" t="n">
        <v>526.7635553699999</v>
      </c>
      <c r="T413" t="n">
        <v>44297.391007</v>
      </c>
      <c r="U413" t="n">
        <v>3.7574472992</v>
      </c>
      <c r="V413" t="n">
        <v>22438.359854101</v>
      </c>
      <c r="W413" t="inlineStr">
        <is>
          <t>CONAFE</t>
        </is>
      </c>
      <c r="X413" t="n">
        <v>89.4611701384881</v>
      </c>
      <c r="Y413" t="n">
        <v>44.29739100672783</v>
      </c>
      <c r="Z413" t="n">
        <v>47124.88405</v>
      </c>
      <c r="AA413" t="n">
        <v>26744.17145924265</v>
      </c>
      <c r="AB413" t="n">
        <v>22438.35985430458</v>
      </c>
      <c r="AC413" t="n">
        <v>26744.171459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Illapel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2013/03_2_BS1C_BB_Conafe_Empresa Eléctrica Carén S.A.</t>
        </is>
      </c>
      <c r="K414" t="inlineStr">
        <is>
          <t>Illapel 13.2</t>
        </is>
      </c>
      <c r="L414" t="inlineStr">
        <is>
          <t>-1</t>
        </is>
      </c>
      <c r="M414" t="n">
        <v>901.67299317349</v>
      </c>
      <c r="N414" t="n">
        <v>6.38337883783605</v>
      </c>
      <c r="O414" t="inlineStr">
        <is>
          <t>2</t>
        </is>
      </c>
      <c r="P414" s="2" t="n">
        <v>44785.65024302082</v>
      </c>
      <c r="Q414" t="n">
        <v>26</v>
      </c>
      <c r="R414" t="inlineStr">
        <is>
          <t>MAITENCILLO 220</t>
        </is>
      </c>
      <c r="S414" t="n">
        <v>9.5834078014</v>
      </c>
      <c r="T414" t="n">
        <v>726.3140541486</v>
      </c>
      <c r="U414" t="n">
        <v>0.06835922757600001</v>
      </c>
      <c r="V414" t="n">
        <v>401.64553056407</v>
      </c>
      <c r="W414" t="inlineStr">
        <is>
          <t>CONAFE</t>
        </is>
      </c>
      <c r="X414" t="n">
        <v>80.62628051279756</v>
      </c>
      <c r="Y414" t="n">
        <v>0.7263140541243565</v>
      </c>
      <c r="Z414" t="n">
        <v>772.67452569</v>
      </c>
      <c r="AA414" t="n">
        <v>478.7193451300596</v>
      </c>
      <c r="AB414" t="n">
        <v>401.64553056412</v>
      </c>
      <c r="AC414" t="n">
        <v>478.71934513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Illapel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2013/03_2_BS1C_BB_Conafe_Empresa Eléctrica Carén S.A.</t>
        </is>
      </c>
      <c r="K415" t="inlineStr">
        <is>
          <t>Illapel 13.2</t>
        </is>
      </c>
      <c r="L415" t="inlineStr">
        <is>
          <t>-1</t>
        </is>
      </c>
      <c r="M415" t="n">
        <v>901.67299317349</v>
      </c>
      <c r="N415" t="n">
        <v>6.38337883783605</v>
      </c>
      <c r="O415" t="inlineStr">
        <is>
          <t>2</t>
        </is>
      </c>
      <c r="P415" s="2" t="n">
        <v>44785.65024302082</v>
      </c>
      <c r="Q415" t="n">
        <v>16</v>
      </c>
      <c r="R415" t="inlineStr">
        <is>
          <t>PAN DE AZUCAR 220</t>
        </is>
      </c>
      <c r="S415" t="n">
        <v>383.1852154</v>
      </c>
      <c r="T415" t="n">
        <v>31532.86149114</v>
      </c>
      <c r="U415" t="n">
        <v>2.7332913183</v>
      </c>
      <c r="V415" t="n">
        <v>16362.340921215</v>
      </c>
      <c r="W415" t="inlineStr">
        <is>
          <t>CONAFE</t>
        </is>
      </c>
      <c r="X415" t="n">
        <v>87.54408046820373</v>
      </c>
      <c r="Y415" t="n">
        <v>31.53286149133136</v>
      </c>
      <c r="Z415" t="n">
        <v>33545.597331</v>
      </c>
      <c r="AA415" t="n">
        <v>19502.19418546203</v>
      </c>
      <c r="AB415" t="n">
        <v>16362.34092160264</v>
      </c>
      <c r="AC415" t="n">
        <v>19502.194185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153.817630470854</v>
      </c>
      <c r="N416" t="n">
        <v>1.01397078801853</v>
      </c>
      <c r="O416" t="inlineStr">
        <is>
          <t>2</t>
        </is>
      </c>
      <c r="P416" s="2" t="n">
        <v>44785.65024302082</v>
      </c>
      <c r="Q416" t="n">
        <v>35</v>
      </c>
      <c r="R416" t="inlineStr">
        <is>
          <t>CARDONES 220</t>
        </is>
      </c>
      <c r="S416" t="n">
        <v>13.800398324</v>
      </c>
      <c r="T416" t="n">
        <v>1068.085429676</v>
      </c>
      <c r="U416" t="n">
        <v>0.091661417353</v>
      </c>
      <c r="V416" t="n">
        <v>545.9796912888299</v>
      </c>
      <c r="W416" t="inlineStr">
        <is>
          <t>CONAFE</t>
        </is>
      </c>
      <c r="X416" t="n">
        <v>82.33538400490281</v>
      </c>
      <c r="Y416" t="n">
        <v>1.068085429701528</v>
      </c>
      <c r="Z416" t="n">
        <v>1136.2610954</v>
      </c>
      <c r="AA416" t="n">
        <v>650.7505259765118</v>
      </c>
      <c r="AB416" t="n">
        <v>545.9796912942934</v>
      </c>
      <c r="AC416" t="n">
        <v>650.75052597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Incahuasi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2013/03_2_BS1C_BB_Conafe_Empresa Eléctrica Carén S.A.</t>
        </is>
      </c>
      <c r="K417" t="inlineStr">
        <is>
          <t>Incahuasi 023</t>
        </is>
      </c>
      <c r="L417" t="inlineStr">
        <is>
          <t>-1</t>
        </is>
      </c>
      <c r="M417" t="n">
        <v>153.817630470854</v>
      </c>
      <c r="N417" t="n">
        <v>1.01397078801853</v>
      </c>
      <c r="O417" t="inlineStr">
        <is>
          <t>2</t>
        </is>
      </c>
      <c r="P417" s="2" t="n">
        <v>44785.65024302082</v>
      </c>
      <c r="Q417" t="n">
        <v>7</v>
      </c>
      <c r="R417" t="inlineStr">
        <is>
          <t>LOS VILOS 220</t>
        </is>
      </c>
      <c r="S417" t="n">
        <v>0.30417921153</v>
      </c>
      <c r="T417" t="n">
        <v>25.5794945033</v>
      </c>
      <c r="U417" t="n">
        <v>0.0020203400658</v>
      </c>
      <c r="V417" t="n">
        <v>12.064871125304</v>
      </c>
      <c r="W417" t="inlineStr">
        <is>
          <t>CONAFE</t>
        </is>
      </c>
      <c r="X417" t="n">
        <v>89.46117013801853</v>
      </c>
      <c r="Y417" t="n">
        <v>0.02557949450342564</v>
      </c>
      <c r="Z417" t="n">
        <v>27.212228195</v>
      </c>
      <c r="AA417" t="n">
        <v>14.3800609361955</v>
      </c>
      <c r="AB417" t="n">
        <v>12.06487112546803</v>
      </c>
      <c r="AC417" t="n">
        <v>14.380060936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Incahuasi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2013/03_2_BS1C_BB_Conafe_Empresa Eléctrica Carén S.A.</t>
        </is>
      </c>
      <c r="K418" t="inlineStr">
        <is>
          <t>Incahuasi 023</t>
        </is>
      </c>
      <c r="L418" t="inlineStr">
        <is>
          <t>-1</t>
        </is>
      </c>
      <c r="M418" t="n">
        <v>153.817630470854</v>
      </c>
      <c r="N418" t="n">
        <v>1.01397078801853</v>
      </c>
      <c r="O418" t="inlineStr">
        <is>
          <t>2</t>
        </is>
      </c>
      <c r="P418" s="2" t="n">
        <v>44785.65024302082</v>
      </c>
      <c r="Q418" t="n">
        <v>26</v>
      </c>
      <c r="R418" t="inlineStr">
        <is>
          <t>MAITENCILLO 220</t>
        </is>
      </c>
      <c r="S418" t="n">
        <v>50.438649363</v>
      </c>
      <c r="T418" t="n">
        <v>3822.679850762</v>
      </c>
      <c r="U418" t="n">
        <v>0.33501048168</v>
      </c>
      <c r="V418" t="n">
        <v>1968.3584415764</v>
      </c>
      <c r="W418" t="inlineStr">
        <is>
          <t>CONAFE</t>
        </is>
      </c>
      <c r="X418" t="n">
        <v>80.62628051498181</v>
      </c>
      <c r="Y418" t="n">
        <v>3.822679850797764</v>
      </c>
      <c r="Z418" t="n">
        <v>4066.6806923</v>
      </c>
      <c r="AA418" t="n">
        <v>2346.07680760236</v>
      </c>
      <c r="AB418" t="n">
        <v>1968.35844157838</v>
      </c>
      <c r="AC418" t="n">
        <v>2346.0768076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Incahuasi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2013/03_2_BS1C_BB_Conafe_Empresa Eléctrica Carén S.A.</t>
        </is>
      </c>
      <c r="K419" t="inlineStr">
        <is>
          <t>Incahuasi 023</t>
        </is>
      </c>
      <c r="L419" t="inlineStr">
        <is>
          <t>-1</t>
        </is>
      </c>
      <c r="M419" t="n">
        <v>153.817630470854</v>
      </c>
      <c r="N419" t="n">
        <v>1.01397078801853</v>
      </c>
      <c r="O419" t="inlineStr">
        <is>
          <t>2</t>
        </is>
      </c>
      <c r="P419" s="2" t="n">
        <v>44785.65024302082</v>
      </c>
      <c r="Q419" t="n">
        <v>16</v>
      </c>
      <c r="R419" t="inlineStr">
        <is>
          <t>PAN DE AZUCAR 220</t>
        </is>
      </c>
      <c r="S419" t="n">
        <v>92.685956248</v>
      </c>
      <c r="T419" t="n">
        <v>7627.26040328</v>
      </c>
      <c r="U419" t="n">
        <v>0.61561455829</v>
      </c>
      <c r="V419" t="n">
        <v>3685.2622372924</v>
      </c>
      <c r="W419" t="inlineStr">
        <is>
          <t>CONAFE</t>
        </is>
      </c>
      <c r="X419" t="n">
        <v>87.54408046515405</v>
      </c>
      <c r="Y419" t="n">
        <v>7.627260403058781</v>
      </c>
      <c r="Z419" t="n">
        <v>8114.106812</v>
      </c>
      <c r="AA419" t="n">
        <v>4392.446051588007</v>
      </c>
      <c r="AB419" t="n">
        <v>3685.262237282338</v>
      </c>
      <c r="AC419" t="n">
        <v>4392.4460516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1095.75742992771</v>
      </c>
      <c r="N420" t="n">
        <v>10.0990350793453</v>
      </c>
      <c r="O420" t="inlineStr">
        <is>
          <t>2</t>
        </is>
      </c>
      <c r="P420" s="2" t="n">
        <v>44785.65024302082</v>
      </c>
      <c r="Q420" t="n">
        <v>35</v>
      </c>
      <c r="R420" t="inlineStr">
        <is>
          <t>CARDONES 220</t>
        </is>
      </c>
      <c r="S420" t="n">
        <v>17.06262369</v>
      </c>
      <c r="T420" t="n">
        <v>1320.566213278</v>
      </c>
      <c r="U420" t="n">
        <v>0.15844804661</v>
      </c>
      <c r="V420" t="n">
        <v>943.7931255138</v>
      </c>
      <c r="W420" t="inlineStr">
        <is>
          <t>CONAFE</t>
        </is>
      </c>
      <c r="X420" t="n">
        <v>82.33538400555473</v>
      </c>
      <c r="Y420" t="n">
        <v>1.32056621323892</v>
      </c>
      <c r="Z420" t="n">
        <v>1404.8576737</v>
      </c>
      <c r="AA420" t="n">
        <v>1124.902414240878</v>
      </c>
      <c r="AB420" t="n">
        <v>943.7931255480968</v>
      </c>
      <c r="AC420" t="n">
        <v>1124.9024142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Compañias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2013/03_2_BS1C_BB_Conafe_Empresa Eléctrica Carén S.A.</t>
        </is>
      </c>
      <c r="K421" t="inlineStr">
        <is>
          <t>Las Compañias 13.2</t>
        </is>
      </c>
      <c r="L421" t="inlineStr">
        <is>
          <t>-1</t>
        </is>
      </c>
      <c r="M421" t="n">
        <v>1095.75742992771</v>
      </c>
      <c r="N421" t="n">
        <v>10.0990350793453</v>
      </c>
      <c r="O421" t="inlineStr">
        <is>
          <t>2</t>
        </is>
      </c>
      <c r="P421" s="2" t="n">
        <v>44785.65024302082</v>
      </c>
      <c r="Q421" t="n">
        <v>7</v>
      </c>
      <c r="R421" t="inlineStr">
        <is>
          <t>LOS VILOS 220</t>
        </is>
      </c>
      <c r="S421" t="n">
        <v>3.7666009135</v>
      </c>
      <c r="T421" t="n">
        <v>316.7466536598</v>
      </c>
      <c r="U421" t="n">
        <v>0.034977654548</v>
      </c>
      <c r="V421" t="n">
        <v>208.8761696701</v>
      </c>
      <c r="W421" t="inlineStr">
        <is>
          <t>CONAFE</t>
        </is>
      </c>
      <c r="X421" t="n">
        <v>89.46117013860652</v>
      </c>
      <c r="Y421" t="n">
        <v>0.316746653656843</v>
      </c>
      <c r="Z421" t="n">
        <v>336.96452517</v>
      </c>
      <c r="AA421" t="n">
        <v>248.9584859031711</v>
      </c>
      <c r="AB421" t="n">
        <v>208.8761696727605</v>
      </c>
      <c r="AC421" t="n">
        <v>248.9584859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Compañias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2013/03_2_BS1C_BB_Conafe_Empresa Eléctrica Carén S.A.</t>
        </is>
      </c>
      <c r="K422" t="inlineStr">
        <is>
          <t>Las Compañias 13.2</t>
        </is>
      </c>
      <c r="L422" t="inlineStr">
        <is>
          <t>-1</t>
        </is>
      </c>
      <c r="M422" t="n">
        <v>1095.75742992771</v>
      </c>
      <c r="N422" t="n">
        <v>10.0990350793453</v>
      </c>
      <c r="O422" t="inlineStr">
        <is>
          <t>2</t>
        </is>
      </c>
      <c r="P422" s="2" t="n">
        <v>44785.65024302082</v>
      </c>
      <c r="Q422" t="n">
        <v>26</v>
      </c>
      <c r="R422" t="inlineStr">
        <is>
          <t>MAITENCILLO 220</t>
        </is>
      </c>
      <c r="S422" t="n">
        <v>63.868644273</v>
      </c>
      <c r="T422" t="n">
        <v>4840.521755541999</v>
      </c>
      <c r="U422" t="n">
        <v>0.59310116126</v>
      </c>
      <c r="V422" t="n">
        <v>3484.7735856925</v>
      </c>
      <c r="W422" t="inlineStr">
        <is>
          <t>CONAFE</t>
        </is>
      </c>
      <c r="X422" t="n">
        <v>80.62628051508217</v>
      </c>
      <c r="Y422" t="n">
        <v>4.84052175551652</v>
      </c>
      <c r="Z422" t="n">
        <v>5149.4912293</v>
      </c>
      <c r="AA422" t="n">
        <v>4153.484607514914</v>
      </c>
      <c r="AB422" t="n">
        <v>3484.773585705013</v>
      </c>
      <c r="AC422" t="n">
        <v>4153.4846075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Compañias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2013/03_2_BS1C_BB_Conafe_Empresa Eléctrica Carén S.A.</t>
        </is>
      </c>
      <c r="K423" t="inlineStr">
        <is>
          <t>Las Compañias 13.2</t>
        </is>
      </c>
      <c r="L423" t="inlineStr">
        <is>
          <t>-1</t>
        </is>
      </c>
      <c r="M423" t="n">
        <v>1095.75742992771</v>
      </c>
      <c r="N423" t="n">
        <v>10.0990350793453</v>
      </c>
      <c r="O423" t="inlineStr">
        <is>
          <t>2</t>
        </is>
      </c>
      <c r="P423" s="2" t="n">
        <v>44785.65024302082</v>
      </c>
      <c r="Q423" t="n">
        <v>16</v>
      </c>
      <c r="R423" t="inlineStr">
        <is>
          <t>PAN DE AZUCAR 220</t>
        </is>
      </c>
      <c r="S423" t="n">
        <v>1035.3625891</v>
      </c>
      <c r="T423" t="n">
        <v>85201.47386704</v>
      </c>
      <c r="U423" t="n">
        <v>9.614651460499999</v>
      </c>
      <c r="V423" t="n">
        <v>57556.325585639</v>
      </c>
      <c r="W423" t="inlineStr">
        <is>
          <t>CONAFE</t>
        </is>
      </c>
      <c r="X423" t="n">
        <v>87.54408046855448</v>
      </c>
      <c r="Y423" t="n">
        <v>85.20147386544322</v>
      </c>
      <c r="Z423" t="n">
        <v>90639.865816</v>
      </c>
      <c r="AA423" t="n">
        <v>68601.10320090908</v>
      </c>
      <c r="AB423" t="n">
        <v>57556.32558556272</v>
      </c>
      <c r="AC423" t="n">
        <v>68601.10320100001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Marbella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2013/03_2_BS1C_BB_Conafe_Empresa Eléctrica Carén S.A.</t>
        </is>
      </c>
      <c r="K424" t="inlineStr">
        <is>
          <t>Marbella 13.2</t>
        </is>
      </c>
      <c r="L424" t="inlineStr">
        <is>
          <t>-1</t>
        </is>
      </c>
      <c r="M424" t="n">
        <v>586.276908979754</v>
      </c>
      <c r="N424" t="n">
        <v>4.77837028279372</v>
      </c>
      <c r="O424" t="inlineStr">
        <is>
          <t>2</t>
        </is>
      </c>
      <c r="P424" s="2" t="n">
        <v>44785.65024302082</v>
      </c>
      <c r="Q424" t="n">
        <v>11</v>
      </c>
      <c r="R424" t="inlineStr">
        <is>
          <t>QUILLOTA 220</t>
        </is>
      </c>
      <c r="S424" t="n">
        <v>599.28006441</v>
      </c>
      <c r="T424" t="n">
        <v>52310.92547304</v>
      </c>
      <c r="U424" t="n">
        <v>4.9213297126</v>
      </c>
      <c r="V424" t="n">
        <v>29972.959132441</v>
      </c>
      <c r="W424" t="inlineStr">
        <is>
          <t>CONAFE</t>
        </is>
      </c>
      <c r="X424" t="n">
        <v>92.86129144067688</v>
      </c>
      <c r="Y424" t="n">
        <v>52.31092547281875</v>
      </c>
      <c r="Z424" t="n">
        <v>55649.920716</v>
      </c>
      <c r="AA424" t="n">
        <v>35724.62351885952</v>
      </c>
      <c r="AB424" t="n">
        <v>29972.95913232314</v>
      </c>
      <c r="AC424" t="n">
        <v>35724.623519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3927.80578509422</v>
      </c>
      <c r="N425" t="n">
        <v>28.0823394552678</v>
      </c>
      <c r="O425" t="inlineStr">
        <is>
          <t>3</t>
        </is>
      </c>
      <c r="P425" s="2" t="n">
        <v>44785.65024302082</v>
      </c>
      <c r="Q425" t="n">
        <v>31</v>
      </c>
      <c r="R425" t="inlineStr">
        <is>
          <t>LOS MAQUIS 220</t>
        </is>
      </c>
      <c r="S425" t="n">
        <v>801.51038895</v>
      </c>
      <c r="T425" t="n">
        <v>69963.53243173999</v>
      </c>
      <c r="U425" t="n">
        <v>5.7362925578</v>
      </c>
      <c r="V425" t="n">
        <v>35358.985893305</v>
      </c>
      <c r="W425" t="inlineStr">
        <is>
          <t>CONAFE</t>
        </is>
      </c>
      <c r="X425" t="n">
        <v>92.86129143893277</v>
      </c>
      <c r="Y425" t="n">
        <v>69.96353243044121</v>
      </c>
      <c r="Z425" t="n">
        <v>74429.289821</v>
      </c>
      <c r="AA425" t="n">
        <v>42144.20249501133</v>
      </c>
      <c r="AB425" t="n">
        <v>35358.98589331451</v>
      </c>
      <c r="AC425" t="n">
        <v>42144.202495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Marga Marga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2013/03_2_BS1C_BB_Conafe_Empresa Eléctrica Carén S.A.</t>
        </is>
      </c>
      <c r="K426" t="inlineStr">
        <is>
          <t>Marga Marga 13.2</t>
        </is>
      </c>
      <c r="L426" t="inlineStr">
        <is>
          <t>-1</t>
        </is>
      </c>
      <c r="M426" t="n">
        <v>3927.80578509422</v>
      </c>
      <c r="N426" t="n">
        <v>28.0823394552678</v>
      </c>
      <c r="O426" t="inlineStr">
        <is>
          <t>3</t>
        </is>
      </c>
      <c r="P426" s="2" t="n">
        <v>44785.65024302082</v>
      </c>
      <c r="Q426" t="n">
        <v>13</v>
      </c>
      <c r="R426" t="inlineStr">
        <is>
          <t>MELIPILLA 220</t>
        </is>
      </c>
      <c r="S426" t="n">
        <v>731.5948508499999</v>
      </c>
      <c r="T426" t="n">
        <v>65433.98298424</v>
      </c>
      <c r="U426" t="n">
        <v>5.2359172833</v>
      </c>
      <c r="V426" t="n">
        <v>32147.126240969</v>
      </c>
      <c r="W426" t="inlineStr">
        <is>
          <t>CONAFE</t>
        </is>
      </c>
      <c r="X426" t="n">
        <v>95.14913905628035</v>
      </c>
      <c r="Y426" t="n">
        <v>65.43398298460221</v>
      </c>
      <c r="Z426" t="n">
        <v>69610.620196</v>
      </c>
      <c r="AA426" t="n">
        <v>38316.00267081069</v>
      </c>
      <c r="AB426" t="n">
        <v>32147.12624081017</v>
      </c>
      <c r="AC426" t="n">
        <v>38316.002671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Marga Marga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2013/03_2_BS1C_BB_Conafe_Empresa Eléctrica Carén S.A.</t>
        </is>
      </c>
      <c r="K427" t="inlineStr">
        <is>
          <t>Marga Marga 13.2</t>
        </is>
      </c>
      <c r="L427" t="inlineStr">
        <is>
          <t>-1</t>
        </is>
      </c>
      <c r="M427" t="n">
        <v>3927.80578509422</v>
      </c>
      <c r="N427" t="n">
        <v>28.0823394552678</v>
      </c>
      <c r="O427" t="inlineStr">
        <is>
          <t>3</t>
        </is>
      </c>
      <c r="P427" s="2" t="n">
        <v>44785.65024302082</v>
      </c>
      <c r="Q427" t="n">
        <v>5</v>
      </c>
      <c r="R427" t="inlineStr">
        <is>
          <t>NOGALES 220</t>
        </is>
      </c>
      <c r="S427" t="n">
        <v>90.980745197</v>
      </c>
      <c r="T427" t="n">
        <v>8123.414650918</v>
      </c>
      <c r="U427" t="n">
        <v>0.65113587892</v>
      </c>
      <c r="V427" t="n">
        <v>3924.4635278551</v>
      </c>
      <c r="W427" t="inlineStr">
        <is>
          <t>CONAFE</t>
        </is>
      </c>
      <c r="X427" t="n">
        <v>94.9863672882877</v>
      </c>
      <c r="Y427" t="n">
        <v>8.123414650677699</v>
      </c>
      <c r="Z427" t="n">
        <v>8641.9304797</v>
      </c>
      <c r="AA427" t="n">
        <v>4677.54890090019</v>
      </c>
      <c r="AB427" t="n">
        <v>3924.46352785526</v>
      </c>
      <c r="AC427" t="n">
        <v>4677.5489009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Marga Marga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2013/03_2_BS1C_BB_Conafe_Empresa Eléctrica Carén S.A.</t>
        </is>
      </c>
      <c r="K428" t="inlineStr">
        <is>
          <t>Marga Marga 13.2</t>
        </is>
      </c>
      <c r="L428" t="inlineStr">
        <is>
          <t>-1</t>
        </is>
      </c>
      <c r="M428" t="n">
        <v>3927.80578509422</v>
      </c>
      <c r="N428" t="n">
        <v>28.0823394552678</v>
      </c>
      <c r="O428" t="inlineStr">
        <is>
          <t>3</t>
        </is>
      </c>
      <c r="P428" s="2" t="n">
        <v>44785.65024302082</v>
      </c>
      <c r="Q428" t="n">
        <v>11</v>
      </c>
      <c r="R428" t="inlineStr">
        <is>
          <t>QUILLOTA 220</t>
        </is>
      </c>
      <c r="S428" t="n">
        <v>2402.2790201</v>
      </c>
      <c r="T428" t="n">
        <v>209694.008268</v>
      </c>
      <c r="U428" t="n">
        <v>17.192759388</v>
      </c>
      <c r="V428" t="n">
        <v>104711.1054611</v>
      </c>
      <c r="W428" t="inlineStr">
        <is>
          <t>CONAFE</t>
        </is>
      </c>
      <c r="X428" t="n">
        <v>92.86129143897745</v>
      </c>
      <c r="Y428" t="n">
        <v>209.6940082710524</v>
      </c>
      <c r="Z428" t="n">
        <v>223078.7322</v>
      </c>
      <c r="AA428" t="n">
        <v>124804.6548950061</v>
      </c>
      <c r="AB428" t="n">
        <v>104711.1054569101</v>
      </c>
      <c r="AC428" t="n">
        <v>124804.6549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849.888879934167</v>
      </c>
      <c r="N429" t="n">
        <v>3.94449238858251</v>
      </c>
      <c r="O429" t="inlineStr">
        <is>
          <t>2</t>
        </is>
      </c>
      <c r="P429" s="2" t="n">
        <v>44785.65024302082</v>
      </c>
      <c r="Q429" t="n">
        <v>35</v>
      </c>
      <c r="R429" t="inlineStr">
        <is>
          <t>CARDONES 220</t>
        </is>
      </c>
      <c r="S429" t="n">
        <v>3.3255894736</v>
      </c>
      <c r="T429" t="n">
        <v>257.3848651784</v>
      </c>
      <c r="U429" t="n">
        <v>0.015551533939</v>
      </c>
      <c r="V429" t="n">
        <v>92.63245042660999</v>
      </c>
      <c r="W429" t="inlineStr">
        <is>
          <t>CONAFE</t>
        </is>
      </c>
      <c r="X429" t="n">
        <v>82.33538400634804</v>
      </c>
      <c r="Y429" t="n">
        <v>0.2573848651749453</v>
      </c>
      <c r="Z429" t="n">
        <v>273.81368636</v>
      </c>
      <c r="AA429" t="n">
        <v>110.4081649932387</v>
      </c>
      <c r="AB429" t="n">
        <v>92.63245042932726</v>
      </c>
      <c r="AC429" t="n">
        <v>110.40816499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Marquesa 023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2013/03_2_BS1C_BB_Conafe_Empresa Eléctrica Carén S.A.</t>
        </is>
      </c>
      <c r="K430" t="inlineStr">
        <is>
          <t>Marquesa 023</t>
        </is>
      </c>
      <c r="L430" t="inlineStr">
        <is>
          <t>-1</t>
        </is>
      </c>
      <c r="M430" t="n">
        <v>849.888879934167</v>
      </c>
      <c r="N430" t="n">
        <v>3.94449238858251</v>
      </c>
      <c r="O430" t="inlineStr">
        <is>
          <t>2</t>
        </is>
      </c>
      <c r="P430" s="2" t="n">
        <v>44785.65024302082</v>
      </c>
      <c r="Q430" t="n">
        <v>7</v>
      </c>
      <c r="R430" t="inlineStr">
        <is>
          <t>LOS VILOS 220</t>
        </is>
      </c>
      <c r="S430" t="n">
        <v>3.047921426</v>
      </c>
      <c r="T430" t="n">
        <v>256.3103802244</v>
      </c>
      <c r="U430" t="n">
        <v>0.014253068178</v>
      </c>
      <c r="V430" t="n">
        <v>85.11509206130999</v>
      </c>
      <c r="W430" t="inlineStr">
        <is>
          <t>CONAFE</t>
        </is>
      </c>
      <c r="X430" t="n">
        <v>89.4611701390014</v>
      </c>
      <c r="Y430" t="n">
        <v>0.2563103802259921</v>
      </c>
      <c r="Z430" t="n">
        <v>272.67061726</v>
      </c>
      <c r="AA430" t="n">
        <v>101.4482622954213</v>
      </c>
      <c r="AB430" t="n">
        <v>85.11509206585846</v>
      </c>
      <c r="AC430" t="n">
        <v>101.44826229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Marquesa 023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2013/03_2_BS1C_BB_Conafe_Empresa Eléctrica Carén S.A.</t>
        </is>
      </c>
      <c r="K431" t="inlineStr">
        <is>
          <t>Marquesa 023</t>
        </is>
      </c>
      <c r="L431" t="inlineStr">
        <is>
          <t>-1</t>
        </is>
      </c>
      <c r="M431" t="n">
        <v>849.888879934167</v>
      </c>
      <c r="N431" t="n">
        <v>3.94449238858251</v>
      </c>
      <c r="O431" t="inlineStr">
        <is>
          <t>2</t>
        </is>
      </c>
      <c r="P431" s="2" t="n">
        <v>44785.65024302082</v>
      </c>
      <c r="Q431" t="n">
        <v>26</v>
      </c>
      <c r="R431" t="inlineStr">
        <is>
          <t>MAITENCILLO 220</t>
        </is>
      </c>
      <c r="S431" t="n">
        <v>13.419973151</v>
      </c>
      <c r="T431" t="n">
        <v>1017.082368612</v>
      </c>
      <c r="U431" t="n">
        <v>0.062756142805</v>
      </c>
      <c r="V431" t="n">
        <v>368.72453312524</v>
      </c>
      <c r="W431" t="inlineStr">
        <is>
          <t>CONAFE</t>
        </is>
      </c>
      <c r="X431" t="n">
        <v>80.62628051742882</v>
      </c>
      <c r="Y431" t="n">
        <v>1.017082368620356</v>
      </c>
      <c r="Z431" t="n">
        <v>1082.0025198</v>
      </c>
      <c r="AA431" t="n">
        <v>439.4809691651946</v>
      </c>
      <c r="AB431" t="n">
        <v>368.7245331295983</v>
      </c>
      <c r="AC431" t="n">
        <v>439.48096916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Marquesa 023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2013/03_2_BS1C_BB_Conafe_Empresa Eléctrica Carén S.A.</t>
        </is>
      </c>
      <c r="K432" t="inlineStr">
        <is>
          <t>Marquesa 023</t>
        </is>
      </c>
      <c r="L432" t="inlineStr">
        <is>
          <t>-1</t>
        </is>
      </c>
      <c r="M432" t="n">
        <v>849.888879934167</v>
      </c>
      <c r="N432" t="n">
        <v>3.94449238858251</v>
      </c>
      <c r="O432" t="inlineStr">
        <is>
          <t>2</t>
        </is>
      </c>
      <c r="P432" s="2" t="n">
        <v>44785.65024302082</v>
      </c>
      <c r="Q432" t="n">
        <v>16</v>
      </c>
      <c r="R432" t="inlineStr">
        <is>
          <t>PAN DE AZUCAR 220</t>
        </is>
      </c>
      <c r="S432" t="n">
        <v>848.94525512</v>
      </c>
      <c r="T432" t="n">
        <v>69860.92382338</v>
      </c>
      <c r="U432" t="n">
        <v>3.9699430888</v>
      </c>
      <c r="V432" t="n">
        <v>23765.327106877</v>
      </c>
      <c r="W432" t="inlineStr">
        <is>
          <t>CONAFE</t>
        </is>
      </c>
      <c r="X432" t="n">
        <v>87.544080471039</v>
      </c>
      <c r="Y432" t="n">
        <v>69.86092382594809</v>
      </c>
      <c r="Z432" t="n">
        <v>74320.131727</v>
      </c>
      <c r="AA432" t="n">
        <v>28325.77724266563</v>
      </c>
      <c r="AB432" t="n">
        <v>23765.32710659646</v>
      </c>
      <c r="AC432" t="n">
        <v>28325.777243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1252.66166334256</v>
      </c>
      <c r="N433" t="n">
        <v>9.24377369159256</v>
      </c>
      <c r="O433" t="inlineStr">
        <is>
          <t>3</t>
        </is>
      </c>
      <c r="P433" s="2" t="n">
        <v>44785.65024302082</v>
      </c>
      <c r="Q433" t="n">
        <v>31</v>
      </c>
      <c r="R433" t="inlineStr">
        <is>
          <t>LOS MAQUIS 220</t>
        </is>
      </c>
      <c r="S433" t="n">
        <v>260.89778482</v>
      </c>
      <c r="T433" t="n">
        <v>22773.66691808</v>
      </c>
      <c r="U433" t="n">
        <v>1.9271910374</v>
      </c>
      <c r="V433" t="n">
        <v>11879.366335876</v>
      </c>
      <c r="W433" t="inlineStr">
        <is>
          <t>CONAFE</t>
        </is>
      </c>
      <c r="X433" t="n">
        <v>92.86129144037137</v>
      </c>
      <c r="Y433" t="n">
        <v>22.77366691837828</v>
      </c>
      <c r="Z433" t="n">
        <v>24227.305232</v>
      </c>
      <c r="AA433" t="n">
        <v>14158.95868426452</v>
      </c>
      <c r="AB433" t="n">
        <v>11879.36633609793</v>
      </c>
      <c r="AC433" t="n">
        <v>14158.958684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Miraflores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2013/03_2_BS1C_BB_Conafe_Empresa Eléctrica Carén S.A.</t>
        </is>
      </c>
      <c r="K434" t="inlineStr">
        <is>
          <t>Miraflores 13.2</t>
        </is>
      </c>
      <c r="L434" t="inlineStr">
        <is>
          <t>-1</t>
        </is>
      </c>
      <c r="M434" t="n">
        <v>1252.66166334256</v>
      </c>
      <c r="N434" t="n">
        <v>9.24377369159256</v>
      </c>
      <c r="O434" t="inlineStr">
        <is>
          <t>3</t>
        </is>
      </c>
      <c r="P434" s="2" t="n">
        <v>44785.65024302082</v>
      </c>
      <c r="Q434" t="n">
        <v>13</v>
      </c>
      <c r="R434" t="inlineStr">
        <is>
          <t>MELIPILLA 220</t>
        </is>
      </c>
      <c r="S434" t="n">
        <v>233.23631549</v>
      </c>
      <c r="T434" t="n">
        <v>20860.70053904</v>
      </c>
      <c r="U434" t="n">
        <v>1.7228622203</v>
      </c>
      <c r="V434" t="n">
        <v>10577.911432855</v>
      </c>
      <c r="W434" t="inlineStr">
        <is>
          <t>CONAFE</t>
        </is>
      </c>
      <c r="X434" t="n">
        <v>95.14913905595007</v>
      </c>
      <c r="Y434" t="n">
        <v>20.86070053852812</v>
      </c>
      <c r="Z434" t="n">
        <v>22192.234616</v>
      </c>
      <c r="AA434" t="n">
        <v>12607.76094479622</v>
      </c>
      <c r="AB434" t="n">
        <v>10577.91143268403</v>
      </c>
      <c r="AC434" t="n">
        <v>12607.760945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Miraflores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2013/03_2_BS1C_BB_Conafe_Empresa Eléctrica Carén S.A.</t>
        </is>
      </c>
      <c r="K435" t="inlineStr">
        <is>
          <t>Miraflores 13.2</t>
        </is>
      </c>
      <c r="L435" t="inlineStr">
        <is>
          <t>-1</t>
        </is>
      </c>
      <c r="M435" t="n">
        <v>1252.66166334256</v>
      </c>
      <c r="N435" t="n">
        <v>9.24377369159256</v>
      </c>
      <c r="O435" t="inlineStr">
        <is>
          <t>3</t>
        </is>
      </c>
      <c r="P435" s="2" t="n">
        <v>44785.65024302082</v>
      </c>
      <c r="Q435" t="n">
        <v>5</v>
      </c>
      <c r="R435" t="inlineStr">
        <is>
          <t>NOGALES 220</t>
        </is>
      </c>
      <c r="S435" t="n">
        <v>26.608572969</v>
      </c>
      <c r="T435" t="n">
        <v>2375.804583994</v>
      </c>
      <c r="U435" t="n">
        <v>0.19655131752</v>
      </c>
      <c r="V435" t="n">
        <v>1184.6351919957</v>
      </c>
      <c r="W435" t="inlineStr">
        <is>
          <t>CONAFE</t>
        </is>
      </c>
      <c r="X435" t="n">
        <v>94.9863672914521</v>
      </c>
      <c r="Y435" t="n">
        <v>2.375804584026747</v>
      </c>
      <c r="Z435" t="n">
        <v>2527.4516851</v>
      </c>
      <c r="AA435" t="n">
        <v>1411.960896320226</v>
      </c>
      <c r="AB435" t="n">
        <v>1184.63519201267</v>
      </c>
      <c r="AC435" t="n">
        <v>1411.9608963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Miraflores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2013/03_2_BS1C_BB_Conafe_Empresa Eléctrica Carén S.A.</t>
        </is>
      </c>
      <c r="K436" t="inlineStr">
        <is>
          <t>Miraflores 13.2</t>
        </is>
      </c>
      <c r="L436" t="inlineStr">
        <is>
          <t>-1</t>
        </is>
      </c>
      <c r="M436" t="n">
        <v>1252.66166334256</v>
      </c>
      <c r="N436" t="n">
        <v>9.24377369159256</v>
      </c>
      <c r="O436" t="inlineStr">
        <is>
          <t>3</t>
        </is>
      </c>
      <c r="P436" s="2" t="n">
        <v>44785.65024302082</v>
      </c>
      <c r="Q436" t="n">
        <v>11</v>
      </c>
      <c r="R436" t="inlineStr">
        <is>
          <t>QUILLOTA 220</t>
        </is>
      </c>
      <c r="S436" t="n">
        <v>763.3516431</v>
      </c>
      <c r="T436" t="n">
        <v>66632.67023694</v>
      </c>
      <c r="U436" t="n">
        <v>5.6387004052</v>
      </c>
      <c r="V436" t="n">
        <v>34342.047104358</v>
      </c>
      <c r="W436" t="inlineStr">
        <is>
          <t>CONAFE</t>
        </is>
      </c>
      <c r="X436" t="n">
        <v>92.86129143971719</v>
      </c>
      <c r="Y436" t="n">
        <v>66.63267023684232</v>
      </c>
      <c r="Z436" t="n">
        <v>70885.819401</v>
      </c>
      <c r="AA436" t="n">
        <v>40932.11812230555</v>
      </c>
      <c r="AB436" t="n">
        <v>34342.04710461436</v>
      </c>
      <c r="AC436" t="n">
        <v>40932.118122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318.343601364971</v>
      </c>
      <c r="N437" t="n">
        <v>1.57276948383354</v>
      </c>
      <c r="O437" t="inlineStr">
        <is>
          <t>2</t>
        </is>
      </c>
      <c r="P437" s="2" t="n">
        <v>44785.65024302082</v>
      </c>
      <c r="Q437" t="n">
        <v>35</v>
      </c>
      <c r="R437" t="inlineStr">
        <is>
          <t>CARDONES 220</t>
        </is>
      </c>
      <c r="S437" t="n">
        <v>0.95195137181</v>
      </c>
      <c r="T437" t="n">
        <v>73.67652484688</v>
      </c>
      <c r="U437" t="n">
        <v>0.0047387012891</v>
      </c>
      <c r="V437" t="n">
        <v>28.225994553186</v>
      </c>
      <c r="W437" t="inlineStr">
        <is>
          <t>CONAFE</t>
        </is>
      </c>
      <c r="X437" t="n">
        <v>82.33538400404409</v>
      </c>
      <c r="Y437" t="n">
        <v>0.07367652484608372</v>
      </c>
      <c r="Z437" t="n">
        <v>78.379281752</v>
      </c>
      <c r="AA437" t="n">
        <v>33.64242497371833</v>
      </c>
      <c r="AB437" t="n">
        <v>28.22599455294968</v>
      </c>
      <c r="AC437" t="n">
        <v>33.642424974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Monte Patria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2013/03_2_BS1C_BB_Conafe_Empresa Eléctrica Carén S.A.</t>
        </is>
      </c>
      <c r="K438" t="inlineStr">
        <is>
          <t>Monte Patria 13.2</t>
        </is>
      </c>
      <c r="L438" t="inlineStr">
        <is>
          <t>-1</t>
        </is>
      </c>
      <c r="M438" t="n">
        <v>318.343601364971</v>
      </c>
      <c r="N438" t="n">
        <v>1.57276948383354</v>
      </c>
      <c r="O438" t="inlineStr">
        <is>
          <t>2</t>
        </is>
      </c>
      <c r="P438" s="2" t="n">
        <v>44785.65024302082</v>
      </c>
      <c r="Q438" t="n">
        <v>7</v>
      </c>
      <c r="R438" t="inlineStr">
        <is>
          <t>LOS VILOS 220</t>
        </is>
      </c>
      <c r="S438" t="n">
        <v>66.55105667399999</v>
      </c>
      <c r="T438" t="n">
        <v>5596.51127976</v>
      </c>
      <c r="U438" t="n">
        <v>0.33128328546</v>
      </c>
      <c r="V438" t="n">
        <v>1978.3254377224</v>
      </c>
      <c r="W438" t="inlineStr">
        <is>
          <t>CONAFE</t>
        </is>
      </c>
      <c r="X438" t="n">
        <v>89.46117013790327</v>
      </c>
      <c r="Y438" t="n">
        <v>5.596511279731758</v>
      </c>
      <c r="Z438" t="n">
        <v>5953.735404</v>
      </c>
      <c r="AA438" t="n">
        <v>2357.956421576343</v>
      </c>
      <c r="AB438" t="n">
        <v>1978.325437702552</v>
      </c>
      <c r="AC438" t="n">
        <v>2357.9564216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Monte Patria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2013/03_2_BS1C_BB_Conafe_Empresa Eléctrica Carén S.A.</t>
        </is>
      </c>
      <c r="K439" t="inlineStr">
        <is>
          <t>Monte Patria 13.2</t>
        </is>
      </c>
      <c r="L439" t="inlineStr">
        <is>
          <t>-1</t>
        </is>
      </c>
      <c r="M439" t="n">
        <v>318.343601364971</v>
      </c>
      <c r="N439" t="n">
        <v>1.57276948383354</v>
      </c>
      <c r="O439" t="inlineStr">
        <is>
          <t>2</t>
        </is>
      </c>
      <c r="P439" s="2" t="n">
        <v>44785.65024302082</v>
      </c>
      <c r="Q439" t="n">
        <v>26</v>
      </c>
      <c r="R439" t="inlineStr">
        <is>
          <t>MAITENCILLO 220</t>
        </is>
      </c>
      <c r="S439" t="n">
        <v>4.4756667116</v>
      </c>
      <c r="T439" t="n">
        <v>339.2049781932</v>
      </c>
      <c r="U439" t="n">
        <v>0.022279339307</v>
      </c>
      <c r="V439" t="n">
        <v>130.90254781495</v>
      </c>
      <c r="W439" t="inlineStr">
        <is>
          <t>CONAFE</t>
        </is>
      </c>
      <c r="X439" t="n">
        <v>80.62628051600917</v>
      </c>
      <c r="Y439" t="n">
        <v>0.3392049781984883</v>
      </c>
      <c r="Z439" t="n">
        <v>360.85635978</v>
      </c>
      <c r="AA439" t="n">
        <v>156.0221070489585</v>
      </c>
      <c r="AB439" t="n">
        <v>130.9025478140762</v>
      </c>
      <c r="AC439" t="n">
        <v>156.02210705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Monte Patria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2013/03_2_BS1C_BB_Conafe_Empresa Eléctrica Carén S.A.</t>
        </is>
      </c>
      <c r="K440" t="inlineStr">
        <is>
          <t>Monte Patria 13.2</t>
        </is>
      </c>
      <c r="L440" t="inlineStr">
        <is>
          <t>-1</t>
        </is>
      </c>
      <c r="M440" t="n">
        <v>318.343601364971</v>
      </c>
      <c r="N440" t="n">
        <v>1.57276948383354</v>
      </c>
      <c r="O440" t="inlineStr">
        <is>
          <t>2</t>
        </is>
      </c>
      <c r="P440" s="2" t="n">
        <v>44785.65024302082</v>
      </c>
      <c r="Q440" t="n">
        <v>16</v>
      </c>
      <c r="R440" t="inlineStr">
        <is>
          <t>PAN DE AZUCAR 220</t>
        </is>
      </c>
      <c r="S440" t="n">
        <v>253.42553443</v>
      </c>
      <c r="T440" t="n">
        <v>20854.75105626</v>
      </c>
      <c r="U440" t="n">
        <v>1.2615223238</v>
      </c>
      <c r="V440" t="n">
        <v>7551.869134362999</v>
      </c>
      <c r="W440" t="inlineStr">
        <is>
          <t>CONAFE</t>
        </is>
      </c>
      <c r="X440" t="n">
        <v>87.5440804689499</v>
      </c>
      <c r="Y440" t="n">
        <v>20.85475105628496</v>
      </c>
      <c r="Z440" t="n">
        <v>22185.905379</v>
      </c>
      <c r="AA440" t="n">
        <v>9001.035917323381</v>
      </c>
      <c r="AB440" t="n">
        <v>7551.869134634317</v>
      </c>
      <c r="AC440" t="n">
        <v>9001.035916999999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2534.03223480602</v>
      </c>
      <c r="N441" t="n">
        <v>16.7416015186118</v>
      </c>
      <c r="O441" t="inlineStr">
        <is>
          <t>2</t>
        </is>
      </c>
      <c r="P441" s="2" t="n">
        <v>44785.65024302082</v>
      </c>
      <c r="Q441" t="n">
        <v>35</v>
      </c>
      <c r="R441" t="inlineStr">
        <is>
          <t>CARDONES 220</t>
        </is>
      </c>
      <c r="S441" t="n">
        <v>8.2331763807</v>
      </c>
      <c r="T441" t="n">
        <v>637.2088345565999</v>
      </c>
      <c r="U441" t="n">
        <v>0.054805974614</v>
      </c>
      <c r="V441" t="n">
        <v>326.45086629775</v>
      </c>
      <c r="W441" t="inlineStr">
        <is>
          <t>CONAFE</t>
        </is>
      </c>
      <c r="X441" t="n">
        <v>82.33538400496795</v>
      </c>
      <c r="Y441" t="n">
        <v>0.6372088345524325</v>
      </c>
      <c r="Z441" t="n">
        <v>677.88173889</v>
      </c>
      <c r="AA441" t="n">
        <v>389.0951922505914</v>
      </c>
      <c r="AB441" t="n">
        <v>326.4508662982462</v>
      </c>
      <c r="AC441" t="n">
        <v>389.09519225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Ovalle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2013/03_2_BS1C_BB_Conafe_Empresa Eléctrica Carén S.A.</t>
        </is>
      </c>
      <c r="K442" t="inlineStr">
        <is>
          <t>Ovalle 13.2</t>
        </is>
      </c>
      <c r="L442" t="inlineStr">
        <is>
          <t>-1</t>
        </is>
      </c>
      <c r="M442" t="n">
        <v>2534.03223480602</v>
      </c>
      <c r="N442" t="n">
        <v>16.7416015186118</v>
      </c>
      <c r="O442" t="inlineStr">
        <is>
          <t>2</t>
        </is>
      </c>
      <c r="P442" s="2" t="n">
        <v>44785.65024302082</v>
      </c>
      <c r="Q442" t="n">
        <v>7</v>
      </c>
      <c r="R442" t="inlineStr">
        <is>
          <t>LOS VILOS 220</t>
        </is>
      </c>
      <c r="S442" t="n">
        <v>531.2822755</v>
      </c>
      <c r="T442" t="n">
        <v>44677.38599759999</v>
      </c>
      <c r="U442" t="n">
        <v>3.5365989452</v>
      </c>
      <c r="V442" t="n">
        <v>21119.519044577</v>
      </c>
      <c r="W442" t="inlineStr">
        <is>
          <t>CONAFE</t>
        </is>
      </c>
      <c r="X442" t="n">
        <v>89.46117013731875</v>
      </c>
      <c r="Y442" t="n">
        <v>44.6773859970805</v>
      </c>
      <c r="Z442" t="n">
        <v>47529.13404</v>
      </c>
      <c r="AA442" t="n">
        <v>25172.2515425178</v>
      </c>
      <c r="AB442" t="n">
        <v>21119.51904417244</v>
      </c>
      <c r="AC442" t="n">
        <v>25172.251543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Ovalle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2013/03_2_BS1C_BB_Conafe_Empresa Eléctrica Carén S.A.</t>
        </is>
      </c>
      <c r="K443" t="inlineStr">
        <is>
          <t>Ovalle 13.2</t>
        </is>
      </c>
      <c r="L443" t="inlineStr">
        <is>
          <t>-1</t>
        </is>
      </c>
      <c r="M443" t="n">
        <v>2534.03223480602</v>
      </c>
      <c r="N443" t="n">
        <v>16.7416015186118</v>
      </c>
      <c r="O443" t="inlineStr">
        <is>
          <t>2</t>
        </is>
      </c>
      <c r="P443" s="2" t="n">
        <v>44785.65024302082</v>
      </c>
      <c r="Q443" t="n">
        <v>26</v>
      </c>
      <c r="R443" t="inlineStr">
        <is>
          <t>MAITENCILLO 220</t>
        </is>
      </c>
      <c r="S443" t="n">
        <v>35.757761913</v>
      </c>
      <c r="T443" t="n">
        <v>2710.034422044</v>
      </c>
      <c r="U443" t="n">
        <v>0.23802951632</v>
      </c>
      <c r="V443" t="n">
        <v>1398.5455184749</v>
      </c>
      <c r="W443" t="inlineStr">
        <is>
          <t>CONAFE</t>
        </is>
      </c>
      <c r="X443" t="n">
        <v>80.6262805164351</v>
      </c>
      <c r="Y443" t="n">
        <v>2.710034422079191</v>
      </c>
      <c r="Z443" t="n">
        <v>2883.0153426</v>
      </c>
      <c r="AA443" t="n">
        <v>1666.919569131978</v>
      </c>
      <c r="AB443" t="n">
        <v>1398.545518501729</v>
      </c>
      <c r="AC443" t="n">
        <v>1666.9195691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Ovalle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2013/03_2_BS1C_BB_Conafe_Empresa Eléctrica Carén S.A.</t>
        </is>
      </c>
      <c r="K444" t="inlineStr">
        <is>
          <t>Ovalle 13.2</t>
        </is>
      </c>
      <c r="L444" t="inlineStr">
        <is>
          <t>-1</t>
        </is>
      </c>
      <c r="M444" t="n">
        <v>2534.03223480602</v>
      </c>
      <c r="N444" t="n">
        <v>16.7416015186118</v>
      </c>
      <c r="O444" t="inlineStr">
        <is>
          <t>2</t>
        </is>
      </c>
      <c r="P444" s="2" t="n">
        <v>44785.65024302082</v>
      </c>
      <c r="Q444" t="n">
        <v>16</v>
      </c>
      <c r="R444" t="inlineStr">
        <is>
          <t>PAN DE AZUCAR 220</t>
        </is>
      </c>
      <c r="S444" t="n">
        <v>2014.9618401</v>
      </c>
      <c r="T444" t="n">
        <v>165814.1025818</v>
      </c>
      <c r="U444" t="n">
        <v>13.413042834</v>
      </c>
      <c r="V444" t="n">
        <v>80294.690205286</v>
      </c>
      <c r="W444" t="inlineStr">
        <is>
          <t>CONAFE</t>
        </is>
      </c>
      <c r="X444" t="n">
        <v>87.54408046610114</v>
      </c>
      <c r="Y444" t="n">
        <v>165.8141025778873</v>
      </c>
      <c r="Z444" t="n">
        <v>176397.98147</v>
      </c>
      <c r="AA444" t="n">
        <v>95702.84887097341</v>
      </c>
      <c r="AB444" t="n">
        <v>80294.69020274669</v>
      </c>
      <c r="AC444" t="n">
        <v>95702.848874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2178.69555089969</v>
      </c>
      <c r="N445" t="n">
        <v>17.0183973798806</v>
      </c>
      <c r="O445" t="inlineStr">
        <is>
          <t>2</t>
        </is>
      </c>
      <c r="P445" s="2" t="n">
        <v>44785.65024302082</v>
      </c>
      <c r="Q445" t="n">
        <v>35</v>
      </c>
      <c r="R445" t="inlineStr">
        <is>
          <t>CARDONES 220</t>
        </is>
      </c>
      <c r="S445" t="n">
        <v>8.4803785416</v>
      </c>
      <c r="T445" t="n">
        <v>656.3411103062</v>
      </c>
      <c r="U445" t="n">
        <v>0.066744113992</v>
      </c>
      <c r="V445" t="n">
        <v>397.56019277222</v>
      </c>
      <c r="W445" t="inlineStr">
        <is>
          <t>CONAFE</t>
        </is>
      </c>
      <c r="X445" t="n">
        <v>82.33538400496685</v>
      </c>
      <c r="Y445" t="n">
        <v>0.6563411103063098</v>
      </c>
      <c r="Z445" t="n">
        <v>698.23522373</v>
      </c>
      <c r="AA445" t="n">
        <v>473.8500509803326</v>
      </c>
      <c r="AB445" t="n">
        <v>397.560192772499</v>
      </c>
      <c r="AC445" t="n">
        <v>473.85005098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Pan de Azucar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2013/03_2_BS1C_BB_Conafe_Empresa Eléctrica Carén S.A.</t>
        </is>
      </c>
      <c r="K446" t="inlineStr">
        <is>
          <t>Pan de Azucar 13.2</t>
        </is>
      </c>
      <c r="L446" t="inlineStr">
        <is>
          <t>-1</t>
        </is>
      </c>
      <c r="M446" t="n">
        <v>2178.69555089969</v>
      </c>
      <c r="N446" t="n">
        <v>17.0183973798806</v>
      </c>
      <c r="O446" t="inlineStr">
        <is>
          <t>2</t>
        </is>
      </c>
      <c r="P446" s="2" t="n">
        <v>44785.65024302082</v>
      </c>
      <c r="Q446" t="n">
        <v>7</v>
      </c>
      <c r="R446" t="inlineStr">
        <is>
          <t>LOS VILOS 220</t>
        </is>
      </c>
      <c r="S446" t="n">
        <v>7.8482655624</v>
      </c>
      <c r="T446" t="n">
        <v>659.9881195237999</v>
      </c>
      <c r="U446" t="n">
        <v>0.061769121362</v>
      </c>
      <c r="V446" t="n">
        <v>368.86685631133</v>
      </c>
      <c r="W446" t="inlineStr">
        <is>
          <t>CONAFE</t>
        </is>
      </c>
      <c r="X446" t="n">
        <v>89.46117013775725</v>
      </c>
      <c r="Y446" t="n">
        <v>0.6599881195183175</v>
      </c>
      <c r="Z446" t="n">
        <v>702.11502077</v>
      </c>
      <c r="AA446" t="n">
        <v>439.6506034643667</v>
      </c>
      <c r="AB446" t="n">
        <v>368.8668563066037</v>
      </c>
      <c r="AC446" t="n">
        <v>439.65060347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Pan de Azucar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2013/03_2_BS1C_BB_Conafe_Empresa Eléctrica Carén S.A.</t>
        </is>
      </c>
      <c r="K447" t="inlineStr">
        <is>
          <t>Pan de Azucar 13.2</t>
        </is>
      </c>
      <c r="L447" t="inlineStr">
        <is>
          <t>-1</t>
        </is>
      </c>
      <c r="M447" t="n">
        <v>2178.69555089969</v>
      </c>
      <c r="N447" t="n">
        <v>17.0183973798806</v>
      </c>
      <c r="O447" t="inlineStr">
        <is>
          <t>2</t>
        </is>
      </c>
      <c r="P447" s="2" t="n">
        <v>44785.65024302082</v>
      </c>
      <c r="Q447" t="n">
        <v>26</v>
      </c>
      <c r="R447" t="inlineStr">
        <is>
          <t>MAITENCILLO 220</t>
        </is>
      </c>
      <c r="S447" t="n">
        <v>34.948519929</v>
      </c>
      <c r="T447" t="n">
        <v>2648.703021115999</v>
      </c>
      <c r="U447" t="n">
        <v>0.2750594194</v>
      </c>
      <c r="V447" t="n">
        <v>1616.115195556</v>
      </c>
      <c r="W447" t="inlineStr">
        <is>
          <t>CONAFE</t>
        </is>
      </c>
      <c r="X447" t="n">
        <v>80.62628051490051</v>
      </c>
      <c r="Y447" t="n">
        <v>2.648703021093576</v>
      </c>
      <c r="Z447" t="n">
        <v>2817.7691714</v>
      </c>
      <c r="AA447" t="n">
        <v>1926.239803995171</v>
      </c>
      <c r="AB447" t="n">
        <v>1616.115195551949</v>
      </c>
      <c r="AC447" t="n">
        <v>1926.239804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Pan de Azucar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2013/03_2_BS1C_BB_Conafe_Empresa Eléctrica Carén S.A.</t>
        </is>
      </c>
      <c r="K448" t="inlineStr">
        <is>
          <t>Pan de Azucar 13.2</t>
        </is>
      </c>
      <c r="L448" t="inlineStr">
        <is>
          <t>-1</t>
        </is>
      </c>
      <c r="M448" t="n">
        <v>2178.69555089969</v>
      </c>
      <c r="N448" t="n">
        <v>17.0183973798806</v>
      </c>
      <c r="O448" t="inlineStr">
        <is>
          <t>2</t>
        </is>
      </c>
      <c r="P448" s="2" t="n">
        <v>44785.65024302082</v>
      </c>
      <c r="Q448" t="n">
        <v>16</v>
      </c>
      <c r="R448" t="inlineStr">
        <is>
          <t>PAN DE AZUCAR 220</t>
        </is>
      </c>
      <c r="S448" t="n">
        <v>2175.7401209</v>
      </c>
      <c r="T448" t="n">
        <v>179044.7781362</v>
      </c>
      <c r="U448" t="n">
        <v>17.123981664</v>
      </c>
      <c r="V448" t="n">
        <v>102509.53641289</v>
      </c>
      <c r="W448" t="inlineStr">
        <is>
          <t>CONAFE</t>
        </is>
      </c>
      <c r="X448" t="n">
        <v>87.54408047103749</v>
      </c>
      <c r="Y448" t="n">
        <v>179.0447781344463</v>
      </c>
      <c r="Z448" t="n">
        <v>190473.16823</v>
      </c>
      <c r="AA448" t="n">
        <v>122180.6155101126</v>
      </c>
      <c r="AB448" t="n">
        <v>102509.5364129845</v>
      </c>
      <c r="AC448" t="n">
        <v>122180.61551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44.4019956536039</v>
      </c>
      <c r="N449" t="n">
        <v>-0.0213478781291996</v>
      </c>
      <c r="O449" t="inlineStr">
        <is>
          <t>2</t>
        </is>
      </c>
      <c r="P449" s="2" t="n">
        <v>44785.65024302082</v>
      </c>
      <c r="Q449" t="n">
        <v>35</v>
      </c>
      <c r="R449" t="inlineStr">
        <is>
          <t>CARDONES 220</t>
        </is>
      </c>
      <c r="S449" t="n">
        <v>0.11889817467</v>
      </c>
      <c r="T449" t="n">
        <v>9.202155256859999</v>
      </c>
      <c r="U449" t="n">
        <v>-5.759742029e-05</v>
      </c>
      <c r="V449" t="n">
        <v>-0.34307806552864</v>
      </c>
      <c r="W449" t="inlineStr">
        <is>
          <t>CONAFE</t>
        </is>
      </c>
      <c r="X449" t="n">
        <v>82.33538400592168</v>
      </c>
      <c r="Y449" t="n">
        <v>0.009202155256914143</v>
      </c>
      <c r="Z449" t="n">
        <v>9.789526868999999</v>
      </c>
      <c r="AA449" t="n">
        <v>-0.4089130697607711</v>
      </c>
      <c r="AB449" t="n">
        <v>-0.343078065529287</v>
      </c>
      <c r="AC449" t="n">
        <v>-0.40891306976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Punitaqui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2013/03_2_BS1C_BB_Conafe_Empresa Eléctrica Carén S.A.</t>
        </is>
      </c>
      <c r="K450" t="inlineStr">
        <is>
          <t>Punitaqui 13.2</t>
        </is>
      </c>
      <c r="L450" t="inlineStr">
        <is>
          <t>-1</t>
        </is>
      </c>
      <c r="M450" t="n">
        <v>44.4019956536039</v>
      </c>
      <c r="N450" t="n">
        <v>-0.0213478781291996</v>
      </c>
      <c r="O450" t="inlineStr">
        <is>
          <t>2</t>
        </is>
      </c>
      <c r="P450" s="2" t="n">
        <v>44785.65024302082</v>
      </c>
      <c r="Q450" t="n">
        <v>7</v>
      </c>
      <c r="R450" t="inlineStr">
        <is>
          <t>LOS VILOS 220</t>
        </is>
      </c>
      <c r="S450" t="n">
        <v>11.506748439</v>
      </c>
      <c r="T450" t="n">
        <v>967.642749012</v>
      </c>
      <c r="U450" t="n">
        <v>-0.0055741732607</v>
      </c>
      <c r="V450" t="n">
        <v>-33.287307992631</v>
      </c>
      <c r="W450" t="inlineStr">
        <is>
          <t>CONAFE</t>
        </is>
      </c>
      <c r="X450" t="n">
        <v>89.46117013929951</v>
      </c>
      <c r="Y450" t="n">
        <v>0.9676427490604081</v>
      </c>
      <c r="Z450" t="n">
        <v>1029.4071798</v>
      </c>
      <c r="AA450" t="n">
        <v>-39.67497972868858</v>
      </c>
      <c r="AB450" t="n">
        <v>-33.28730799236971</v>
      </c>
      <c r="AC450" t="n">
        <v>-39.674979729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Punitaqui 13.2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2013/03_2_BS1C_BB_Conafe_Empresa Eléctrica Carén S.A.</t>
        </is>
      </c>
      <c r="K451" t="inlineStr">
        <is>
          <t>Punitaqui 13.2</t>
        </is>
      </c>
      <c r="L451" t="inlineStr">
        <is>
          <t>-1</t>
        </is>
      </c>
      <c r="M451" t="n">
        <v>44.4019956536039</v>
      </c>
      <c r="N451" t="n">
        <v>-0.0213478781291996</v>
      </c>
      <c r="O451" t="inlineStr">
        <is>
          <t>2</t>
        </is>
      </c>
      <c r="P451" s="2" t="n">
        <v>44785.65024302082</v>
      </c>
      <c r="Q451" t="n">
        <v>26</v>
      </c>
      <c r="R451" t="inlineStr">
        <is>
          <t>MAITENCILLO 220</t>
        </is>
      </c>
      <c r="S451" t="n">
        <v>0.60379268516</v>
      </c>
      <c r="T451" t="n">
        <v>45.76066490258</v>
      </c>
      <c r="U451" t="n">
        <v>-0.00029249314509</v>
      </c>
      <c r="V451" t="n">
        <v>-1.718547277578</v>
      </c>
      <c r="W451" t="inlineStr">
        <is>
          <t>CONAFE</t>
        </is>
      </c>
      <c r="X451" t="n">
        <v>80.62628051534855</v>
      </c>
      <c r="Y451" t="n">
        <v>0.04576066490241614</v>
      </c>
      <c r="Z451" t="n">
        <v>48.681558407</v>
      </c>
      <c r="AA451" t="n">
        <v>-2.048328101974455</v>
      </c>
      <c r="AB451" t="n">
        <v>-1.718547277556568</v>
      </c>
      <c r="AC451" t="n">
        <v>-2.048328102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Punitaqui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2013/03_2_BS1C_BB_Conafe_Empresa Eléctrica Carén S.A.</t>
        </is>
      </c>
      <c r="K452" t="inlineStr">
        <is>
          <t>Punitaqui 13.2</t>
        </is>
      </c>
      <c r="L452" t="inlineStr">
        <is>
          <t>-1</t>
        </is>
      </c>
      <c r="M452" t="n">
        <v>44.4019956536039</v>
      </c>
      <c r="N452" t="n">
        <v>-0.0213478781291996</v>
      </c>
      <c r="O452" t="inlineStr">
        <is>
          <t>2</t>
        </is>
      </c>
      <c r="P452" s="2" t="n">
        <v>44785.65024302082</v>
      </c>
      <c r="Q452" t="n">
        <v>16</v>
      </c>
      <c r="R452" t="inlineStr">
        <is>
          <t>PAN DE AZUCAR 220</t>
        </is>
      </c>
      <c r="S452" t="n">
        <v>33.157357295</v>
      </c>
      <c r="T452" t="n">
        <v>2728.566533794</v>
      </c>
      <c r="U452" t="n">
        <v>-0.016062300781</v>
      </c>
      <c r="V452" t="n">
        <v>-96.15398094839</v>
      </c>
      <c r="W452" t="inlineStr">
        <is>
          <t>CONAFE</t>
        </is>
      </c>
      <c r="X452" t="n">
        <v>87.54408046749923</v>
      </c>
      <c r="Y452" t="n">
        <v>2.728566533815716</v>
      </c>
      <c r="Z452" t="n">
        <v>2902.7303551</v>
      </c>
      <c r="AA452" t="n">
        <v>-114.6054600116643</v>
      </c>
      <c r="AB452" t="n">
        <v>-96.15398094978634</v>
      </c>
      <c r="AC452" t="n">
        <v>-114.60546001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Quereo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2013/03_2_BS1C_BB_Conafe_Empresa Eléctrica Carén S.A.</t>
        </is>
      </c>
      <c r="K453" t="inlineStr">
        <is>
          <t>Quereo 023</t>
        </is>
      </c>
      <c r="L453" t="inlineStr">
        <is>
          <t>-1</t>
        </is>
      </c>
      <c r="M453" t="n">
        <v>668.572561538352</v>
      </c>
      <c r="N453" t="n">
        <v>4.91594549740411</v>
      </c>
      <c r="O453" t="inlineStr">
        <is>
          <t>2</t>
        </is>
      </c>
      <c r="P453" s="2" t="n">
        <v>44785.65024302082</v>
      </c>
      <c r="Q453" t="n">
        <v>35</v>
      </c>
      <c r="R453" t="inlineStr">
        <is>
          <t>CARDONES 220</t>
        </is>
      </c>
      <c r="S453" t="n">
        <v>0.85957083974</v>
      </c>
      <c r="T453" t="n">
        <v>66.5267094598</v>
      </c>
      <c r="U453" t="n">
        <v>0.0063681869493</v>
      </c>
      <c r="V453" t="n">
        <v>37.931998490604</v>
      </c>
      <c r="W453" t="inlineStr">
        <is>
          <t>CONAFE</t>
        </is>
      </c>
      <c r="X453" t="n">
        <v>82.3353840050475</v>
      </c>
      <c r="Y453" t="n">
        <v>0.066526709459362</v>
      </c>
      <c r="Z453" t="n">
        <v>70.77309517</v>
      </c>
      <c r="AA453" t="n">
        <v>45.2109636358317</v>
      </c>
      <c r="AB453" t="n">
        <v>37.9319984904628</v>
      </c>
      <c r="AC453" t="n">
        <v>45.210963636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Quereo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2013/03_2_BS1C_BB_Conafe_Empresa Eléctrica Carén S.A.</t>
        </is>
      </c>
      <c r="K454" t="inlineStr">
        <is>
          <t>Quereo 023</t>
        </is>
      </c>
      <c r="L454" t="inlineStr">
        <is>
          <t>-1</t>
        </is>
      </c>
      <c r="M454" t="n">
        <v>668.572561538352</v>
      </c>
      <c r="N454" t="n">
        <v>4.91594549740411</v>
      </c>
      <c r="O454" t="inlineStr">
        <is>
          <t>2</t>
        </is>
      </c>
      <c r="P454" s="2" t="n">
        <v>44785.65024302082</v>
      </c>
      <c r="Q454" t="n">
        <v>7</v>
      </c>
      <c r="R454" t="inlineStr">
        <is>
          <t>LOS VILOS 220</t>
        </is>
      </c>
      <c r="S454" t="n">
        <v>534.93691386</v>
      </c>
      <c r="T454" t="n">
        <v>44984.71732816</v>
      </c>
      <c r="U454" t="n">
        <v>3.9631152152</v>
      </c>
      <c r="V454" t="n">
        <v>23666.547595414</v>
      </c>
      <c r="W454" t="inlineStr">
        <is>
          <t>CONAFE</t>
        </is>
      </c>
      <c r="X454" t="n">
        <v>89.46117013881192</v>
      </c>
      <c r="Y454" t="n">
        <v>44.98471732849881</v>
      </c>
      <c r="Z454" t="n">
        <v>47856.082264</v>
      </c>
      <c r="AA454" t="n">
        <v>28208.04242580996</v>
      </c>
      <c r="AB454" t="n">
        <v>23666.54759525456</v>
      </c>
      <c r="AC454" t="n">
        <v>28208.042426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Quereo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2013/03_2_BS1C_BB_Conafe_Empresa Eléctrica Carén S.A.</t>
        </is>
      </c>
      <c r="K455" t="inlineStr">
        <is>
          <t>Quereo 023</t>
        </is>
      </c>
      <c r="L455" t="inlineStr">
        <is>
          <t>-1</t>
        </is>
      </c>
      <c r="M455" t="n">
        <v>668.572561538352</v>
      </c>
      <c r="N455" t="n">
        <v>4.91594549740411</v>
      </c>
      <c r="O455" t="inlineStr">
        <is>
          <t>2</t>
        </is>
      </c>
      <c r="P455" s="2" t="n">
        <v>44785.65024302082</v>
      </c>
      <c r="Q455" t="n">
        <v>26</v>
      </c>
      <c r="R455" t="inlineStr">
        <is>
          <t>MAITENCILLO 220</t>
        </is>
      </c>
      <c r="S455" t="n">
        <v>5.9220517657</v>
      </c>
      <c r="T455" t="n">
        <v>448.8246264766</v>
      </c>
      <c r="U455" t="n">
        <v>0.04387390896</v>
      </c>
      <c r="V455" t="n">
        <v>257.78172262772</v>
      </c>
      <c r="W455" t="inlineStr">
        <is>
          <t>CONAFE</t>
        </is>
      </c>
      <c r="X455" t="n">
        <v>80.62628051639143</v>
      </c>
      <c r="Y455" t="n">
        <v>0.4488246264802842</v>
      </c>
      <c r="Z455" t="n">
        <v>477.47300689</v>
      </c>
      <c r="AA455" t="n">
        <v>307.2487754874741</v>
      </c>
      <c r="AB455" t="n">
        <v>257.7817226339908</v>
      </c>
      <c r="AC455" t="n">
        <v>307.24877548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Quereo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2013/03_2_BS1C_BB_Conafe_Empresa Eléctrica Carén S.A.</t>
        </is>
      </c>
      <c r="K456" t="inlineStr">
        <is>
          <t>Quereo 023</t>
        </is>
      </c>
      <c r="L456" t="inlineStr">
        <is>
          <t>-1</t>
        </is>
      </c>
      <c r="M456" t="n">
        <v>668.572561538352</v>
      </c>
      <c r="N456" t="n">
        <v>4.91594549740411</v>
      </c>
      <c r="O456" t="inlineStr">
        <is>
          <t>2</t>
        </is>
      </c>
      <c r="P456" s="2" t="n">
        <v>44785.65024302082</v>
      </c>
      <c r="Q456" t="n">
        <v>16</v>
      </c>
      <c r="R456" t="inlineStr">
        <is>
          <t>PAN DE AZUCAR 220</t>
        </is>
      </c>
      <c r="S456" t="n">
        <v>141.68243261</v>
      </c>
      <c r="T456" t="n">
        <v>11659.25078414</v>
      </c>
      <c r="U456" t="n">
        <v>1.0496635956</v>
      </c>
      <c r="V456" t="n">
        <v>6283.6161985795</v>
      </c>
      <c r="W456" t="inlineStr">
        <is>
          <t>CONAFE</t>
        </is>
      </c>
      <c r="X456" t="n">
        <v>87.54408046823146</v>
      </c>
      <c r="Y456" t="n">
        <v>11.65925078446394</v>
      </c>
      <c r="Z456" t="n">
        <v>12403.458281</v>
      </c>
      <c r="AA456" t="n">
        <v>7489.41144080787</v>
      </c>
      <c r="AB456" t="n">
        <v>6283.616198837803</v>
      </c>
      <c r="AC456" t="n">
        <v>7489.4114405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Quinquimo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2013/03_2_BS1C_BB_Conafe_Empresa Eléctrica Carén S.A.</t>
        </is>
      </c>
      <c r="K457" t="inlineStr">
        <is>
          <t>Quinquimo 023</t>
        </is>
      </c>
      <c r="L457" t="inlineStr">
        <is>
          <t>-1</t>
        </is>
      </c>
      <c r="M457" t="n">
        <v>1282.76454219536</v>
      </c>
      <c r="N457" t="n">
        <v>9.695726150524679</v>
      </c>
      <c r="O457" t="inlineStr">
        <is>
          <t>2</t>
        </is>
      </c>
      <c r="P457" s="2" t="n">
        <v>44785.65024302082</v>
      </c>
      <c r="Q457" t="n">
        <v>35</v>
      </c>
      <c r="R457" t="inlineStr">
        <is>
          <t>CARDONES 220</t>
        </is>
      </c>
      <c r="S457" t="n">
        <v>3.6960424591</v>
      </c>
      <c r="T457" t="n">
        <v>286.0561706598</v>
      </c>
      <c r="U457" t="n">
        <v>0.02814789781</v>
      </c>
      <c r="V457" t="n">
        <v>167.66248003018</v>
      </c>
      <c r="W457" t="inlineStr">
        <is>
          <t>CONAFE</t>
        </is>
      </c>
      <c r="X457" t="n">
        <v>82.33538400485152</v>
      </c>
      <c r="Y457" t="n">
        <v>0.2860561706581402</v>
      </c>
      <c r="Z457" t="n">
        <v>304.31507517</v>
      </c>
      <c r="AA457" t="n">
        <v>199.8360906226125</v>
      </c>
      <c r="AB457" t="n">
        <v>167.6624800323719</v>
      </c>
      <c r="AC457" t="n">
        <v>199.83609062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Quinquimo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2013/03_2_BS1C_BB_Conafe_Empresa Eléctrica Carén S.A.</t>
        </is>
      </c>
      <c r="K458" t="inlineStr">
        <is>
          <t>Quinquimo 023</t>
        </is>
      </c>
      <c r="L458" t="inlineStr">
        <is>
          <t>-1</t>
        </is>
      </c>
      <c r="M458" t="n">
        <v>1282.76454219536</v>
      </c>
      <c r="N458" t="n">
        <v>9.695726150524679</v>
      </c>
      <c r="O458" t="inlineStr">
        <is>
          <t>2</t>
        </is>
      </c>
      <c r="P458" s="2" t="n">
        <v>44785.65024302082</v>
      </c>
      <c r="Q458" t="n">
        <v>7</v>
      </c>
      <c r="R458" t="inlineStr">
        <is>
          <t>LOS VILOS 220</t>
        </is>
      </c>
      <c r="S458" t="n">
        <v>1022.0543172</v>
      </c>
      <c r="T458" t="n">
        <v>85948.12465134</v>
      </c>
      <c r="U458" t="n">
        <v>7.7836444777</v>
      </c>
      <c r="V458" t="n">
        <v>46481.614207531</v>
      </c>
      <c r="W458" t="inlineStr">
        <is>
          <t>CONAFE</t>
        </is>
      </c>
      <c r="X458" t="n">
        <v>89.46117014148884</v>
      </c>
      <c r="Y458" t="n">
        <v>85.94812465498005</v>
      </c>
      <c r="Z458" t="n">
        <v>91434.17516100001</v>
      </c>
      <c r="AA458" t="n">
        <v>55401.20882899134</v>
      </c>
      <c r="AB458" t="n">
        <v>46481.61420752373</v>
      </c>
      <c r="AC458" t="n">
        <v>55401.208829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Quinquimo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2013/03_2_BS1C_BB_Conafe_Empresa Eléctrica Carén S.A.</t>
        </is>
      </c>
      <c r="K459" t="inlineStr">
        <is>
          <t>Quinquimo 023</t>
        </is>
      </c>
      <c r="L459" t="inlineStr">
        <is>
          <t>-1</t>
        </is>
      </c>
      <c r="M459" t="n">
        <v>1282.76454219536</v>
      </c>
      <c r="N459" t="n">
        <v>9.695726150524679</v>
      </c>
      <c r="O459" t="inlineStr">
        <is>
          <t>2</t>
        </is>
      </c>
      <c r="P459" s="2" t="n">
        <v>44785.65024302082</v>
      </c>
      <c r="Q459" t="n">
        <v>26</v>
      </c>
      <c r="R459" t="inlineStr">
        <is>
          <t>MAITENCILLO 220</t>
        </is>
      </c>
      <c r="S459" t="n">
        <v>14.829452974</v>
      </c>
      <c r="T459" t="n">
        <v>1123.905017276</v>
      </c>
      <c r="U459" t="n">
        <v>0.11293645338</v>
      </c>
      <c r="V459" t="n">
        <v>663.55960048085</v>
      </c>
      <c r="W459" t="inlineStr">
        <is>
          <t>CONAFE</t>
        </is>
      </c>
      <c r="X459" t="n">
        <v>80.62628051568446</v>
      </c>
      <c r="Y459" t="n">
        <v>1.123905017253323</v>
      </c>
      <c r="Z459" t="n">
        <v>1195.6436354</v>
      </c>
      <c r="AA459" t="n">
        <v>790.8934451768071</v>
      </c>
      <c r="AB459" t="n">
        <v>663.5596005033411</v>
      </c>
      <c r="AC459" t="n">
        <v>790.89344515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Quinquimo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2013/03_2_BS1C_BB_Conafe_Empresa Eléctrica Carén S.A.</t>
        </is>
      </c>
      <c r="K460" t="inlineStr">
        <is>
          <t>Quinquimo 023</t>
        </is>
      </c>
      <c r="L460" t="inlineStr">
        <is>
          <t>-1</t>
        </is>
      </c>
      <c r="M460" t="n">
        <v>1282.76454219536</v>
      </c>
      <c r="N460" t="n">
        <v>9.695726150524679</v>
      </c>
      <c r="O460" t="inlineStr">
        <is>
          <t>2</t>
        </is>
      </c>
      <c r="P460" s="2" t="n">
        <v>44785.65024302082</v>
      </c>
      <c r="Q460" t="n">
        <v>16</v>
      </c>
      <c r="R460" t="inlineStr">
        <is>
          <t>PAN DE AZUCAR 220</t>
        </is>
      </c>
      <c r="S460" t="n">
        <v>270.63542662</v>
      </c>
      <c r="T460" t="n">
        <v>22270.9777911</v>
      </c>
      <c r="U460" t="n">
        <v>2.0610743562</v>
      </c>
      <c r="V460" t="n">
        <v>12338.238904384</v>
      </c>
      <c r="W460" t="inlineStr">
        <is>
          <t>CONAFE</t>
        </is>
      </c>
      <c r="X460" t="n">
        <v>87.54408046780316</v>
      </c>
      <c r="Y460" t="n">
        <v>22.27097779153194</v>
      </c>
      <c r="Z460" t="n">
        <v>23692.529565</v>
      </c>
      <c r="AA460" t="n">
        <v>14705.88665585088</v>
      </c>
      <c r="AB460" t="n">
        <v>12338.23890425889</v>
      </c>
      <c r="AC460" t="n">
        <v>14705.886656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Salamanca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2013/03_2_BS1C_BB_Conafe_Empresa Eléctrica Carén S.A.</t>
        </is>
      </c>
      <c r="K461" t="inlineStr">
        <is>
          <t>Salamanca 023</t>
        </is>
      </c>
      <c r="L461" t="inlineStr">
        <is>
          <t>-1</t>
        </is>
      </c>
      <c r="M461" t="n">
        <v>618.998566572256</v>
      </c>
      <c r="N461" t="n">
        <v>4.13059716398511</v>
      </c>
      <c r="O461" t="inlineStr">
        <is>
          <t>2</t>
        </is>
      </c>
      <c r="P461" s="2" t="n">
        <v>44785.65024302082</v>
      </c>
      <c r="Q461" t="n">
        <v>35</v>
      </c>
      <c r="R461" t="inlineStr">
        <is>
          <t>CARDONES 220</t>
        </is>
      </c>
      <c r="S461" t="n">
        <v>2.008181098</v>
      </c>
      <c r="T461" t="n">
        <v>155.4237001484</v>
      </c>
      <c r="U461" t="n">
        <v>0.013502111633</v>
      </c>
      <c r="V461" t="n">
        <v>80.425100923708</v>
      </c>
      <c r="W461" t="inlineStr">
        <is>
          <t>CONAFE</t>
        </is>
      </c>
      <c r="X461" t="n">
        <v>82.33538400541588</v>
      </c>
      <c r="Y461" t="n">
        <v>0.1554237001448728</v>
      </c>
      <c r="Z461" t="n">
        <v>165.34436186</v>
      </c>
      <c r="AA461" t="n">
        <v>95.85828477044821</v>
      </c>
      <c r="AB461" t="n">
        <v>80.42510092240605</v>
      </c>
      <c r="AC461" t="n">
        <v>95.858284772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Salamanca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2013/03_2_BS1C_BB_Conafe_Empresa Eléctrica Carén S.A.</t>
        </is>
      </c>
      <c r="K462" t="inlineStr">
        <is>
          <t>Salamanca 023</t>
        </is>
      </c>
      <c r="L462" t="inlineStr">
        <is>
          <t>-1</t>
        </is>
      </c>
      <c r="M462" t="n">
        <v>618.998566572256</v>
      </c>
      <c r="N462" t="n">
        <v>4.13059716398511</v>
      </c>
      <c r="O462" t="inlineStr">
        <is>
          <t>2</t>
        </is>
      </c>
      <c r="P462" s="2" t="n">
        <v>44785.65024302082</v>
      </c>
      <c r="Q462" t="n">
        <v>7</v>
      </c>
      <c r="R462" t="inlineStr">
        <is>
          <t>LOS VILOS 220</t>
        </is>
      </c>
      <c r="S462" t="n">
        <v>361.27581046</v>
      </c>
      <c r="T462" t="n">
        <v>30380.94734218</v>
      </c>
      <c r="U462" t="n">
        <v>2.429056985</v>
      </c>
      <c r="V462" t="n">
        <v>14505.60723682</v>
      </c>
      <c r="W462" t="inlineStr">
        <is>
          <t>CONAFE</t>
        </is>
      </c>
      <c r="X462" t="n">
        <v>89.46117013967444</v>
      </c>
      <c r="Y462" t="n">
        <v>30.38094734209618</v>
      </c>
      <c r="Z462" t="n">
        <v>32320.156747</v>
      </c>
      <c r="AA462" t="n">
        <v>17289.16238064099</v>
      </c>
      <c r="AB462" t="n">
        <v>14505.60723735779</v>
      </c>
      <c r="AC462" t="n">
        <v>17289.16238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Salamanca 023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2013/03_2_BS1C_BB_Conafe_Empresa Eléctrica Carén S.A.</t>
        </is>
      </c>
      <c r="K463" t="inlineStr">
        <is>
          <t>Salamanca 023</t>
        </is>
      </c>
      <c r="L463" t="inlineStr">
        <is>
          <t>-1</t>
        </is>
      </c>
      <c r="M463" t="n">
        <v>618.998566572256</v>
      </c>
      <c r="N463" t="n">
        <v>4.13059716398511</v>
      </c>
      <c r="O463" t="inlineStr">
        <is>
          <t>2</t>
        </is>
      </c>
      <c r="P463" s="2" t="n">
        <v>44785.65024302082</v>
      </c>
      <c r="Q463" t="n">
        <v>26</v>
      </c>
      <c r="R463" t="inlineStr">
        <is>
          <t>MAITENCILLO 220</t>
        </is>
      </c>
      <c r="S463" t="n">
        <v>6.7405498465</v>
      </c>
      <c r="T463" t="n">
        <v>510.857534985</v>
      </c>
      <c r="U463" t="n">
        <v>0.045320442757</v>
      </c>
      <c r="V463" t="n">
        <v>266.28085076203</v>
      </c>
      <c r="W463" t="inlineStr">
        <is>
          <t>CONAFE</t>
        </is>
      </c>
      <c r="X463" t="n">
        <v>80.62628051456961</v>
      </c>
      <c r="Y463" t="n">
        <v>0.5108575349815673</v>
      </c>
      <c r="Z463" t="n">
        <v>543.46546275</v>
      </c>
      <c r="AA463" t="n">
        <v>317.378844775104</v>
      </c>
      <c r="AB463" t="n">
        <v>266.2808507663123</v>
      </c>
      <c r="AC463" t="n">
        <v>317.37884477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Salamanca 023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2013/03_2_BS1C_BB_Conafe_Empresa Eléctrica Carén S.A.</t>
        </is>
      </c>
      <c r="K464" t="inlineStr">
        <is>
          <t>Salamanca 023</t>
        </is>
      </c>
      <c r="L464" t="inlineStr">
        <is>
          <t>-1</t>
        </is>
      </c>
      <c r="M464" t="n">
        <v>618.998566572256</v>
      </c>
      <c r="N464" t="n">
        <v>4.13059716398511</v>
      </c>
      <c r="O464" t="inlineStr">
        <is>
          <t>2</t>
        </is>
      </c>
      <c r="P464" s="2" t="n">
        <v>44785.65024302082</v>
      </c>
      <c r="Q464" t="n">
        <v>16</v>
      </c>
      <c r="R464" t="inlineStr">
        <is>
          <t>PAN DE AZUCAR 220</t>
        </is>
      </c>
      <c r="S464" t="n">
        <v>262.70292093</v>
      </c>
      <c r="T464" t="n">
        <v>21618.20051006</v>
      </c>
      <c r="U464" t="n">
        <v>1.7662969582</v>
      </c>
      <c r="V464" t="n">
        <v>10573.608749722</v>
      </c>
      <c r="W464" t="inlineStr">
        <is>
          <t>CONAFE</t>
        </is>
      </c>
      <c r="X464" t="n">
        <v>87.54408046962297</v>
      </c>
      <c r="Y464" t="n">
        <v>21.61820051053087</v>
      </c>
      <c r="Z464" t="n">
        <v>22998.085649</v>
      </c>
      <c r="AA464" t="n">
        <v>12602.63259787434</v>
      </c>
      <c r="AB464" t="n">
        <v>10573.60874961657</v>
      </c>
      <c r="AC464" t="n">
        <v>12602.632598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San Joaquin CGET 13.8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2013/03_2_BS1C_BB_Conafe_Empresa Eléctrica Carén S.A.</t>
        </is>
      </c>
      <c r="K465" t="inlineStr">
        <is>
          <t>San Joaquin CGET 13.8</t>
        </is>
      </c>
      <c r="L465" t="inlineStr">
        <is>
          <t>-1</t>
        </is>
      </c>
      <c r="M465" t="n">
        <v>4061.81947820967</v>
      </c>
      <c r="N465" t="n">
        <v>31.7427063307313</v>
      </c>
      <c r="O465" t="inlineStr">
        <is>
          <t>2</t>
        </is>
      </c>
      <c r="P465" s="2" t="n">
        <v>44785.65024302082</v>
      </c>
      <c r="Q465" t="n">
        <v>35</v>
      </c>
      <c r="R465" t="inlineStr">
        <is>
          <t>CARDONES 220</t>
        </is>
      </c>
      <c r="S465" t="n">
        <v>15.806051375</v>
      </c>
      <c r="T465" t="n">
        <v>1223.313471024</v>
      </c>
      <c r="U465" t="n">
        <v>0.12445786388</v>
      </c>
      <c r="V465" t="n">
        <v>741.33117356734</v>
      </c>
      <c r="W465" t="inlineStr">
        <is>
          <t>CONAFE</t>
        </is>
      </c>
      <c r="X465" t="n">
        <v>82.33538400638548</v>
      </c>
      <c r="Y465" t="n">
        <v>1.223313471010165</v>
      </c>
      <c r="Z465" t="n">
        <v>1301.3973096</v>
      </c>
      <c r="AA465" t="n">
        <v>883.5890030919001</v>
      </c>
      <c r="AB465" t="n">
        <v>741.3311735941041</v>
      </c>
      <c r="AC465" t="n">
        <v>883.58900306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Joaquin CGET 13.8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2013/03_2_BS1C_BB_Conafe_Empresa Eléctrica Carén S.A.</t>
        </is>
      </c>
      <c r="K466" t="inlineStr">
        <is>
          <t>San Joaquin CGET 13.8</t>
        </is>
      </c>
      <c r="L466" t="inlineStr">
        <is>
          <t>-1</t>
        </is>
      </c>
      <c r="M466" t="n">
        <v>4061.81947820967</v>
      </c>
      <c r="N466" t="n">
        <v>31.7427063307313</v>
      </c>
      <c r="O466" t="inlineStr">
        <is>
          <t>2</t>
        </is>
      </c>
      <c r="P466" s="2" t="n">
        <v>44785.65024302082</v>
      </c>
      <c r="Q466" t="n">
        <v>7</v>
      </c>
      <c r="R466" t="inlineStr">
        <is>
          <t>LOS VILOS 220</t>
        </is>
      </c>
      <c r="S466" t="n">
        <v>14.69664579</v>
      </c>
      <c r="T466" t="n">
        <v>1235.89238173</v>
      </c>
      <c r="U466" t="n">
        <v>0.11572233303</v>
      </c>
      <c r="V466" t="n">
        <v>691.05942011781</v>
      </c>
      <c r="W466" t="inlineStr">
        <is>
          <t>CONAFE</t>
        </is>
      </c>
      <c r="X466" t="n">
        <v>89.46117013908376</v>
      </c>
      <c r="Y466" t="n">
        <v>1.235892381723457</v>
      </c>
      <c r="Z466" t="n">
        <v>1314.7791295</v>
      </c>
      <c r="AA466" t="n">
        <v>823.6703457946741</v>
      </c>
      <c r="AB466" t="n">
        <v>691.0594201217315</v>
      </c>
      <c r="AC466" t="n">
        <v>823.6703457900001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Joaquin CGET 13.8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2013/03_2_BS1C_BB_Conafe_Empresa Eléctrica Carén S.A.</t>
        </is>
      </c>
      <c r="K467" t="inlineStr">
        <is>
          <t>San Joaquin CGET 13.8</t>
        </is>
      </c>
      <c r="L467" t="inlineStr">
        <is>
          <t>-1</t>
        </is>
      </c>
      <c r="M467" t="n">
        <v>4061.81947820967</v>
      </c>
      <c r="N467" t="n">
        <v>31.7427063307313</v>
      </c>
      <c r="O467" t="inlineStr">
        <is>
          <t>2</t>
        </is>
      </c>
      <c r="P467" s="2" t="n">
        <v>44785.65024302082</v>
      </c>
      <c r="Q467" t="n">
        <v>26</v>
      </c>
      <c r="R467" t="inlineStr">
        <is>
          <t>MAITENCILLO 220</t>
        </is>
      </c>
      <c r="S467" t="n">
        <v>65.126695564</v>
      </c>
      <c r="T467" t="n">
        <v>4935.867832063999</v>
      </c>
      <c r="U467" t="n">
        <v>0.51281178446</v>
      </c>
      <c r="V467" t="n">
        <v>3013.0323082438</v>
      </c>
      <c r="W467" t="inlineStr">
        <is>
          <t>CONAFE</t>
        </is>
      </c>
      <c r="X467" t="n">
        <v>80.62628051471823</v>
      </c>
      <c r="Y467" t="n">
        <v>4.935867832007337</v>
      </c>
      <c r="Z467" t="n">
        <v>5250.9232256</v>
      </c>
      <c r="AA467" t="n">
        <v>3591.218484134799</v>
      </c>
      <c r="AB467" t="n">
        <v>3013.032308189096</v>
      </c>
      <c r="AC467" t="n">
        <v>3591.2184842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Joaquin CGET 13.8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2013/03_2_BS1C_BB_Conafe_Empresa Eléctrica Carén S.A.</t>
        </is>
      </c>
      <c r="K468" t="inlineStr">
        <is>
          <t>San Joaquin CGET 13.8</t>
        </is>
      </c>
      <c r="L468" t="inlineStr">
        <is>
          <t>-1</t>
        </is>
      </c>
      <c r="M468" t="n">
        <v>4061.81947820967</v>
      </c>
      <c r="N468" t="n">
        <v>31.7427063307313</v>
      </c>
      <c r="O468" t="inlineStr">
        <is>
          <t>2</t>
        </is>
      </c>
      <c r="P468" s="2" t="n">
        <v>44785.65024302082</v>
      </c>
      <c r="Q468" t="n">
        <v>16</v>
      </c>
      <c r="R468" t="inlineStr">
        <is>
          <t>PAN DE AZUCAR 220</t>
        </is>
      </c>
      <c r="S468" t="n">
        <v>4056.2780102</v>
      </c>
      <c r="T468" t="n">
        <v>333796.9408088</v>
      </c>
      <c r="U468" t="n">
        <v>31.939393618</v>
      </c>
      <c r="V468" t="n">
        <v>191199.24894433</v>
      </c>
      <c r="W468" t="inlineStr">
        <is>
          <t>CONAFE</t>
        </is>
      </c>
      <c r="X468" t="n">
        <v>87.54408046728093</v>
      </c>
      <c r="Y468" t="n">
        <v>333.7969408112543</v>
      </c>
      <c r="Z468" t="n">
        <v>355103.12852</v>
      </c>
      <c r="AA468" t="n">
        <v>227889.4504656546</v>
      </c>
      <c r="AB468" t="n">
        <v>191199.2489406842</v>
      </c>
      <c r="AC468" t="n">
        <v>227889.45047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Juan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2013/03_2_BS1C_BB_Conafe_Empresa Eléctrica Carén S.A.</t>
        </is>
      </c>
      <c r="K469" t="inlineStr">
        <is>
          <t>San Juan 13.2</t>
        </is>
      </c>
      <c r="L469" t="inlineStr">
        <is>
          <t>-1</t>
        </is>
      </c>
      <c r="M469" t="n">
        <v>1314.07075450877</v>
      </c>
      <c r="N469" t="n">
        <v>10.3211114211651</v>
      </c>
      <c r="O469" t="inlineStr">
        <is>
          <t>2</t>
        </is>
      </c>
      <c r="P469" s="2" t="n">
        <v>44785.65024302082</v>
      </c>
      <c r="Q469" t="n">
        <v>35</v>
      </c>
      <c r="R469" t="inlineStr">
        <is>
          <t>CARDONES 220</t>
        </is>
      </c>
      <c r="S469" t="n">
        <v>5.4883575419</v>
      </c>
      <c r="T469" t="n">
        <v>424.7728642238</v>
      </c>
      <c r="U469" t="n">
        <v>0.04343359053</v>
      </c>
      <c r="V469" t="n">
        <v>258.71145171017</v>
      </c>
      <c r="W469" t="inlineStr">
        <is>
          <t>CONAFE</t>
        </is>
      </c>
      <c r="X469" t="n">
        <v>82.33538400603145</v>
      </c>
      <c r="Y469" t="n">
        <v>0.4247728642282512</v>
      </c>
      <c r="Z469" t="n">
        <v>451.88602577</v>
      </c>
      <c r="AA469" t="n">
        <v>308.3569150311321</v>
      </c>
      <c r="AB469" t="n">
        <v>258.7114517111198</v>
      </c>
      <c r="AC469" t="n">
        <v>308.35691503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Juan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2013/03_2_BS1C_BB_Conafe_Empresa Eléctrica Carén S.A.</t>
        </is>
      </c>
      <c r="K470" t="inlineStr">
        <is>
          <t>San Juan 13.2</t>
        </is>
      </c>
      <c r="L470" t="inlineStr">
        <is>
          <t>-1</t>
        </is>
      </c>
      <c r="M470" t="n">
        <v>1314.07075450877</v>
      </c>
      <c r="N470" t="n">
        <v>10.3211114211651</v>
      </c>
      <c r="O470" t="inlineStr">
        <is>
          <t>2</t>
        </is>
      </c>
      <c r="P470" s="2" t="n">
        <v>44785.65024302082</v>
      </c>
      <c r="Q470" t="n">
        <v>7</v>
      </c>
      <c r="R470" t="inlineStr">
        <is>
          <t>LOS VILOS 220</t>
        </is>
      </c>
      <c r="S470" t="n">
        <v>4.7932898614</v>
      </c>
      <c r="T470" t="n">
        <v>403.0845206308</v>
      </c>
      <c r="U470" t="n">
        <v>0.037932985878</v>
      </c>
      <c r="V470" t="n">
        <v>226.52453107079</v>
      </c>
      <c r="W470" t="inlineStr">
        <is>
          <t>CONAFE</t>
        </is>
      </c>
      <c r="X470" t="n">
        <v>89.46117013816074</v>
      </c>
      <c r="Y470" t="n">
        <v>0.4030845206234927</v>
      </c>
      <c r="Z470" t="n">
        <v>428.81331982</v>
      </c>
      <c r="AA470" t="n">
        <v>269.9934816111015</v>
      </c>
      <c r="AB470" t="n">
        <v>226.5245310717142</v>
      </c>
      <c r="AC470" t="n">
        <v>269.99348161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Juan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2013/03_2_BS1C_BB_Conafe_Empresa Eléctrica Carén S.A.</t>
        </is>
      </c>
      <c r="K471" t="inlineStr">
        <is>
          <t>San Juan 13.2</t>
        </is>
      </c>
      <c r="L471" t="inlineStr">
        <is>
          <t>-1</t>
        </is>
      </c>
      <c r="M471" t="n">
        <v>1314.07075450877</v>
      </c>
      <c r="N471" t="n">
        <v>10.3211114211651</v>
      </c>
      <c r="O471" t="inlineStr">
        <is>
          <t>2</t>
        </is>
      </c>
      <c r="P471" s="2" t="n">
        <v>44785.65024302082</v>
      </c>
      <c r="Q471" t="n">
        <v>26</v>
      </c>
      <c r="R471" t="inlineStr">
        <is>
          <t>MAITENCILLO 220</t>
        </is>
      </c>
      <c r="S471" t="n">
        <v>21.096482991</v>
      </c>
      <c r="T471" t="n">
        <v>1598.87509817</v>
      </c>
      <c r="U471" t="n">
        <v>0.16695268063</v>
      </c>
      <c r="V471" t="n">
        <v>980.9326461047</v>
      </c>
      <c r="W471" t="inlineStr">
        <is>
          <t>CONAFE</t>
        </is>
      </c>
      <c r="X471" t="n">
        <v>80.62628051595361</v>
      </c>
      <c r="Y471" t="n">
        <v>1.598875098200465</v>
      </c>
      <c r="Z471" t="n">
        <v>1700.9309555</v>
      </c>
      <c r="AA471" t="n">
        <v>1169.168827286943</v>
      </c>
      <c r="AB471" t="n">
        <v>980.9326460937451</v>
      </c>
      <c r="AC471" t="n">
        <v>1169.1688273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Juan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2013/03_2_BS1C_BB_Conafe_Empresa Eléctrica Carén S.A.</t>
        </is>
      </c>
      <c r="K472" t="inlineStr">
        <is>
          <t>San Juan 13.2</t>
        </is>
      </c>
      <c r="L472" t="inlineStr">
        <is>
          <t>-1</t>
        </is>
      </c>
      <c r="M472" t="n">
        <v>1314.07075450877</v>
      </c>
      <c r="N472" t="n">
        <v>10.3211114211651</v>
      </c>
      <c r="O472" t="inlineStr">
        <is>
          <t>2</t>
        </is>
      </c>
      <c r="P472" s="2" t="n">
        <v>44785.65024302082</v>
      </c>
      <c r="Q472" t="n">
        <v>16</v>
      </c>
      <c r="R472" t="inlineStr">
        <is>
          <t>PAN DE AZUCAR 220</t>
        </is>
      </c>
      <c r="S472" t="n">
        <v>1311.8376681</v>
      </c>
      <c r="T472" t="n">
        <v>107953.0050278</v>
      </c>
      <c r="U472" t="n">
        <v>10.381579495</v>
      </c>
      <c r="V472" t="n">
        <v>62147.397848005</v>
      </c>
      <c r="W472" t="inlineStr">
        <is>
          <t>CONAFE</t>
        </is>
      </c>
      <c r="X472" t="n">
        <v>87.54408046590869</v>
      </c>
      <c r="Y472" t="n">
        <v>107.953005031895</v>
      </c>
      <c r="Z472" t="n">
        <v>114843.62237</v>
      </c>
      <c r="AA472" t="n">
        <v>74073.17979491368</v>
      </c>
      <c r="AB472" t="n">
        <v>62147.39784793257</v>
      </c>
      <c r="AC472" t="n">
        <v>74073.179795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Vicuña 023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2013/03_2_BS1C_BB_Conafe_Empresa Eléctrica Carén S.A.</t>
        </is>
      </c>
      <c r="K473" t="inlineStr">
        <is>
          <t>Vicuña 023</t>
        </is>
      </c>
      <c r="L473" t="inlineStr">
        <is>
          <t>-1</t>
        </is>
      </c>
      <c r="M473" t="n">
        <v>577.874688401496</v>
      </c>
      <c r="N473" t="n">
        <v>3.96121738619591</v>
      </c>
      <c r="O473" t="inlineStr">
        <is>
          <t>2</t>
        </is>
      </c>
      <c r="P473" s="2" t="n">
        <v>44785.65024302082</v>
      </c>
      <c r="Q473" t="n">
        <v>35</v>
      </c>
      <c r="R473" t="inlineStr">
        <is>
          <t>CARDONES 220</t>
        </is>
      </c>
      <c r="S473" t="n">
        <v>2.2835603827</v>
      </c>
      <c r="T473" t="n">
        <v>176.7367517494</v>
      </c>
      <c r="U473" t="n">
        <v>0.015771867661</v>
      </c>
      <c r="V473" t="n">
        <v>93.94486453304999</v>
      </c>
      <c r="W473" t="inlineStr">
        <is>
          <t>CONAFE</t>
        </is>
      </c>
      <c r="X473" t="n">
        <v>82.33538400485664</v>
      </c>
      <c r="Y473" t="n">
        <v>0.176736751747409</v>
      </c>
      <c r="Z473" t="n">
        <v>188.01782101</v>
      </c>
      <c r="AA473" t="n">
        <v>111.9724249509642</v>
      </c>
      <c r="AB473" t="n">
        <v>93.94486453385898</v>
      </c>
      <c r="AC473" t="n">
        <v>111.97242495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Vicuña 023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2013/03_2_BS1C_BB_Conafe_Empresa Eléctrica Carén S.A.</t>
        </is>
      </c>
      <c r="K474" t="inlineStr">
        <is>
          <t>Vicuña 023</t>
        </is>
      </c>
      <c r="L474" t="inlineStr">
        <is>
          <t>-1</t>
        </is>
      </c>
      <c r="M474" t="n">
        <v>577.874688401496</v>
      </c>
      <c r="N474" t="n">
        <v>3.96121738619591</v>
      </c>
      <c r="O474" t="inlineStr">
        <is>
          <t>2</t>
        </is>
      </c>
      <c r="P474" s="2" t="n">
        <v>44785.65024302082</v>
      </c>
      <c r="Q474" t="n">
        <v>7</v>
      </c>
      <c r="R474" t="inlineStr">
        <is>
          <t>LOS VILOS 220</t>
        </is>
      </c>
      <c r="S474" t="n">
        <v>2.0453584594</v>
      </c>
      <c r="T474" t="n">
        <v>172.0013514622</v>
      </c>
      <c r="U474" t="n">
        <v>0.014126678315</v>
      </c>
      <c r="V474" t="n">
        <v>84.36032932253001</v>
      </c>
      <c r="W474" t="inlineStr">
        <is>
          <t>CONAFE</t>
        </is>
      </c>
      <c r="X474" t="n">
        <v>89.46117013932424</v>
      </c>
      <c r="Y474" t="n">
        <v>0.1720013514643521</v>
      </c>
      <c r="Z474" t="n">
        <v>182.98016113</v>
      </c>
      <c r="AA474" t="n">
        <v>100.5486642736989</v>
      </c>
      <c r="AB474" t="n">
        <v>84.36032932563339</v>
      </c>
      <c r="AC474" t="n">
        <v>100.54866427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Vicuña 023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2013/03_2_BS1C_BB_Conafe_Empresa Eléctrica Carén S.A.</t>
        </is>
      </c>
      <c r="K475" t="inlineStr">
        <is>
          <t>Vicuña 023</t>
        </is>
      </c>
      <c r="L475" t="inlineStr">
        <is>
          <t>-1</t>
        </is>
      </c>
      <c r="M475" t="n">
        <v>577.874688401496</v>
      </c>
      <c r="N475" t="n">
        <v>3.96121738619591</v>
      </c>
      <c r="O475" t="inlineStr">
        <is>
          <t>2</t>
        </is>
      </c>
      <c r="P475" s="2" t="n">
        <v>44785.65024302082</v>
      </c>
      <c r="Q475" t="n">
        <v>26</v>
      </c>
      <c r="R475" t="inlineStr">
        <is>
          <t>MAITENCILLO 220</t>
        </is>
      </c>
      <c r="S475" t="n">
        <v>9.195535857299999</v>
      </c>
      <c r="T475" t="n">
        <v>696.9177423088</v>
      </c>
      <c r="U475" t="n">
        <v>0.06351081219800001</v>
      </c>
      <c r="V475" t="n">
        <v>373.15860296187</v>
      </c>
      <c r="W475" t="inlineStr">
        <is>
          <t>CONAFE</t>
        </is>
      </c>
      <c r="X475" t="n">
        <v>80.62628051535529</v>
      </c>
      <c r="Y475" t="n">
        <v>0.6969177423084971</v>
      </c>
      <c r="Z475" t="n">
        <v>741.40185352</v>
      </c>
      <c r="AA475" t="n">
        <v>444.765915331584</v>
      </c>
      <c r="AB475" t="n">
        <v>373.158602963199</v>
      </c>
      <c r="AC475" t="n">
        <v>444.76591533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Vicuña 023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2013/03_2_BS1C_BB_Conafe_Empresa Eléctrica Carén S.A.</t>
        </is>
      </c>
      <c r="K476" t="inlineStr">
        <is>
          <t>Vicuña 023</t>
        </is>
      </c>
      <c r="L476" t="inlineStr">
        <is>
          <t>-1</t>
        </is>
      </c>
      <c r="M476" t="n">
        <v>577.874688401496</v>
      </c>
      <c r="N476" t="n">
        <v>3.96121738619591</v>
      </c>
      <c r="O476" t="inlineStr">
        <is>
          <t>2</t>
        </is>
      </c>
      <c r="P476" s="2" t="n">
        <v>44785.65024302082</v>
      </c>
      <c r="Q476" t="n">
        <v>16</v>
      </c>
      <c r="R476" t="inlineStr">
        <is>
          <t>PAN DE AZUCAR 220</t>
        </is>
      </c>
      <c r="S476" t="n">
        <v>577.1670345700001</v>
      </c>
      <c r="T476" t="n">
        <v>47495.90387892</v>
      </c>
      <c r="U476" t="n">
        <v>3.9863198522</v>
      </c>
      <c r="V476" t="n">
        <v>23863.363559668</v>
      </c>
      <c r="W476" t="inlineStr">
        <is>
          <t>CONAFE</t>
        </is>
      </c>
      <c r="X476" t="n">
        <v>87.54408046761093</v>
      </c>
      <c r="Y476" t="n">
        <v>47.49590387858955</v>
      </c>
      <c r="Z476" t="n">
        <v>50527.557318</v>
      </c>
      <c r="AA476" t="n">
        <v>28442.62641188935</v>
      </c>
      <c r="AB476" t="n">
        <v>23863.36355957516</v>
      </c>
      <c r="AC476" t="n">
        <v>28442.626412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Vicuña 110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2013/03_2_BS1C_BB_Conafe_Empresa Eléctrica Carén S.A.</t>
        </is>
      </c>
      <c r="K477" t="inlineStr">
        <is>
          <t>Vicuña 110</t>
        </is>
      </c>
      <c r="L477" t="inlineStr">
        <is>
          <t>-1</t>
        </is>
      </c>
      <c r="M477" t="n">
        <v>6.14840364660449</v>
      </c>
      <c r="N477" t="n">
        <v>0.0308358239643993</v>
      </c>
      <c r="O477" t="inlineStr">
        <is>
          <t>2</t>
        </is>
      </c>
      <c r="P477" s="2" t="n">
        <v>44785.65024302082</v>
      </c>
      <c r="Q477" t="n">
        <v>35</v>
      </c>
      <c r="R477" t="inlineStr">
        <is>
          <t>CARDONES 220</t>
        </is>
      </c>
      <c r="S477" t="n">
        <v>0.02429635917</v>
      </c>
      <c r="T477" t="n">
        <v>1.880423058374</v>
      </c>
      <c r="U477" t="n">
        <v>0.00012277501772</v>
      </c>
      <c r="V477" t="n">
        <v>0.7313073287278199</v>
      </c>
      <c r="W477" t="inlineStr">
        <is>
          <t>CONAFE</t>
        </is>
      </c>
      <c r="X477" t="n">
        <v>82.33538400328597</v>
      </c>
      <c r="Y477" t="n">
        <v>0.001880423058415085</v>
      </c>
      <c r="Z477" t="n">
        <v>2.0004500621</v>
      </c>
      <c r="AA477" t="n">
        <v>0.8716416313708319</v>
      </c>
      <c r="AB477" t="n">
        <v>0.7313073287201279</v>
      </c>
      <c r="AC477" t="n">
        <v>0.8716416313799999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Vicuña 110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2013/03_2_BS1C_BB_Conafe_Empresa Eléctrica Carén S.A.</t>
        </is>
      </c>
      <c r="K478" t="inlineStr">
        <is>
          <t>Vicuña 110</t>
        </is>
      </c>
      <c r="L478" t="inlineStr">
        <is>
          <t>-1</t>
        </is>
      </c>
      <c r="M478" t="n">
        <v>6.14840364660449</v>
      </c>
      <c r="N478" t="n">
        <v>0.0308358239643993</v>
      </c>
      <c r="O478" t="inlineStr">
        <is>
          <t>2</t>
        </is>
      </c>
      <c r="P478" s="2" t="n">
        <v>44785.65024302082</v>
      </c>
      <c r="Q478" t="n">
        <v>7</v>
      </c>
      <c r="R478" t="inlineStr">
        <is>
          <t>LOS VILOS 220</t>
        </is>
      </c>
      <c r="S478" t="n">
        <v>0.021761966154</v>
      </c>
      <c r="T478" t="n">
        <v>1.830039899298</v>
      </c>
      <c r="U478" t="n">
        <v>0.00010996815455</v>
      </c>
      <c r="V478" t="n">
        <v>0.6566971743837799</v>
      </c>
      <c r="W478" t="inlineStr">
        <is>
          <t>CONAFE</t>
        </is>
      </c>
      <c r="X478" t="n">
        <v>89.46117013696437</v>
      </c>
      <c r="Y478" t="n">
        <v>0.001830039899220783</v>
      </c>
      <c r="Z478" t="n">
        <v>1.9468509567</v>
      </c>
      <c r="AA478" t="n">
        <v>0.7827141530319089</v>
      </c>
      <c r="AB478" t="n">
        <v>0.6566971743937716</v>
      </c>
      <c r="AC478" t="n">
        <v>0.78271415302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Vicuña 110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2013/03_2_BS1C_BB_Conafe_Empresa Eléctrica Carén S.A.</t>
        </is>
      </c>
      <c r="K479" t="inlineStr">
        <is>
          <t>Vicuña 110</t>
        </is>
      </c>
      <c r="L479" t="inlineStr">
        <is>
          <t>-1</t>
        </is>
      </c>
      <c r="M479" t="n">
        <v>6.14840364660449</v>
      </c>
      <c r="N479" t="n">
        <v>0.0308358239643993</v>
      </c>
      <c r="O479" t="inlineStr">
        <is>
          <t>2</t>
        </is>
      </c>
      <c r="P479" s="2" t="n">
        <v>44785.65024302082</v>
      </c>
      <c r="Q479" t="n">
        <v>26</v>
      </c>
      <c r="R479" t="inlineStr">
        <is>
          <t>MAITENCILLO 220</t>
        </is>
      </c>
      <c r="S479" t="n">
        <v>0.097837588896</v>
      </c>
      <c r="T479" t="n">
        <v>7.414984034061999</v>
      </c>
      <c r="U479" t="n">
        <v>0.00049439554406</v>
      </c>
      <c r="V479" t="n">
        <v>2.9048274482117</v>
      </c>
      <c r="W479" t="inlineStr">
        <is>
          <t>CONAFE</t>
        </is>
      </c>
      <c r="X479" t="n">
        <v>80.62628051559849</v>
      </c>
      <c r="Y479" t="n">
        <v>0.007414984034060778</v>
      </c>
      <c r="Z479" t="n">
        <v>7.8882808873</v>
      </c>
      <c r="AA479" t="n">
        <v>3.462249640311085</v>
      </c>
      <c r="AB479" t="n">
        <v>2.904827448221</v>
      </c>
      <c r="AC479" t="n">
        <v>3.4622496403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Vicuña 110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2013/03_2_BS1C_BB_Conafe_Empresa Eléctrica Carén S.A.</t>
        </is>
      </c>
      <c r="K480" t="inlineStr">
        <is>
          <t>Vicuña 110</t>
        </is>
      </c>
      <c r="L480" t="inlineStr">
        <is>
          <t>-1</t>
        </is>
      </c>
      <c r="M480" t="n">
        <v>6.14840364660449</v>
      </c>
      <c r="N480" t="n">
        <v>0.0308358239643993</v>
      </c>
      <c r="O480" t="inlineStr">
        <is>
          <t>2</t>
        </is>
      </c>
      <c r="P480" s="2" t="n">
        <v>44785.65024302082</v>
      </c>
      <c r="Q480" t="n">
        <v>16</v>
      </c>
      <c r="R480" t="inlineStr">
        <is>
          <t>PAN DE AZUCAR 220</t>
        </is>
      </c>
      <c r="S480" t="n">
        <v>6.140874434</v>
      </c>
      <c r="T480" t="n">
        <v>505.3413732546</v>
      </c>
      <c r="U480" t="n">
        <v>0.031031232382</v>
      </c>
      <c r="V480" t="n">
        <v>185.76271034452</v>
      </c>
      <c r="W480" t="inlineStr">
        <is>
          <t>CONAFE</t>
        </is>
      </c>
      <c r="X480" t="n">
        <v>87.54408046716061</v>
      </c>
      <c r="Y480" t="n">
        <v>0.5053413732534957</v>
      </c>
      <c r="Z480" t="n">
        <v>537.59720559</v>
      </c>
      <c r="AA480" t="n">
        <v>221.409666677598</v>
      </c>
      <c r="AB480" t="n">
        <v>185.7627103425047</v>
      </c>
      <c r="AC480" t="n">
        <v>221.40966668</v>
      </c>
      <c r="AD480" s="2" t="n">
        <v>44409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Monte Patria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(Enelsa)_BS1C_BB_Conafe_Empresa Eléctrica Carén S.A.</t>
        </is>
      </c>
      <c r="K481" t="inlineStr">
        <is>
          <t>Monte Patria 13.2</t>
        </is>
      </c>
      <c r="L481" t="inlineStr">
        <is>
          <t>-1</t>
        </is>
      </c>
      <c r="M481" t="n">
        <v>527.253499692382</v>
      </c>
      <c r="N481" t="n">
        <v>2.34579201934704</v>
      </c>
      <c r="O481" t="inlineStr">
        <is>
          <t>2</t>
        </is>
      </c>
      <c r="P481" s="2" t="n">
        <v>44785.65024302082</v>
      </c>
      <c r="Q481" t="n">
        <v>35</v>
      </c>
      <c r="R481" t="inlineStr">
        <is>
          <t>CARDONES 220</t>
        </is>
      </c>
      <c r="S481" t="n">
        <v>1.5766602192</v>
      </c>
      <c r="T481" t="n">
        <v>122.026029124</v>
      </c>
      <c r="U481" t="n">
        <v>0.0070677920575</v>
      </c>
      <c r="V481" t="n">
        <v>42.099184554099</v>
      </c>
      <c r="W481" t="inlineStr">
        <is>
          <t>CONAFE</t>
        </is>
      </c>
      <c r="X481" t="n">
        <v>82.3353840091377</v>
      </c>
      <c r="Y481" t="n">
        <v>0.1220260291237774</v>
      </c>
      <c r="Z481" t="n">
        <v>129.8149246</v>
      </c>
      <c r="AA481" t="n">
        <v>50.17781234072608</v>
      </c>
      <c r="AB481" t="n">
        <v>42.09918455386918</v>
      </c>
      <c r="AC481" t="n">
        <v>50.177812341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Monte Patria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(Enelsa)_BS1C_BB_Conafe_Empresa Eléctrica Carén S.A.</t>
        </is>
      </c>
      <c r="K482" t="inlineStr">
        <is>
          <t>Monte Patria 13.2</t>
        </is>
      </c>
      <c r="L482" t="inlineStr">
        <is>
          <t>-1</t>
        </is>
      </c>
      <c r="M482" t="n">
        <v>527.253499692382</v>
      </c>
      <c r="N482" t="n">
        <v>2.34579201934704</v>
      </c>
      <c r="O482" t="inlineStr">
        <is>
          <t>2</t>
        </is>
      </c>
      <c r="P482" s="2" t="n">
        <v>44785.65024302082</v>
      </c>
      <c r="Q482" t="n">
        <v>7</v>
      </c>
      <c r="R482" t="inlineStr">
        <is>
          <t>LOS VILOS 220</t>
        </is>
      </c>
      <c r="S482" t="n">
        <v>110.22454162</v>
      </c>
      <c r="T482" t="n">
        <v>9269.167483398</v>
      </c>
      <c r="U482" t="n">
        <v>0.49411035449</v>
      </c>
      <c r="V482" t="n">
        <v>2950.6803579127</v>
      </c>
      <c r="W482" t="inlineStr">
        <is>
          <t>CONAFE</t>
        </is>
      </c>
      <c r="X482" t="n">
        <v>89.46117014511456</v>
      </c>
      <c r="Y482" t="n">
        <v>9.269167483712035</v>
      </c>
      <c r="Z482" t="n">
        <v>9860.8164717</v>
      </c>
      <c r="AA482" t="n">
        <v>3516.901499294484</v>
      </c>
      <c r="AB482" t="n">
        <v>2950.680357908072</v>
      </c>
      <c r="AC482" t="n">
        <v>3516.9014993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Monte Patria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(Enelsa)_BS1C_BB_Conafe_Empresa Eléctrica Carén S.A.</t>
        </is>
      </c>
      <c r="K483" t="inlineStr">
        <is>
          <t>Monte Patria 13.2</t>
        </is>
      </c>
      <c r="L483" t="inlineStr">
        <is>
          <t>-1</t>
        </is>
      </c>
      <c r="M483" t="n">
        <v>527.253499692382</v>
      </c>
      <c r="N483" t="n">
        <v>2.34579201934704</v>
      </c>
      <c r="O483" t="inlineStr">
        <is>
          <t>2</t>
        </is>
      </c>
      <c r="P483" s="2" t="n">
        <v>44785.65024302082</v>
      </c>
      <c r="Q483" t="n">
        <v>26</v>
      </c>
      <c r="R483" t="inlineStr">
        <is>
          <t>MAITENCILLO 220</t>
        </is>
      </c>
      <c r="S483" t="n">
        <v>7.4127795471</v>
      </c>
      <c r="T483" t="n">
        <v>561.8049525704</v>
      </c>
      <c r="U483" t="n">
        <v>0.033229724304</v>
      </c>
      <c r="V483" t="n">
        <v>195.24167727256</v>
      </c>
      <c r="W483" t="inlineStr">
        <is>
          <t>CONAFE</t>
        </is>
      </c>
      <c r="X483" t="n">
        <v>80.62628051525178</v>
      </c>
      <c r="Y483" t="n">
        <v>0.5618049525724733</v>
      </c>
      <c r="Z483" t="n">
        <v>597.66484316</v>
      </c>
      <c r="AA483" t="n">
        <v>232.7076010368165</v>
      </c>
      <c r="AB483" t="n">
        <v>195.2416772698891</v>
      </c>
      <c r="AC483" t="n">
        <v>232.70760104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Monte Patria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(Enelsa)_BS1C_BB_Conafe_Empresa Eléctrica Carén S.A.</t>
        </is>
      </c>
      <c r="K484" t="inlineStr">
        <is>
          <t>Monte Patria 13.2</t>
        </is>
      </c>
      <c r="L484" t="inlineStr">
        <is>
          <t>-1</t>
        </is>
      </c>
      <c r="M484" t="n">
        <v>527.253499692382</v>
      </c>
      <c r="N484" t="n">
        <v>2.34579201934704</v>
      </c>
      <c r="O484" t="inlineStr">
        <is>
          <t>2</t>
        </is>
      </c>
      <c r="P484" s="2" t="n">
        <v>44785.65024302082</v>
      </c>
      <c r="Q484" t="n">
        <v>16</v>
      </c>
      <c r="R484" t="inlineStr">
        <is>
          <t>PAN DE AZUCAR 220</t>
        </is>
      </c>
      <c r="S484" t="n">
        <v>419.73358147</v>
      </c>
      <c r="T484" t="n">
        <v>34540.47900514</v>
      </c>
      <c r="U484" t="n">
        <v>1.8815656266</v>
      </c>
      <c r="V484" t="n">
        <v>11263.643228319</v>
      </c>
      <c r="W484" t="inlineStr">
        <is>
          <t>CONAFE</t>
        </is>
      </c>
      <c r="X484" t="n">
        <v>87.54408046772642</v>
      </c>
      <c r="Y484" t="n">
        <v>34.54047900534368</v>
      </c>
      <c r="Z484" t="n">
        <v>36745.190431</v>
      </c>
      <c r="AA484" t="n">
        <v>13425.08132094465</v>
      </c>
      <c r="AB484" t="n">
        <v>11263.64322827256</v>
      </c>
      <c r="AC484" t="n">
        <v>13425.081321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Punitaqui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(Enelsa)_BS1C_BB_Conafe_Empresa Eléctrica Carén S.A.</t>
        </is>
      </c>
      <c r="K485" t="inlineStr">
        <is>
          <t>Punitaqui 13.2</t>
        </is>
      </c>
      <c r="L485" t="inlineStr">
        <is>
          <t>-1</t>
        </is>
      </c>
      <c r="M485" t="n">
        <v>645.73264754362</v>
      </c>
      <c r="N485" t="n">
        <v>4.44795646916566</v>
      </c>
      <c r="O485" t="inlineStr">
        <is>
          <t>2</t>
        </is>
      </c>
      <c r="P485" s="2" t="n">
        <v>44785.65024302082</v>
      </c>
      <c r="Q485" t="n">
        <v>35</v>
      </c>
      <c r="R485" t="inlineStr">
        <is>
          <t>CARDONES 220</t>
        </is>
      </c>
      <c r="S485" t="n">
        <v>1.729121225</v>
      </c>
      <c r="T485" t="n">
        <v>133.825788447</v>
      </c>
      <c r="U485" t="n">
        <v>0.012000762635</v>
      </c>
      <c r="V485" t="n">
        <v>71.482340856411</v>
      </c>
      <c r="W485" t="inlineStr">
        <is>
          <t>CONAFE</t>
        </is>
      </c>
      <c r="X485" t="n">
        <v>82.33538400732009</v>
      </c>
      <c r="Y485" t="n">
        <v>0.1338257884522477</v>
      </c>
      <c r="Z485" t="n">
        <v>142.36786005</v>
      </c>
      <c r="AA485" t="n">
        <v>85.1994527499822</v>
      </c>
      <c r="AB485" t="n">
        <v>71.48234085723506</v>
      </c>
      <c r="AC485" t="n">
        <v>85.199452749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Punitaqui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(Enelsa)_BS1C_BB_Conafe_Empresa Eléctrica Carén S.A.</t>
        </is>
      </c>
      <c r="K486" t="inlineStr">
        <is>
          <t>Punitaqui 13.2</t>
        </is>
      </c>
      <c r="L486" t="inlineStr">
        <is>
          <t>-1</t>
        </is>
      </c>
      <c r="M486" t="n">
        <v>645.73264754362</v>
      </c>
      <c r="N486" t="n">
        <v>4.44795646916566</v>
      </c>
      <c r="O486" t="inlineStr">
        <is>
          <t>2</t>
        </is>
      </c>
      <c r="P486" s="2" t="n">
        <v>44785.65024302082</v>
      </c>
      <c r="Q486" t="n">
        <v>7</v>
      </c>
      <c r="R486" t="inlineStr">
        <is>
          <t>LOS VILOS 220</t>
        </is>
      </c>
      <c r="S486" t="n">
        <v>167.34119772</v>
      </c>
      <c r="T486" t="n">
        <v>14072.30699934</v>
      </c>
      <c r="U486" t="n">
        <v>1.1614119148</v>
      </c>
      <c r="V486" t="n">
        <v>6935.6071844256</v>
      </c>
      <c r="W486" t="inlineStr">
        <is>
          <t>CONAFE</t>
        </is>
      </c>
      <c r="X486" t="n">
        <v>89.46117014165908</v>
      </c>
      <c r="Y486" t="n">
        <v>14.07230699928166</v>
      </c>
      <c r="Z486" t="n">
        <v>14970.539361</v>
      </c>
      <c r="AA486" t="n">
        <v>8266.516310758021</v>
      </c>
      <c r="AB486" t="n">
        <v>6935.607184725979</v>
      </c>
      <c r="AC486" t="n">
        <v>8266.5163104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Punitaqui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(Enelsa)_BS1C_BB_Conafe_Empresa Eléctrica Carén S.A.</t>
        </is>
      </c>
      <c r="K487" t="inlineStr">
        <is>
          <t>Punitaqui 13.2</t>
        </is>
      </c>
      <c r="L487" t="inlineStr">
        <is>
          <t>-1</t>
        </is>
      </c>
      <c r="M487" t="n">
        <v>645.73264754362</v>
      </c>
      <c r="N487" t="n">
        <v>4.44795646916566</v>
      </c>
      <c r="O487" t="inlineStr">
        <is>
          <t>2</t>
        </is>
      </c>
      <c r="P487" s="2" t="n">
        <v>44785.65024302082</v>
      </c>
      <c r="Q487" t="n">
        <v>26</v>
      </c>
      <c r="R487" t="inlineStr">
        <is>
          <t>MAITENCILLO 220</t>
        </is>
      </c>
      <c r="S487" t="n">
        <v>8.7808812063</v>
      </c>
      <c r="T487" t="n">
        <v>665.4916038314</v>
      </c>
      <c r="U487" t="n">
        <v>0.060942673976</v>
      </c>
      <c r="V487" t="n">
        <v>358.06947344001</v>
      </c>
      <c r="W487" t="inlineStr">
        <is>
          <t>CONAFE</t>
        </is>
      </c>
      <c r="X487" t="n">
        <v>80.62628051547607</v>
      </c>
      <c r="Y487" t="n">
        <v>0.6654916038334826</v>
      </c>
      <c r="Z487" t="n">
        <v>707.96979131</v>
      </c>
      <c r="AA487" t="n">
        <v>426.7812555943734</v>
      </c>
      <c r="AB487" t="n">
        <v>358.0694734436793</v>
      </c>
      <c r="AC487" t="n">
        <v>426.78125559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Punitaqui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(Enelsa)_BS1C_BB_Conafe_Empresa Eléctrica Carén S.A.</t>
        </is>
      </c>
      <c r="K488" t="inlineStr">
        <is>
          <t>Punitaqui 13.2</t>
        </is>
      </c>
      <c r="L488" t="inlineStr">
        <is>
          <t>-1</t>
        </is>
      </c>
      <c r="M488" t="n">
        <v>645.73264754362</v>
      </c>
      <c r="N488" t="n">
        <v>4.44795646916566</v>
      </c>
      <c r="O488" t="inlineStr">
        <is>
          <t>2</t>
        </is>
      </c>
      <c r="P488" s="2" t="n">
        <v>44785.65024302082</v>
      </c>
      <c r="Q488" t="n">
        <v>16</v>
      </c>
      <c r="R488" t="inlineStr">
        <is>
          <t>PAN DE AZUCAR 220</t>
        </is>
      </c>
      <c r="S488" t="n">
        <v>482.2032838</v>
      </c>
      <c r="T488" t="n">
        <v>39681.20049426</v>
      </c>
      <c r="U488" t="n">
        <v>3.3466752168</v>
      </c>
      <c r="V488" t="n">
        <v>20034.249727972</v>
      </c>
      <c r="W488" t="inlineStr">
        <is>
          <t>CONAFE</t>
        </is>
      </c>
      <c r="X488" t="n">
        <v>87.54408046948164</v>
      </c>
      <c r="Y488" t="n">
        <v>39.68120049485736</v>
      </c>
      <c r="Z488" t="n">
        <v>42214.043079</v>
      </c>
      <c r="AA488" t="n">
        <v>23878.72434807867</v>
      </c>
      <c r="AB488" t="n">
        <v>20034.24972803801</v>
      </c>
      <c r="AC488" t="n">
        <v>23878.724348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Andacollo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2013/03_2_BS1C_BB_Conafe_Empresa Eléctrica Carén S.A.</t>
        </is>
      </c>
      <c r="K489" t="inlineStr">
        <is>
          <t>Andacollo 13.2</t>
        </is>
      </c>
      <c r="L489" t="inlineStr">
        <is>
          <t>-1</t>
        </is>
      </c>
      <c r="M489" t="n">
        <v>77.68497877370559</v>
      </c>
      <c r="N489" t="n">
        <v>1.1285353117777</v>
      </c>
      <c r="O489" t="inlineStr">
        <is>
          <t>2</t>
        </is>
      </c>
      <c r="P489" s="2" t="n">
        <v>44785.65024302082</v>
      </c>
      <c r="Q489" t="n">
        <v>35</v>
      </c>
      <c r="R489" t="inlineStr">
        <is>
          <t>CARDONES 220</t>
        </is>
      </c>
      <c r="S489" t="n">
        <v>0.43207184303</v>
      </c>
      <c r="T489" t="n">
        <v>33.44031304716</v>
      </c>
      <c r="U489" t="n">
        <v>0.0063242595736</v>
      </c>
      <c r="V489" t="n">
        <v>37.67034581534899</v>
      </c>
      <c r="W489" t="inlineStr">
        <is>
          <t>CONAFE</t>
        </is>
      </c>
      <c r="X489" t="n">
        <v>82.33538400598772</v>
      </c>
      <c r="Y489" t="n">
        <v>0.0334403130472069</v>
      </c>
      <c r="Z489" t="n">
        <v>35.574801114</v>
      </c>
      <c r="AA489" t="n">
        <v>44.89910109103629</v>
      </c>
      <c r="AB489" t="n">
        <v>37.67034581537945</v>
      </c>
      <c r="AC489" t="n">
        <v>44.899101091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Andacollo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2013/03_2_BS1C_BB_Conafe_Empresa Eléctrica Carén S.A.</t>
        </is>
      </c>
      <c r="K490" t="inlineStr">
        <is>
          <t>Andacollo 13.2</t>
        </is>
      </c>
      <c r="L490" t="inlineStr">
        <is>
          <t>-1</t>
        </is>
      </c>
      <c r="M490" t="n">
        <v>77.68497877370559</v>
      </c>
      <c r="N490" t="n">
        <v>1.1285353117777</v>
      </c>
      <c r="O490" t="inlineStr">
        <is>
          <t>2</t>
        </is>
      </c>
      <c r="P490" s="2" t="n">
        <v>44785.65024302082</v>
      </c>
      <c r="Q490" t="n">
        <v>7</v>
      </c>
      <c r="R490" t="inlineStr">
        <is>
          <t>LOS VILOS 220</t>
        </is>
      </c>
      <c r="S490" t="n">
        <v>2.5181218796</v>
      </c>
      <c r="T490" t="n">
        <v>211.757682106</v>
      </c>
      <c r="U490" t="n">
        <v>0.036857889866</v>
      </c>
      <c r="V490" t="n">
        <v>220.10437683485</v>
      </c>
      <c r="W490" t="inlineStr">
        <is>
          <t>CONAFE</t>
        </is>
      </c>
      <c r="X490" t="n">
        <v>89.46117013676141</v>
      </c>
      <c r="Y490" t="n">
        <v>0.2117576821022372</v>
      </c>
      <c r="Z490" t="n">
        <v>225.2741299</v>
      </c>
      <c r="AA490" t="n">
        <v>262.3413311455797</v>
      </c>
      <c r="AB490" t="n">
        <v>220.1043768311414</v>
      </c>
      <c r="AC490" t="n">
        <v>262.34133115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Andacollo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2013/03_2_BS1C_BB_Conafe_Empresa Eléctrica Carén S.A.</t>
        </is>
      </c>
      <c r="K491" t="inlineStr">
        <is>
          <t>Andacollo 13.2</t>
        </is>
      </c>
      <c r="L491" t="inlineStr">
        <is>
          <t>-1</t>
        </is>
      </c>
      <c r="M491" t="n">
        <v>77.68497877370559</v>
      </c>
      <c r="N491" t="n">
        <v>1.1285353117777</v>
      </c>
      <c r="O491" t="inlineStr">
        <is>
          <t>2</t>
        </is>
      </c>
      <c r="P491" s="2" t="n">
        <v>44785.65024302082</v>
      </c>
      <c r="Q491" t="n">
        <v>26</v>
      </c>
      <c r="R491" t="inlineStr">
        <is>
          <t>MAITENCILLO 220</t>
        </is>
      </c>
      <c r="S491" t="n">
        <v>1.1716727208</v>
      </c>
      <c r="T491" t="n">
        <v>88.79955664863999</v>
      </c>
      <c r="U491" t="n">
        <v>0.017149838715</v>
      </c>
      <c r="V491" t="n">
        <v>100.76410038676</v>
      </c>
      <c r="W491" t="inlineStr">
        <is>
          <t>CONAFE</t>
        </is>
      </c>
      <c r="X491" t="n">
        <v>80.62628051154942</v>
      </c>
      <c r="Y491" t="n">
        <v>0.08879955664765406</v>
      </c>
      <c r="Z491" t="n">
        <v>94.467613456</v>
      </c>
      <c r="AA491" t="n">
        <v>120.1002388439763</v>
      </c>
      <c r="AB491" t="n">
        <v>100.7641003900961</v>
      </c>
      <c r="AC491" t="n">
        <v>120.10023884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Andacollo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2013/03_2_BS1C_BB_Conafe_Empresa Eléctrica Carén S.A.</t>
        </is>
      </c>
      <c r="K492" t="inlineStr">
        <is>
          <t>Andacollo 13.2</t>
        </is>
      </c>
      <c r="L492" t="inlineStr">
        <is>
          <t>-1</t>
        </is>
      </c>
      <c r="M492" t="n">
        <v>77.68497877370559</v>
      </c>
      <c r="N492" t="n">
        <v>1.1285353117777</v>
      </c>
      <c r="O492" t="inlineStr">
        <is>
          <t>2</t>
        </is>
      </c>
      <c r="P492" s="2" t="n">
        <v>44785.65024302082</v>
      </c>
      <c r="Q492" t="n">
        <v>16</v>
      </c>
      <c r="R492" t="inlineStr">
        <is>
          <t>PAN DE AZUCAR 220</t>
        </is>
      </c>
      <c r="S492" t="n">
        <v>75.28610335800001</v>
      </c>
      <c r="T492" t="n">
        <v>6195.40152907</v>
      </c>
      <c r="U492" t="n">
        <v>1.101966878</v>
      </c>
      <c r="V492" t="n">
        <v>6596.7200862938</v>
      </c>
      <c r="W492" t="inlineStr">
        <is>
          <t>CONAFE</t>
        </is>
      </c>
      <c r="X492" t="n">
        <v>87.54408046782662</v>
      </c>
      <c r="Y492" t="n">
        <v>6.195401529052952</v>
      </c>
      <c r="Z492" t="n">
        <v>6590.8526905</v>
      </c>
      <c r="AA492" t="n">
        <v>7862.598434052391</v>
      </c>
      <c r="AB492" t="n">
        <v>6596.720086169956</v>
      </c>
      <c r="AC492" t="n">
        <v>7862.5984342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Cabildo 023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2013/03_2_BS1C_BB_Conafe_Empresa Eléctrica Carén S.A.</t>
        </is>
      </c>
      <c r="K493" t="inlineStr">
        <is>
          <t>Cabildo 023</t>
        </is>
      </c>
      <c r="L493" t="inlineStr">
        <is>
          <t>-1</t>
        </is>
      </c>
      <c r="M493" t="n">
        <v>1040.65890826909</v>
      </c>
      <c r="N493" t="n">
        <v>4.58289917062613</v>
      </c>
      <c r="O493" t="inlineStr">
        <is>
          <t>2</t>
        </is>
      </c>
      <c r="P493" s="2" t="n">
        <v>44785.65024302082</v>
      </c>
      <c r="Q493" t="n">
        <v>11</v>
      </c>
      <c r="R493" t="inlineStr">
        <is>
          <t>QUILLOTA 220</t>
        </is>
      </c>
      <c r="S493" t="n">
        <v>1063.739895</v>
      </c>
      <c r="T493" t="n">
        <v>92853.44477881999</v>
      </c>
      <c r="U493" t="n">
        <v>4.7200104896</v>
      </c>
      <c r="V493" t="n">
        <v>28746.840746873</v>
      </c>
      <c r="W493" t="inlineStr">
        <is>
          <t>CONAFE</t>
        </is>
      </c>
      <c r="X493" t="n">
        <v>92.86129143942441</v>
      </c>
      <c r="Y493" t="n">
        <v>92.85344478101744</v>
      </c>
      <c r="Z493" t="n">
        <v>98780.26040299999</v>
      </c>
      <c r="AA493" t="n">
        <v>34263.219007416</v>
      </c>
      <c r="AB493" t="n">
        <v>28746.84074722202</v>
      </c>
      <c r="AC493" t="n">
        <v>34263.219007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Casas Viejas 023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2013/03_2_BS1C_BB_Conafe_Empresa Eléctrica Carén S.A.</t>
        </is>
      </c>
      <c r="K494" t="inlineStr">
        <is>
          <t>Casas Viejas 023</t>
        </is>
      </c>
      <c r="L494" t="inlineStr">
        <is>
          <t>-1</t>
        </is>
      </c>
      <c r="M494" t="n">
        <v>505.024369838639</v>
      </c>
      <c r="N494" t="n">
        <v>4.70403288098099</v>
      </c>
      <c r="O494" t="inlineStr">
        <is>
          <t>2</t>
        </is>
      </c>
      <c r="P494" s="2" t="n">
        <v>44785.65024302082</v>
      </c>
      <c r="Q494" t="n">
        <v>11</v>
      </c>
      <c r="R494" t="inlineStr">
        <is>
          <t>QUILLOTA 220</t>
        </is>
      </c>
      <c r="S494" t="n">
        <v>516.22540859</v>
      </c>
      <c r="T494" t="n">
        <v>45061.11662904</v>
      </c>
      <c r="U494" t="n">
        <v>4.8447682821</v>
      </c>
      <c r="V494" t="n">
        <v>29506.667954777</v>
      </c>
      <c r="W494" t="inlineStr">
        <is>
          <t>CONAFE</t>
        </is>
      </c>
      <c r="X494" t="n">
        <v>92.86129144147257</v>
      </c>
      <c r="Y494" t="n">
        <v>45.06111662957509</v>
      </c>
      <c r="Z494" t="n">
        <v>47937.358116</v>
      </c>
      <c r="AA494" t="n">
        <v>35168.85334317433</v>
      </c>
      <c r="AB494" t="n">
        <v>29506.66795492326</v>
      </c>
      <c r="AC494" t="n">
        <v>35168.853343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Combarbala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2013/03_2_BS1C_BB_Conafe_Empresa Eléctrica Carén S.A.</t>
        </is>
      </c>
      <c r="K495" t="inlineStr">
        <is>
          <t>Combarbala 13.2</t>
        </is>
      </c>
      <c r="L495" t="inlineStr">
        <is>
          <t>-1</t>
        </is>
      </c>
      <c r="M495" t="n">
        <v>142.660111871427</v>
      </c>
      <c r="N495" t="n">
        <v>1.27610999033561</v>
      </c>
      <c r="O495" t="inlineStr">
        <is>
          <t>2</t>
        </is>
      </c>
      <c r="P495" s="2" t="n">
        <v>44785.65024302082</v>
      </c>
      <c r="Q495" t="n">
        <v>7</v>
      </c>
      <c r="R495" t="inlineStr">
        <is>
          <t>LOS VILOS 220</t>
        </is>
      </c>
      <c r="S495" t="n">
        <v>60.875512354</v>
      </c>
      <c r="T495" t="n">
        <v>5119.23489392</v>
      </c>
      <c r="U495" t="n">
        <v>0.54866063025</v>
      </c>
      <c r="V495" t="n">
        <v>3276.4384112768</v>
      </c>
      <c r="W495" t="inlineStr">
        <is>
          <t>CONAFE</t>
        </is>
      </c>
      <c r="X495" t="n">
        <v>89.46117013898578</v>
      </c>
      <c r="Y495" t="n">
        <v>5.119234893919177</v>
      </c>
      <c r="Z495" t="n">
        <v>5445.994568</v>
      </c>
      <c r="AA495" t="n">
        <v>3905.17093115919</v>
      </c>
      <c r="AB495" t="n">
        <v>3276.438411242561</v>
      </c>
      <c r="AC495" t="n">
        <v>3905.1709312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Combarbala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2013/03_2_BS1C_BB_Conafe_Empresa Eléctrica Carén S.A.</t>
        </is>
      </c>
      <c r="K496" t="inlineStr">
        <is>
          <t>Combarbala 13.2</t>
        </is>
      </c>
      <c r="L496" t="inlineStr">
        <is>
          <t>-1</t>
        </is>
      </c>
      <c r="M496" t="n">
        <v>142.660111871427</v>
      </c>
      <c r="N496" t="n">
        <v>1.27610999033561</v>
      </c>
      <c r="O496" t="inlineStr">
        <is>
          <t>2</t>
        </is>
      </c>
      <c r="P496" s="2" t="n">
        <v>44785.65024302082</v>
      </c>
      <c r="Q496" t="n">
        <v>26</v>
      </c>
      <c r="R496" t="inlineStr">
        <is>
          <t>MAITENCILLO 220</t>
        </is>
      </c>
      <c r="S496" t="n">
        <v>1.7271502289</v>
      </c>
      <c r="T496" t="n">
        <v>130.898476919</v>
      </c>
      <c r="U496" t="n">
        <v>0.015566511007</v>
      </c>
      <c r="V496" t="n">
        <v>91.46123784715999</v>
      </c>
      <c r="W496" t="inlineStr">
        <is>
          <t>CONAFE</t>
        </is>
      </c>
      <c r="X496" t="n">
        <v>80.62628051446393</v>
      </c>
      <c r="Y496" t="n">
        <v>0.1308984769151573</v>
      </c>
      <c r="Z496" t="n">
        <v>139.25369885</v>
      </c>
      <c r="AA496" t="n">
        <v>109.0122024399219</v>
      </c>
      <c r="AB496" t="n">
        <v>91.46123784709449</v>
      </c>
      <c r="AC496" t="n">
        <v>109.01220244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Combarbala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2013/03_2_BS1C_BB_Conafe_Empresa Eléctrica Carén S.A.</t>
        </is>
      </c>
      <c r="K497" t="inlineStr">
        <is>
          <t>Combarbala 13.2</t>
        </is>
      </c>
      <c r="L497" t="inlineStr">
        <is>
          <t>-1</t>
        </is>
      </c>
      <c r="M497" t="n">
        <v>142.660111871427</v>
      </c>
      <c r="N497" t="n">
        <v>1.27610999033561</v>
      </c>
      <c r="O497" t="inlineStr">
        <is>
          <t>2</t>
        </is>
      </c>
      <c r="P497" s="2" t="n">
        <v>44785.65024302082</v>
      </c>
      <c r="Q497" t="n">
        <v>16</v>
      </c>
      <c r="R497" t="inlineStr">
        <is>
          <t>PAN DE AZUCAR 220</t>
        </is>
      </c>
      <c r="S497" t="n">
        <v>83.22153707699999</v>
      </c>
      <c r="T497" t="n">
        <v>6848.419762283999</v>
      </c>
      <c r="U497" t="n">
        <v>0.7500615472</v>
      </c>
      <c r="V497" t="n">
        <v>4490.104170405401</v>
      </c>
      <c r="W497" t="inlineStr">
        <is>
          <t>CONAFE</t>
        </is>
      </c>
      <c r="X497" t="n">
        <v>87.54408046803752</v>
      </c>
      <c r="Y497" t="n">
        <v>6.848419762230096</v>
      </c>
      <c r="Z497" t="n">
        <v>7285.5529386</v>
      </c>
      <c r="AA497" t="n">
        <v>5351.733218597515</v>
      </c>
      <c r="AB497" t="n">
        <v>4490.104170403315</v>
      </c>
      <c r="AC497" t="n">
        <v>5351.7332186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El Espino 066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2013/03_2_BS1C_BB_Conafe_Empresa Eléctrica Carén S.A.</t>
        </is>
      </c>
      <c r="K498" t="inlineStr">
        <is>
          <t>El Espino 066</t>
        </is>
      </c>
      <c r="L498" t="inlineStr">
        <is>
          <t>-1</t>
        </is>
      </c>
      <c r="M498" t="n">
        <v>0.921966439117574</v>
      </c>
      <c r="N498" t="n">
        <v>0.00543932562386774</v>
      </c>
      <c r="O498" t="inlineStr">
        <is>
          <t>2</t>
        </is>
      </c>
      <c r="P498" s="2" t="n">
        <v>44785.65024302082</v>
      </c>
      <c r="Q498" t="n">
        <v>7</v>
      </c>
      <c r="R498" t="inlineStr">
        <is>
          <t>LOS VILOS 220</t>
        </is>
      </c>
      <c r="S498" t="n">
        <v>0.94241492127</v>
      </c>
      <c r="T498" t="n">
        <v>79.25096911621999</v>
      </c>
      <c r="U498" t="n">
        <v>0.005602059536</v>
      </c>
      <c r="V498" t="n">
        <v>33.453836550217</v>
      </c>
      <c r="W498" t="inlineStr">
        <is>
          <t>CONAFE</t>
        </is>
      </c>
      <c r="X498" t="n">
        <v>89.46117014121775</v>
      </c>
      <c r="Y498" t="n">
        <v>0.07925096911843633</v>
      </c>
      <c r="Z498" t="n">
        <v>84.30954161299999</v>
      </c>
      <c r="AA498" t="n">
        <v>39.87346430247033</v>
      </c>
      <c r="AB498" t="n">
        <v>33.45383654977261</v>
      </c>
      <c r="AC498" t="n">
        <v>39.873464303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El Peñon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2013/03_2_BS1C_BB_Conafe_Empresa Eléctrica Carén S.A.</t>
        </is>
      </c>
      <c r="K499" t="inlineStr">
        <is>
          <t>El Peñon 13.2</t>
        </is>
      </c>
      <c r="L499" t="inlineStr">
        <is>
          <t>-1</t>
        </is>
      </c>
      <c r="M499" t="n">
        <v>964.940290589236</v>
      </c>
      <c r="N499" t="n">
        <v>5.41199354727284</v>
      </c>
      <c r="O499" t="inlineStr">
        <is>
          <t>2</t>
        </is>
      </c>
      <c r="P499" s="2" t="n">
        <v>44785.65024302082</v>
      </c>
      <c r="Q499" t="n">
        <v>35</v>
      </c>
      <c r="R499" t="inlineStr">
        <is>
          <t>CARDONES 220</t>
        </is>
      </c>
      <c r="S499" t="n">
        <v>3.5814286198</v>
      </c>
      <c r="T499" t="n">
        <v>277.185602658</v>
      </c>
      <c r="U499" t="n">
        <v>0.020238985981</v>
      </c>
      <c r="V499" t="n">
        <v>120.55317970103</v>
      </c>
      <c r="W499" t="inlineStr">
        <is>
          <t>CONAFE</t>
        </is>
      </c>
      <c r="X499" t="n">
        <v>82.33538400707714</v>
      </c>
      <c r="Y499" t="n">
        <v>0.2771856026628591</v>
      </c>
      <c r="Z499" t="n">
        <v>294.8783007</v>
      </c>
      <c r="AA499" t="n">
        <v>143.6867457720156</v>
      </c>
      <c r="AB499" t="n">
        <v>120.5531797027211</v>
      </c>
      <c r="AC499" t="n">
        <v>143.68674577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El Peñon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2013/03_2_BS1C_BB_Conafe_Empresa Eléctrica Carén S.A.</t>
        </is>
      </c>
      <c r="K500" t="inlineStr">
        <is>
          <t>El Peñon 13.2</t>
        </is>
      </c>
      <c r="L500" t="inlineStr">
        <is>
          <t>-1</t>
        </is>
      </c>
      <c r="M500" t="n">
        <v>964.940290589236</v>
      </c>
      <c r="N500" t="n">
        <v>5.41199354727284</v>
      </c>
      <c r="O500" t="inlineStr">
        <is>
          <t>2</t>
        </is>
      </c>
      <c r="P500" s="2" t="n">
        <v>44785.65024302082</v>
      </c>
      <c r="Q500" t="n">
        <v>7</v>
      </c>
      <c r="R500" t="inlineStr">
        <is>
          <t>LOS VILOS 220</t>
        </is>
      </c>
      <c r="S500" t="n">
        <v>31.359122936</v>
      </c>
      <c r="T500" t="n">
        <v>2637.098402362</v>
      </c>
      <c r="U500" t="n">
        <v>0.17721331816</v>
      </c>
      <c r="V500" t="n">
        <v>1058.2653293894</v>
      </c>
      <c r="W500" t="inlineStr">
        <is>
          <t>CONAFE</t>
        </is>
      </c>
      <c r="X500" t="n">
        <v>89.46117013733085</v>
      </c>
      <c r="Y500" t="n">
        <v>2.637098402394872</v>
      </c>
      <c r="Z500" t="n">
        <v>2805.4238323</v>
      </c>
      <c r="AA500" t="n">
        <v>1261.341274644675</v>
      </c>
      <c r="AB500" t="n">
        <v>1058.265329426883</v>
      </c>
      <c r="AC500" t="n">
        <v>1261.3412746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El Peñon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2013/03_2_BS1C_BB_Conafe_Empresa Eléctrica Carén S.A.</t>
        </is>
      </c>
      <c r="K501" t="inlineStr">
        <is>
          <t>El Peñon 13.2</t>
        </is>
      </c>
      <c r="L501" t="inlineStr">
        <is>
          <t>-1</t>
        </is>
      </c>
      <c r="M501" t="n">
        <v>964.940290589236</v>
      </c>
      <c r="N501" t="n">
        <v>5.41199354727284</v>
      </c>
      <c r="O501" t="inlineStr">
        <is>
          <t>2</t>
        </is>
      </c>
      <c r="P501" s="2" t="n">
        <v>44785.65024302082</v>
      </c>
      <c r="Q501" t="n">
        <v>26</v>
      </c>
      <c r="R501" t="inlineStr">
        <is>
          <t>MAITENCILLO 220</t>
        </is>
      </c>
      <c r="S501" t="n">
        <v>15.014702209</v>
      </c>
      <c r="T501" t="n">
        <v>1137.944816574</v>
      </c>
      <c r="U501" t="n">
        <v>0.08484947761599999</v>
      </c>
      <c r="V501" t="n">
        <v>498.53420911318</v>
      </c>
      <c r="W501" t="inlineStr">
        <is>
          <t>CONAFE</t>
        </is>
      </c>
      <c r="X501" t="n">
        <v>80.62628051412518</v>
      </c>
      <c r="Y501" t="n">
        <v>1.137944816610555</v>
      </c>
      <c r="Z501" t="n">
        <v>1210.5795921</v>
      </c>
      <c r="AA501" t="n">
        <v>594.2004876213862</v>
      </c>
      <c r="AB501" t="n">
        <v>498.534209114343</v>
      </c>
      <c r="AC501" t="n">
        <v>594.20048762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El Peñon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2013/03_2_BS1C_BB_Conafe_Empresa Eléctrica Carén S.A.</t>
        </is>
      </c>
      <c r="K502" t="inlineStr">
        <is>
          <t>El Peñon 13.2</t>
        </is>
      </c>
      <c r="L502" t="inlineStr">
        <is>
          <t>-1</t>
        </is>
      </c>
      <c r="M502" t="n">
        <v>964.940290589236</v>
      </c>
      <c r="N502" t="n">
        <v>5.41199354727284</v>
      </c>
      <c r="O502" t="inlineStr">
        <is>
          <t>2</t>
        </is>
      </c>
      <c r="P502" s="2" t="n">
        <v>44785.65024302082</v>
      </c>
      <c r="Q502" t="n">
        <v>16</v>
      </c>
      <c r="R502" t="inlineStr">
        <is>
          <t>PAN DE AZUCAR 220</t>
        </is>
      </c>
      <c r="S502" t="n">
        <v>936.38664482</v>
      </c>
      <c r="T502" t="n">
        <v>77056.60131601999</v>
      </c>
      <c r="U502" t="n">
        <v>5.2916079557</v>
      </c>
      <c r="V502" t="n">
        <v>31677.228407021</v>
      </c>
      <c r="W502" t="inlineStr">
        <is>
          <t>CONAFE</t>
        </is>
      </c>
      <c r="X502" t="n">
        <v>87.5440804659234</v>
      </c>
      <c r="Y502" t="n">
        <v>77.05660131445782</v>
      </c>
      <c r="Z502" t="n">
        <v>81975.107783</v>
      </c>
      <c r="AA502" t="n">
        <v>37755.93373924344</v>
      </c>
      <c r="AB502" t="n">
        <v>31677.22840722524</v>
      </c>
      <c r="AC502" t="n">
        <v>37755.933739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El Sauce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2013/03_2_BS1C_BB_Conafe_Empresa Eléctrica Carén S.A.</t>
        </is>
      </c>
      <c r="K503" t="inlineStr">
        <is>
          <t>El Sauce 13.2</t>
        </is>
      </c>
      <c r="L503" t="inlineStr">
        <is>
          <t>-1</t>
        </is>
      </c>
      <c r="M503" t="n">
        <v>23.3630633998736</v>
      </c>
      <c r="N503" t="n">
        <v>0.205147409538718</v>
      </c>
      <c r="O503" t="inlineStr">
        <is>
          <t>2</t>
        </is>
      </c>
      <c r="P503" s="2" t="n">
        <v>44785.65024302082</v>
      </c>
      <c r="Q503" t="n">
        <v>7</v>
      </c>
      <c r="R503" t="inlineStr">
        <is>
          <t>LOS VILOS 220</t>
        </is>
      </c>
      <c r="S503" t="n">
        <v>9.2151952684</v>
      </c>
      <c r="T503" t="n">
        <v>774.9380226638</v>
      </c>
      <c r="U503" t="n">
        <v>0.081529806634</v>
      </c>
      <c r="V503" t="n">
        <v>486.8718026935999</v>
      </c>
      <c r="W503" t="inlineStr">
        <is>
          <t>CONAFE</t>
        </is>
      </c>
      <c r="X503" t="n">
        <v>89.46117013774685</v>
      </c>
      <c r="Y503" t="n">
        <v>0.7749380226533586</v>
      </c>
      <c r="Z503" t="n">
        <v>824.40215177</v>
      </c>
      <c r="AA503" t="n">
        <v>580.3001224015045</v>
      </c>
      <c r="AB503" t="n">
        <v>486.8718026948623</v>
      </c>
      <c r="AC503" t="n">
        <v>580.3001224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El Sauce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2013/03_2_BS1C_BB_Conafe_Empresa Eléctrica Carén S.A.</t>
        </is>
      </c>
      <c r="K504" t="inlineStr">
        <is>
          <t>El Sauce 13.2</t>
        </is>
      </c>
      <c r="L504" t="inlineStr">
        <is>
          <t>-1</t>
        </is>
      </c>
      <c r="M504" t="n">
        <v>23.3630633998736</v>
      </c>
      <c r="N504" t="n">
        <v>0.205147409538718</v>
      </c>
      <c r="O504" t="inlineStr">
        <is>
          <t>2</t>
        </is>
      </c>
      <c r="P504" s="2" t="n">
        <v>44785.65024302082</v>
      </c>
      <c r="Q504" t="n">
        <v>16</v>
      </c>
      <c r="R504" t="inlineStr">
        <is>
          <t>PAN DE AZUCAR 220</t>
        </is>
      </c>
      <c r="S504" t="n">
        <v>14.666042291</v>
      </c>
      <c r="T504" t="n">
        <v>1206.88967531</v>
      </c>
      <c r="U504" t="n">
        <v>0.12975520944</v>
      </c>
      <c r="V504" t="n">
        <v>776.7554665704199</v>
      </c>
      <c r="W504" t="inlineStr">
        <is>
          <t>CONAFE</t>
        </is>
      </c>
      <c r="X504" t="n">
        <v>87.54408046841476</v>
      </c>
      <c r="Y504" t="n">
        <v>1.206889675287889</v>
      </c>
      <c r="Z504" t="n">
        <v>1283.9251865</v>
      </c>
      <c r="AA504" t="n">
        <v>925.8110447754631</v>
      </c>
      <c r="AB504" t="n">
        <v>776.7554665666134</v>
      </c>
      <c r="AC504" t="n">
        <v>925.81104478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Guayacan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2013/03_2_BS1C_BB_Conafe_Empresa Eléctrica Carén S.A.</t>
        </is>
      </c>
      <c r="K505" t="inlineStr">
        <is>
          <t>Guayacan 13.2</t>
        </is>
      </c>
      <c r="L505" t="inlineStr">
        <is>
          <t>-1</t>
        </is>
      </c>
      <c r="M505" t="n">
        <v>718.151089277599</v>
      </c>
      <c r="N505" t="n">
        <v>7.53626763384081</v>
      </c>
      <c r="O505" t="inlineStr">
        <is>
          <t>2</t>
        </is>
      </c>
      <c r="P505" s="2" t="n">
        <v>44785.65024302082</v>
      </c>
      <c r="Q505" t="n">
        <v>35</v>
      </c>
      <c r="R505" t="inlineStr">
        <is>
          <t>CARDONES 220</t>
        </is>
      </c>
      <c r="S505" t="n">
        <v>2.8150470465</v>
      </c>
      <c r="T505" t="n">
        <v>217.8713007864</v>
      </c>
      <c r="U505" t="n">
        <v>0.029764717645</v>
      </c>
      <c r="V505" t="n">
        <v>177.29304019658</v>
      </c>
      <c r="W505" t="inlineStr">
        <is>
          <t>CONAFE</t>
        </is>
      </c>
      <c r="X505" t="n">
        <v>82.33538400510669</v>
      </c>
      <c r="Y505" t="n">
        <v>0.2178713007920578</v>
      </c>
      <c r="Z505" t="n">
        <v>231.77797956</v>
      </c>
      <c r="AA505" t="n">
        <v>211.314708219846</v>
      </c>
      <c r="AB505" t="n">
        <v>177.2930401964508</v>
      </c>
      <c r="AC505" t="n">
        <v>211.31470822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Guayacan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2013/03_2_BS1C_BB_Conafe_Empresa Eléctrica Carén S.A.</t>
        </is>
      </c>
      <c r="K506" t="inlineStr">
        <is>
          <t>Guayacan 13.2</t>
        </is>
      </c>
      <c r="L506" t="inlineStr">
        <is>
          <t>-1</t>
        </is>
      </c>
      <c r="M506" t="n">
        <v>718.151089277599</v>
      </c>
      <c r="N506" t="n">
        <v>7.53626763384081</v>
      </c>
      <c r="O506" t="inlineStr">
        <is>
          <t>2</t>
        </is>
      </c>
      <c r="P506" s="2" t="n">
        <v>44785.65024302082</v>
      </c>
      <c r="Q506" t="n">
        <v>7</v>
      </c>
      <c r="R506" t="inlineStr">
        <is>
          <t>LOS VILOS 220</t>
        </is>
      </c>
      <c r="S506" t="n">
        <v>2.6328852544</v>
      </c>
      <c r="T506" t="n">
        <v>221.408535958</v>
      </c>
      <c r="U506" t="n">
        <v>0.027838641734</v>
      </c>
      <c r="V506" t="n">
        <v>166.24410439357</v>
      </c>
      <c r="W506" t="inlineStr">
        <is>
          <t>CONAFE</t>
        </is>
      </c>
      <c r="X506" t="n">
        <v>89.46117013869365</v>
      </c>
      <c r="Y506" t="n">
        <v>0.2214085359575639</v>
      </c>
      <c r="Z506" t="n">
        <v>235.5409957</v>
      </c>
      <c r="AA506" t="n">
        <v>198.145535631771</v>
      </c>
      <c r="AB506" t="n">
        <v>166.2441043950559</v>
      </c>
      <c r="AC506" t="n">
        <v>198.14553563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Guayacan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2013/03_2_BS1C_BB_Conafe_Empresa Eléctrica Carén S.A.</t>
        </is>
      </c>
      <c r="K507" t="inlineStr">
        <is>
          <t>Guayacan 13.2</t>
        </is>
      </c>
      <c r="L507" t="inlineStr">
        <is>
          <t>-1</t>
        </is>
      </c>
      <c r="M507" t="n">
        <v>718.151089277599</v>
      </c>
      <c r="N507" t="n">
        <v>7.53626763384081</v>
      </c>
      <c r="O507" t="inlineStr">
        <is>
          <t>2</t>
        </is>
      </c>
      <c r="P507" s="2" t="n">
        <v>44785.65024302082</v>
      </c>
      <c r="Q507" t="n">
        <v>26</v>
      </c>
      <c r="R507" t="inlineStr">
        <is>
          <t>MAITENCILLO 220</t>
        </is>
      </c>
      <c r="S507" t="n">
        <v>11.568054861</v>
      </c>
      <c r="T507" t="n">
        <v>876.7278820373999</v>
      </c>
      <c r="U507" t="n">
        <v>0.12231407893</v>
      </c>
      <c r="V507" t="n">
        <v>718.6579613190199</v>
      </c>
      <c r="W507" t="inlineStr">
        <is>
          <t>CONAFE</t>
        </is>
      </c>
      <c r="X507" t="n">
        <v>80.62628051137611</v>
      </c>
      <c r="Y507" t="n">
        <v>0.8767278820223355</v>
      </c>
      <c r="Z507" t="n">
        <v>932.68923621</v>
      </c>
      <c r="AA507" t="n">
        <v>856.5649121922481</v>
      </c>
      <c r="AB507" t="n">
        <v>718.6579613292962</v>
      </c>
      <c r="AC507" t="n">
        <v>856.56491218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Guayacan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2013/03_2_BS1C_BB_Conafe_Empresa Eléctrica Carén S.A.</t>
        </is>
      </c>
      <c r="K508" t="inlineStr">
        <is>
          <t>Guayacan 13.2</t>
        </is>
      </c>
      <c r="L508" t="inlineStr">
        <is>
          <t>-1</t>
        </is>
      </c>
      <c r="M508" t="n">
        <v>718.151089277599</v>
      </c>
      <c r="N508" t="n">
        <v>7.53626763384081</v>
      </c>
      <c r="O508" t="inlineStr">
        <is>
          <t>2</t>
        </is>
      </c>
      <c r="P508" s="2" t="n">
        <v>44785.65024302082</v>
      </c>
      <c r="Q508" t="n">
        <v>16</v>
      </c>
      <c r="R508" t="inlineStr">
        <is>
          <t>PAN DE AZUCAR 220</t>
        </is>
      </c>
      <c r="S508" t="n">
        <v>717.06312196</v>
      </c>
      <c r="T508" t="n">
        <v>59008.15375006</v>
      </c>
      <c r="U508" t="n">
        <v>7.5818204835</v>
      </c>
      <c r="V508" t="n">
        <v>45387.160425885</v>
      </c>
      <c r="W508" t="inlineStr">
        <is>
          <t>CONAFE</t>
        </is>
      </c>
      <c r="X508" t="n">
        <v>87.5440804675722</v>
      </c>
      <c r="Y508" t="n">
        <v>59.00815375024309</v>
      </c>
      <c r="Z508" t="n">
        <v>62774.631649</v>
      </c>
      <c r="AA508" t="n">
        <v>54096.73471563018</v>
      </c>
      <c r="AB508" t="n">
        <v>45387.16042641372</v>
      </c>
      <c r="AC508" t="n">
        <v>54096.734715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Illapel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2013/03_2_BS1C_BB_Conafe_Empresa Eléctrica Carén S.A.</t>
        </is>
      </c>
      <c r="K509" t="inlineStr">
        <is>
          <t>Illapel 13.2</t>
        </is>
      </c>
      <c r="L509" t="inlineStr">
        <is>
          <t>-1</t>
        </is>
      </c>
      <c r="M509" t="n">
        <v>821.045291339253</v>
      </c>
      <c r="N509" t="n">
        <v>6.38856279833758</v>
      </c>
      <c r="O509" t="inlineStr">
        <is>
          <t>2</t>
        </is>
      </c>
      <c r="P509" s="2" t="n">
        <v>44785.65024302082</v>
      </c>
      <c r="Q509" t="n">
        <v>35</v>
      </c>
      <c r="R509" t="inlineStr">
        <is>
          <t>CARDONES 220</t>
        </is>
      </c>
      <c r="S509" t="n">
        <v>1.9479163791</v>
      </c>
      <c r="T509" t="n">
        <v>150.7594964952</v>
      </c>
      <c r="U509" t="n">
        <v>0.015271510073</v>
      </c>
      <c r="V509" t="n">
        <v>90.96449297974</v>
      </c>
      <c r="W509" t="inlineStr">
        <is>
          <t>CONAFE</t>
        </is>
      </c>
      <c r="X509" t="n">
        <v>82.33538400465325</v>
      </c>
      <c r="Y509" t="n">
        <v>0.1507594964972231</v>
      </c>
      <c r="Z509" t="n">
        <v>160.38244308</v>
      </c>
      <c r="AA509" t="n">
        <v>108.4201346639754</v>
      </c>
      <c r="AB509" t="n">
        <v>90.96449298307536</v>
      </c>
      <c r="AC509" t="n">
        <v>108.42013466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Illapel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2013/03_2_BS1C_BB_Conafe_Empresa Eléctrica Carén S.A.</t>
        </is>
      </c>
      <c r="K510" t="inlineStr">
        <is>
          <t>Illapel 13.2</t>
        </is>
      </c>
      <c r="L510" t="inlineStr">
        <is>
          <t>-1</t>
        </is>
      </c>
      <c r="M510" t="n">
        <v>821.045291339253</v>
      </c>
      <c r="N510" t="n">
        <v>6.38856279833758</v>
      </c>
      <c r="O510" t="inlineStr">
        <is>
          <t>2</t>
        </is>
      </c>
      <c r="P510" s="2" t="n">
        <v>44785.65024302082</v>
      </c>
      <c r="Q510" t="n">
        <v>7</v>
      </c>
      <c r="R510" t="inlineStr">
        <is>
          <t>LOS VILOS 220</t>
        </is>
      </c>
      <c r="S510" t="n">
        <v>479.6602982</v>
      </c>
      <c r="T510" t="n">
        <v>40336.31325324</v>
      </c>
      <c r="U510" t="n">
        <v>3.760498733</v>
      </c>
      <c r="V510" t="n">
        <v>22456.582111042</v>
      </c>
      <c r="W510" t="inlineStr">
        <is>
          <t>CONAFE</t>
        </is>
      </c>
      <c r="X510" t="n">
        <v>89.46117013840441</v>
      </c>
      <c r="Y510" t="n">
        <v>40.33631325315351</v>
      </c>
      <c r="Z510" t="n">
        <v>42910.971546</v>
      </c>
      <c r="AA510" t="n">
        <v>26765.89047798939</v>
      </c>
      <c r="AB510" t="n">
        <v>22456.5821110331</v>
      </c>
      <c r="AC510" t="n">
        <v>26765.890478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Illapel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2013/03_2_BS1C_BB_Conafe_Empresa Eléctrica Carén S.A.</t>
        </is>
      </c>
      <c r="K511" t="inlineStr">
        <is>
          <t>Illapel 13.2</t>
        </is>
      </c>
      <c r="L511" t="inlineStr">
        <is>
          <t>-1</t>
        </is>
      </c>
      <c r="M511" t="n">
        <v>821.045291339253</v>
      </c>
      <c r="N511" t="n">
        <v>6.38856279833758</v>
      </c>
      <c r="O511" t="inlineStr">
        <is>
          <t>2</t>
        </is>
      </c>
      <c r="P511" s="2" t="n">
        <v>44785.65024302082</v>
      </c>
      <c r="Q511" t="n">
        <v>26</v>
      </c>
      <c r="R511" t="inlineStr">
        <is>
          <t>MAITENCILLO 220</t>
        </is>
      </c>
      <c r="S511" t="n">
        <v>8.726458383300001</v>
      </c>
      <c r="T511" t="n">
        <v>661.3669686288</v>
      </c>
      <c r="U511" t="n">
        <v>0.068414742303</v>
      </c>
      <c r="V511" t="n">
        <v>401.9717080655</v>
      </c>
      <c r="W511" t="inlineStr">
        <is>
          <t>CONAFE</t>
        </is>
      </c>
      <c r="X511" t="n">
        <v>80.62628051540585</v>
      </c>
      <c r="Y511" t="n">
        <v>0.6613669686268833</v>
      </c>
      <c r="Z511" t="n">
        <v>703.58188152</v>
      </c>
      <c r="AA511" t="n">
        <v>479.1081145003378</v>
      </c>
      <c r="AB511" t="n">
        <v>401.9717080657834</v>
      </c>
      <c r="AC511" t="n">
        <v>479.1081145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Illapel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2013/03_2_BS1C_BB_Conafe_Empresa Eléctrica Carén S.A.</t>
        </is>
      </c>
      <c r="K512" t="inlineStr">
        <is>
          <t>Illapel 13.2</t>
        </is>
      </c>
      <c r="L512" t="inlineStr">
        <is>
          <t>-1</t>
        </is>
      </c>
      <c r="M512" t="n">
        <v>821.045291339253</v>
      </c>
      <c r="N512" t="n">
        <v>6.38856279833758</v>
      </c>
      <c r="O512" t="inlineStr">
        <is>
          <t>2</t>
        </is>
      </c>
      <c r="P512" s="2" t="n">
        <v>44785.65024302082</v>
      </c>
      <c r="Q512" t="n">
        <v>16</v>
      </c>
      <c r="R512" t="inlineStr">
        <is>
          <t>PAN DE AZUCAR 220</t>
        </is>
      </c>
      <c r="S512" t="n">
        <v>348.92074976</v>
      </c>
      <c r="T512" t="n">
        <v>28713.18942236</v>
      </c>
      <c r="U512" t="n">
        <v>2.7355110321</v>
      </c>
      <c r="V512" t="n">
        <v>16375.628826186</v>
      </c>
      <c r="W512" t="inlineStr">
        <is>
          <t>CONAFE</t>
        </is>
      </c>
      <c r="X512" t="n">
        <v>87.5440804677971</v>
      </c>
      <c r="Y512" t="n">
        <v>28.71318942224112</v>
      </c>
      <c r="Z512" t="n">
        <v>30545.946194</v>
      </c>
      <c r="AA512" t="n">
        <v>19518.03197385972</v>
      </c>
      <c r="AB512" t="n">
        <v>16375.6288260683</v>
      </c>
      <c r="AC512" t="n">
        <v>19518.031974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Incahuasi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2013/03_2_BS1C_BB_Conafe_Empresa Eléctrica Carén S.A.</t>
        </is>
      </c>
      <c r="K513" t="inlineStr">
        <is>
          <t>Incahuasi 023</t>
        </is>
      </c>
      <c r="L513" t="inlineStr">
        <is>
          <t>-1</t>
        </is>
      </c>
      <c r="M513" t="n">
        <v>126.253485451067</v>
      </c>
      <c r="N513" t="n">
        <v>1.01211378259895</v>
      </c>
      <c r="O513" t="inlineStr">
        <is>
          <t>2</t>
        </is>
      </c>
      <c r="P513" s="2" t="n">
        <v>44785.65024302082</v>
      </c>
      <c r="Q513" t="n">
        <v>35</v>
      </c>
      <c r="R513" t="inlineStr">
        <is>
          <t>CARDONES 220</t>
        </is>
      </c>
      <c r="S513" t="n">
        <v>11.327364644</v>
      </c>
      <c r="T513" t="n">
        <v>876.6843426662</v>
      </c>
      <c r="U513" t="n">
        <v>0.091493546887</v>
      </c>
      <c r="V513" t="n">
        <v>544.97977368134</v>
      </c>
      <c r="W513" t="inlineStr">
        <is>
          <t>CONAFE</t>
        </is>
      </c>
      <c r="X513" t="n">
        <v>82.33538400858883</v>
      </c>
      <c r="Y513" t="n">
        <v>0.876684342702909</v>
      </c>
      <c r="Z513" t="n">
        <v>932.64291773</v>
      </c>
      <c r="AA513" t="n">
        <v>649.5587290647063</v>
      </c>
      <c r="AB513" t="n">
        <v>544.9797736852886</v>
      </c>
      <c r="AC513" t="n">
        <v>649.55872906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Incahuasi 023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2013/03_2_BS1C_BB_Conafe_Empresa Eléctrica Carén S.A.</t>
        </is>
      </c>
      <c r="K514" t="inlineStr">
        <is>
          <t>Incahuasi 023</t>
        </is>
      </c>
      <c r="L514" t="inlineStr">
        <is>
          <t>-1</t>
        </is>
      </c>
      <c r="M514" t="n">
        <v>126.253485451067</v>
      </c>
      <c r="N514" t="n">
        <v>1.01211378259895</v>
      </c>
      <c r="O514" t="inlineStr">
        <is>
          <t>2</t>
        </is>
      </c>
      <c r="P514" s="2" t="n">
        <v>44785.65024302082</v>
      </c>
      <c r="Q514" t="n">
        <v>7</v>
      </c>
      <c r="R514" t="inlineStr">
        <is>
          <t>LOS VILOS 220</t>
        </is>
      </c>
      <c r="S514" t="n">
        <v>0.24967024612</v>
      </c>
      <c r="T514" t="n">
        <v>20.99564482498</v>
      </c>
      <c r="U514" t="n">
        <v>0.0020166399765</v>
      </c>
      <c r="V514" t="n">
        <v>12.042775290102</v>
      </c>
      <c r="W514" t="inlineStr">
        <is>
          <t>CONAFE</t>
        </is>
      </c>
      <c r="X514" t="n">
        <v>89.46117014004081</v>
      </c>
      <c r="Y514" t="n">
        <v>0.02099564482502435</v>
      </c>
      <c r="Z514" t="n">
        <v>22.335792367</v>
      </c>
      <c r="AA514" t="n">
        <v>14.35372501827789</v>
      </c>
      <c r="AB514" t="n">
        <v>12.04277529033515</v>
      </c>
      <c r="AC514" t="n">
        <v>14.353725018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Incahuasi 023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2013/03_2_BS1C_BB_Conafe_Empresa Eléctrica Carén S.A.</t>
        </is>
      </c>
      <c r="K515" t="inlineStr">
        <is>
          <t>Incahuasi 023</t>
        </is>
      </c>
      <c r="L515" t="inlineStr">
        <is>
          <t>-1</t>
        </is>
      </c>
      <c r="M515" t="n">
        <v>126.253485451067</v>
      </c>
      <c r="N515" t="n">
        <v>1.01211378259895</v>
      </c>
      <c r="O515" t="inlineStr">
        <is>
          <t>2</t>
        </is>
      </c>
      <c r="P515" s="2" t="n">
        <v>44785.65024302082</v>
      </c>
      <c r="Q515" t="n">
        <v>26</v>
      </c>
      <c r="R515" t="inlineStr">
        <is>
          <t>MAITENCILLO 220</t>
        </is>
      </c>
      <c r="S515" t="n">
        <v>41.400034989</v>
      </c>
      <c r="T515" t="n">
        <v>3137.654984336</v>
      </c>
      <c r="U515" t="n">
        <v>0.3343969371</v>
      </c>
      <c r="V515" t="n">
        <v>1964.7535524781</v>
      </c>
      <c r="W515" t="inlineStr">
        <is>
          <t>CONAFE</t>
        </is>
      </c>
      <c r="X515" t="n">
        <v>80.62628051674133</v>
      </c>
      <c r="Y515" t="n">
        <v>3.137654984360459</v>
      </c>
      <c r="Z515" t="n">
        <v>3337.9308344</v>
      </c>
      <c r="AA515" t="n">
        <v>2341.780157846451</v>
      </c>
      <c r="AB515" t="n">
        <v>1964.753552433173</v>
      </c>
      <c r="AC515" t="n">
        <v>2341.7801579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Incahuasi 023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2013/03_2_BS1C_BB_Conafe_Empresa Eléctrica Carén S.A.</t>
        </is>
      </c>
      <c r="K516" t="inlineStr">
        <is>
          <t>Incahuasi 023</t>
        </is>
      </c>
      <c r="L516" t="inlineStr">
        <is>
          <t>-1</t>
        </is>
      </c>
      <c r="M516" t="n">
        <v>126.253485451067</v>
      </c>
      <c r="N516" t="n">
        <v>1.01211378259895</v>
      </c>
      <c r="O516" t="inlineStr">
        <is>
          <t>2</t>
        </is>
      </c>
      <c r="P516" s="2" t="n">
        <v>44785.65024302082</v>
      </c>
      <c r="Q516" t="n">
        <v>16</v>
      </c>
      <c r="R516" t="inlineStr">
        <is>
          <t>PAN DE AZUCAR 220</t>
        </is>
      </c>
      <c r="S516" t="n">
        <v>76.076617439</v>
      </c>
      <c r="T516" t="n">
        <v>6260.454067672</v>
      </c>
      <c r="U516" t="n">
        <v>0.61448711006</v>
      </c>
      <c r="V516" t="n">
        <v>3678.5129778058</v>
      </c>
      <c r="W516" t="inlineStr">
        <is>
          <t>CONAFE</t>
        </is>
      </c>
      <c r="X516" t="n">
        <v>87.54408046775528</v>
      </c>
      <c r="Y516" t="n">
        <v>6.260454067666783</v>
      </c>
      <c r="Z516" t="n">
        <v>6660.0575188</v>
      </c>
      <c r="AA516" t="n">
        <v>4384.401642185313</v>
      </c>
      <c r="AB516" t="n">
        <v>3678.512977793478</v>
      </c>
      <c r="AC516" t="n">
        <v>4384.4016422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Compañias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2013/03_2_BS1C_BB_Conafe_Empresa Eléctrica Carén S.A.</t>
        </is>
      </c>
      <c r="K517" t="inlineStr">
        <is>
          <t>Las Compañias 13.2</t>
        </is>
      </c>
      <c r="L517" t="inlineStr">
        <is>
          <t>-1</t>
        </is>
      </c>
      <c r="M517" t="n">
        <v>1200.85055752297</v>
      </c>
      <c r="N517" t="n">
        <v>10.1072365350766</v>
      </c>
      <c r="O517" t="inlineStr">
        <is>
          <t>2</t>
        </is>
      </c>
      <c r="P517" s="2" t="n">
        <v>44785.65024302082</v>
      </c>
      <c r="Q517" t="n">
        <v>35</v>
      </c>
      <c r="R517" t="inlineStr">
        <is>
          <t>CARDONES 220</t>
        </is>
      </c>
      <c r="S517" t="n">
        <v>18.699084863</v>
      </c>
      <c r="T517" t="n">
        <v>1447.220552738</v>
      </c>
      <c r="U517" t="n">
        <v>0.15857672273</v>
      </c>
      <c r="V517" t="n">
        <v>944.5595826373</v>
      </c>
      <c r="W517" t="inlineStr">
        <is>
          <t>CONAFE</t>
        </is>
      </c>
      <c r="X517" t="n">
        <v>82.3353840043641</v>
      </c>
      <c r="Y517" t="n">
        <v>1.447220552761779</v>
      </c>
      <c r="Z517" t="n">
        <v>1539.5963327</v>
      </c>
      <c r="AA517" t="n">
        <v>1125.815950746459</v>
      </c>
      <c r="AB517" t="n">
        <v>944.5595826762791</v>
      </c>
      <c r="AC517" t="n">
        <v>1125.8159507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Compañias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2013/03_2_BS1C_BB_Conafe_Empresa Eléctrica Carén S.A.</t>
        </is>
      </c>
      <c r="K518" t="inlineStr">
        <is>
          <t>Las Compañias 13.2</t>
        </is>
      </c>
      <c r="L518" t="inlineStr">
        <is>
          <t>-1</t>
        </is>
      </c>
      <c r="M518" t="n">
        <v>1200.85055752297</v>
      </c>
      <c r="N518" t="n">
        <v>10.1072365350766</v>
      </c>
      <c r="O518" t="inlineStr">
        <is>
          <t>2</t>
        </is>
      </c>
      <c r="P518" s="2" t="n">
        <v>44785.65024302082</v>
      </c>
      <c r="Q518" t="n">
        <v>7</v>
      </c>
      <c r="R518" t="inlineStr">
        <is>
          <t>LOS VILOS 220</t>
        </is>
      </c>
      <c r="S518" t="n">
        <v>4.1278522814</v>
      </c>
      <c r="T518" t="n">
        <v>347.125545535</v>
      </c>
      <c r="U518" t="n">
        <v>0.035006060003</v>
      </c>
      <c r="V518" t="n">
        <v>209.04579861459</v>
      </c>
      <c r="W518" t="inlineStr">
        <is>
          <t>CONAFE</t>
        </is>
      </c>
      <c r="X518" t="n">
        <v>89.46117013787801</v>
      </c>
      <c r="Y518" t="n">
        <v>0.3471255455353321</v>
      </c>
      <c r="Z518" t="n">
        <v>369.28249525</v>
      </c>
      <c r="AA518" t="n">
        <v>249.1606658078895</v>
      </c>
      <c r="AB518" t="n">
        <v>209.0457986128193</v>
      </c>
      <c r="AC518" t="n">
        <v>249.16066581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Compañias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2013/03_2_BS1C_BB_Conafe_Empresa Eléctrica Carén S.A.</t>
        </is>
      </c>
      <c r="K519" t="inlineStr">
        <is>
          <t>Las Compañias 13.2</t>
        </is>
      </c>
      <c r="L519" t="inlineStr">
        <is>
          <t>-1</t>
        </is>
      </c>
      <c r="M519" t="n">
        <v>1200.85055752297</v>
      </c>
      <c r="N519" t="n">
        <v>10.1072365350766</v>
      </c>
      <c r="O519" t="inlineStr">
        <is>
          <t>2</t>
        </is>
      </c>
      <c r="P519" s="2" t="n">
        <v>44785.65024302082</v>
      </c>
      <c r="Q519" t="n">
        <v>26</v>
      </c>
      <c r="R519" t="inlineStr">
        <is>
          <t>MAITENCILLO 220</t>
        </is>
      </c>
      <c r="S519" t="n">
        <v>69.99422955199999</v>
      </c>
      <c r="T519" t="n">
        <v>5304.771923122</v>
      </c>
      <c r="U519" t="n">
        <v>0.59358282044</v>
      </c>
      <c r="V519" t="n">
        <v>3487.6035804316</v>
      </c>
      <c r="W519" t="inlineStr">
        <is>
          <t>CONAFE</t>
        </is>
      </c>
      <c r="X519" t="n">
        <v>80.62628051482454</v>
      </c>
      <c r="Y519" t="n">
        <v>5.304771923101859</v>
      </c>
      <c r="Z519" t="n">
        <v>5643.3743863</v>
      </c>
      <c r="AA519" t="n">
        <v>4156.857664438396</v>
      </c>
      <c r="AB519" t="n">
        <v>3487.603580463814</v>
      </c>
      <c r="AC519" t="n">
        <v>4156.8576644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Compañias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2013/03_2_BS1C_BB_Conafe_Empresa Eléctrica Carén S.A.</t>
        </is>
      </c>
      <c r="K520" t="inlineStr">
        <is>
          <t>Las Compañias 13.2</t>
        </is>
      </c>
      <c r="L520" t="inlineStr">
        <is>
          <t>-1</t>
        </is>
      </c>
      <c r="M520" t="n">
        <v>1200.85055752297</v>
      </c>
      <c r="N520" t="n">
        <v>10.1072365350766</v>
      </c>
      <c r="O520" t="inlineStr">
        <is>
          <t>2</t>
        </is>
      </c>
      <c r="P520" s="2" t="n">
        <v>44785.65024302082</v>
      </c>
      <c r="Q520" t="n">
        <v>16</v>
      </c>
      <c r="R520" t="inlineStr">
        <is>
          <t>PAN DE AZUCAR 220</t>
        </is>
      </c>
      <c r="S520" t="n">
        <v>1134.6633009</v>
      </c>
      <c r="T520" t="n">
        <v>93373.0719961</v>
      </c>
      <c r="U520" t="n">
        <v>9.6224595469</v>
      </c>
      <c r="V520" t="n">
        <v>57603.067244684</v>
      </c>
      <c r="W520" t="inlineStr">
        <is>
          <t>CONAFE</t>
        </is>
      </c>
      <c r="X520" t="n">
        <v>87.54408046658681</v>
      </c>
      <c r="Y520" t="n">
        <v>93.37307199748423</v>
      </c>
      <c r="Z520" t="n">
        <v>99333.05531500001</v>
      </c>
      <c r="AA520" t="n">
        <v>68656.81435609753</v>
      </c>
      <c r="AB520" t="n">
        <v>57603.06724476582</v>
      </c>
      <c r="AC520" t="n">
        <v>68656.814356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Marbella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2013/03_2_BS1C_BB_Conafe_Empresa Eléctrica Carén S.A.</t>
        </is>
      </c>
      <c r="K521" t="inlineStr">
        <is>
          <t>Marbella 13.2</t>
        </is>
      </c>
      <c r="L521" t="inlineStr">
        <is>
          <t>-1</t>
        </is>
      </c>
      <c r="M521" t="n">
        <v>552.5555346381331</v>
      </c>
      <c r="N521" t="n">
        <v>4.78225081118424</v>
      </c>
      <c r="O521" t="inlineStr">
        <is>
          <t>2</t>
        </is>
      </c>
      <c r="P521" s="2" t="n">
        <v>44785.65024302082</v>
      </c>
      <c r="Q521" t="n">
        <v>11</v>
      </c>
      <c r="R521" t="inlineStr">
        <is>
          <t>QUILLOTA 220</t>
        </is>
      </c>
      <c r="S521" t="n">
        <v>564.81077682</v>
      </c>
      <c r="T521" t="n">
        <v>49302.1146657</v>
      </c>
      <c r="U521" t="n">
        <v>4.9253263387</v>
      </c>
      <c r="V521" t="n">
        <v>29997.30026001</v>
      </c>
      <c r="W521" t="inlineStr">
        <is>
          <t>CONAFE</t>
        </is>
      </c>
      <c r="X521" t="n">
        <v>92.86129143928819</v>
      </c>
      <c r="Y521" t="n">
        <v>49.30211466507281</v>
      </c>
      <c r="Z521" t="n">
        <v>52449.058155</v>
      </c>
      <c r="AA521" t="n">
        <v>35753.63558964813</v>
      </c>
      <c r="AB521" t="n">
        <v>29997.30025971478</v>
      </c>
      <c r="AC521" t="n">
        <v>35753.63559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Marga Marga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2013/03_2_BS1C_BB_Conafe_Empresa Eléctrica Carén S.A.</t>
        </is>
      </c>
      <c r="K522" t="inlineStr">
        <is>
          <t>Marga Marga 13.2</t>
        </is>
      </c>
      <c r="L522" t="inlineStr">
        <is>
          <t>-1</t>
        </is>
      </c>
      <c r="M522" t="n">
        <v>3206.06886821334</v>
      </c>
      <c r="N522" t="n">
        <v>28.0584582538685</v>
      </c>
      <c r="O522" t="inlineStr">
        <is>
          <t>3</t>
        </is>
      </c>
      <c r="P522" s="2" t="n">
        <v>44785.65024302082</v>
      </c>
      <c r="Q522" t="n">
        <v>31</v>
      </c>
      <c r="R522" t="inlineStr">
        <is>
          <t>LOS MAQUIS 220</t>
        </is>
      </c>
      <c r="S522" t="n">
        <v>654.23232363</v>
      </c>
      <c r="T522" t="n">
        <v>57107.6869665</v>
      </c>
      <c r="U522" t="n">
        <v>5.7314144187</v>
      </c>
      <c r="V522" t="n">
        <v>35328.916636705</v>
      </c>
      <c r="W522" t="inlineStr">
        <is>
          <t>CONAFE</t>
        </is>
      </c>
      <c r="X522" t="n">
        <v>92.86129144093304</v>
      </c>
      <c r="Y522" t="n">
        <v>57.1076869662032</v>
      </c>
      <c r="Z522" t="n">
        <v>60752.858475</v>
      </c>
      <c r="AA522" t="n">
        <v>42108.36309516711</v>
      </c>
      <c r="AB522" t="n">
        <v>35328.91663684521</v>
      </c>
      <c r="AC522" t="n">
        <v>42108.363095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Marga Marga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2013/03_2_BS1C_BB_Conafe_Empresa Eléctrica Carén S.A.</t>
        </is>
      </c>
      <c r="K523" t="inlineStr">
        <is>
          <t>Marga Marga 13.2</t>
        </is>
      </c>
      <c r="L523" t="inlineStr">
        <is>
          <t>-1</t>
        </is>
      </c>
      <c r="M523" t="n">
        <v>3206.06886821334</v>
      </c>
      <c r="N523" t="n">
        <v>28.0584582538685</v>
      </c>
      <c r="O523" t="inlineStr">
        <is>
          <t>3</t>
        </is>
      </c>
      <c r="P523" s="2" t="n">
        <v>44785.65024302082</v>
      </c>
      <c r="Q523" t="n">
        <v>13</v>
      </c>
      <c r="R523" t="inlineStr">
        <is>
          <t>MELIPILLA 220</t>
        </is>
      </c>
      <c r="S523" t="n">
        <v>597.16381201</v>
      </c>
      <c r="T523" t="n">
        <v>53410.44523272</v>
      </c>
      <c r="U523" t="n">
        <v>5.231464663</v>
      </c>
      <c r="V523" t="n">
        <v>32119.78834803</v>
      </c>
      <c r="W523" t="inlineStr">
        <is>
          <t>CONAFE</t>
        </is>
      </c>
      <c r="X523" t="n">
        <v>95.14913905596048</v>
      </c>
      <c r="Y523" t="n">
        <v>53.41044523283932</v>
      </c>
      <c r="Z523" t="n">
        <v>56819.622588</v>
      </c>
      <c r="AA523" t="n">
        <v>38283.41876942688</v>
      </c>
      <c r="AB523" t="n">
        <v>32119.78834754915</v>
      </c>
      <c r="AC523" t="n">
        <v>38283.41877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Marga Marga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2013/03_2_BS1C_BB_Conafe_Empresa Eléctrica Carén S.A.</t>
        </is>
      </c>
      <c r="K524" t="inlineStr">
        <is>
          <t>Marga Marga 13.2</t>
        </is>
      </c>
      <c r="L524" t="inlineStr">
        <is>
          <t>-1</t>
        </is>
      </c>
      <c r="M524" t="n">
        <v>3206.06886821334</v>
      </c>
      <c r="N524" t="n">
        <v>28.0584582538685</v>
      </c>
      <c r="O524" t="inlineStr">
        <is>
          <t>3</t>
        </is>
      </c>
      <c r="P524" s="2" t="n">
        <v>44785.65024302082</v>
      </c>
      <c r="Q524" t="n">
        <v>5</v>
      </c>
      <c r="R524" t="inlineStr">
        <is>
          <t>NOGALES 220</t>
        </is>
      </c>
      <c r="S524" t="n">
        <v>74.262972953</v>
      </c>
      <c r="T524" t="n">
        <v>6630.731823499999</v>
      </c>
      <c r="U524" t="n">
        <v>0.65058215344</v>
      </c>
      <c r="V524" t="n">
        <v>3921.1261669113</v>
      </c>
      <c r="W524" t="inlineStr">
        <is>
          <t>CONAFE</t>
        </is>
      </c>
      <c r="X524" t="n">
        <v>94.98636729092269</v>
      </c>
      <c r="Y524" t="n">
        <v>6.630731823527745</v>
      </c>
      <c r="Z524" t="n">
        <v>7053.970025</v>
      </c>
      <c r="AA524" t="n">
        <v>4673.571116665144</v>
      </c>
      <c r="AB524" t="n">
        <v>3921.126166882055</v>
      </c>
      <c r="AC524" t="n">
        <v>4673.5711167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Marga Marga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2013/03_2_BS1C_BB_Conafe_Empresa Eléctrica Carén S.A.</t>
        </is>
      </c>
      <c r="K525" t="inlineStr">
        <is>
          <t>Marga Marga 13.2</t>
        </is>
      </c>
      <c r="L525" t="inlineStr">
        <is>
          <t>-1</t>
        </is>
      </c>
      <c r="M525" t="n">
        <v>3206.06886821334</v>
      </c>
      <c r="N525" t="n">
        <v>28.0584582538685</v>
      </c>
      <c r="O525" t="inlineStr">
        <is>
          <t>3</t>
        </is>
      </c>
      <c r="P525" s="2" t="n">
        <v>44785.65024302082</v>
      </c>
      <c r="Q525" t="n">
        <v>11</v>
      </c>
      <c r="R525" t="inlineStr">
        <is>
          <t>QUILLOTA 220</t>
        </is>
      </c>
      <c r="S525" t="n">
        <v>1960.8586576</v>
      </c>
      <c r="T525" t="n">
        <v>171162.5952432</v>
      </c>
      <c r="U525" t="n">
        <v>17.178138678</v>
      </c>
      <c r="V525" t="n">
        <v>104622.05921129</v>
      </c>
      <c r="W525" t="inlineStr">
        <is>
          <t>CONAFE</t>
        </is>
      </c>
      <c r="X525" t="n">
        <v>92.86129144125509</v>
      </c>
      <c r="Y525" t="n">
        <v>171.1625952417917</v>
      </c>
      <c r="Z525" t="n">
        <v>182087.86728</v>
      </c>
      <c r="AA525" t="n">
        <v>124698.5211053463</v>
      </c>
      <c r="AB525" t="n">
        <v>104622.0592073856</v>
      </c>
      <c r="AC525" t="n">
        <v>124698.52111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Marquesa 023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2013/03_2_BS1C_BB_Conafe_Empresa Eléctrica Carén S.A.</t>
        </is>
      </c>
      <c r="K526" t="inlineStr">
        <is>
          <t>Marquesa 023</t>
        </is>
      </c>
      <c r="L526" t="inlineStr">
        <is>
          <t>-1</t>
        </is>
      </c>
      <c r="M526" t="n">
        <v>825.067286742747</v>
      </c>
      <c r="N526" t="n">
        <v>3.94995557319399</v>
      </c>
      <c r="O526" t="inlineStr">
        <is>
          <t>2</t>
        </is>
      </c>
      <c r="P526" s="2" t="n">
        <v>44785.65024302082</v>
      </c>
      <c r="Q526" t="n">
        <v>35</v>
      </c>
      <c r="R526" t="inlineStr">
        <is>
          <t>CARDONES 220</t>
        </is>
      </c>
      <c r="S526" t="n">
        <v>3.2284633305</v>
      </c>
      <c r="T526" t="n">
        <v>249.8677619764</v>
      </c>
      <c r="U526" t="n">
        <v>0.01557307306</v>
      </c>
      <c r="V526" t="n">
        <v>92.76074783995</v>
      </c>
      <c r="W526" t="inlineStr">
        <is>
          <t>CONAFE</t>
        </is>
      </c>
      <c r="X526" t="n">
        <v>82.33538400353649</v>
      </c>
      <c r="Y526" t="n">
        <v>0.2498677619745706</v>
      </c>
      <c r="Z526" t="n">
        <v>265.81676806</v>
      </c>
      <c r="AA526" t="n">
        <v>110.5610820508698</v>
      </c>
      <c r="AB526" t="n">
        <v>92.76074784067976</v>
      </c>
      <c r="AC526" t="n">
        <v>110.56108205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Marquesa 023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2013/03_2_BS1C_BB_Conafe_Empresa Eléctrica Carén S.A.</t>
        </is>
      </c>
      <c r="K527" t="inlineStr">
        <is>
          <t>Marquesa 023</t>
        </is>
      </c>
      <c r="L527" t="inlineStr">
        <is>
          <t>-1</t>
        </is>
      </c>
      <c r="M527" t="n">
        <v>825.067286742747</v>
      </c>
      <c r="N527" t="n">
        <v>3.94995557319399</v>
      </c>
      <c r="O527" t="inlineStr">
        <is>
          <t>2</t>
        </is>
      </c>
      <c r="P527" s="2" t="n">
        <v>44785.65024302082</v>
      </c>
      <c r="Q527" t="n">
        <v>7</v>
      </c>
      <c r="R527" t="inlineStr">
        <is>
          <t>LOS VILOS 220</t>
        </is>
      </c>
      <c r="S527" t="n">
        <v>2.9589047704</v>
      </c>
      <c r="T527" t="n">
        <v>248.8246581046</v>
      </c>
      <c r="U527" t="n">
        <v>0.014272808904</v>
      </c>
      <c r="V527" t="n">
        <v>85.23297782025</v>
      </c>
      <c r="W527" t="inlineStr">
        <is>
          <t>CONAFE</t>
        </is>
      </c>
      <c r="X527" t="n">
        <v>89.46117013835691</v>
      </c>
      <c r="Y527" t="n">
        <v>0.2488246581026733</v>
      </c>
      <c r="Z527" t="n">
        <v>264.70708309</v>
      </c>
      <c r="AA527" t="n">
        <v>101.588769744798</v>
      </c>
      <c r="AB527" t="n">
        <v>85.23297781588553</v>
      </c>
      <c r="AC527" t="n">
        <v>101.58876975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Marquesa 023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2013/03_2_BS1C_BB_Conafe_Empresa Eléctrica Carén S.A.</t>
        </is>
      </c>
      <c r="K528" t="inlineStr">
        <is>
          <t>Marquesa 023</t>
        </is>
      </c>
      <c r="L528" t="inlineStr">
        <is>
          <t>-1</t>
        </is>
      </c>
      <c r="M528" t="n">
        <v>825.067286742747</v>
      </c>
      <c r="N528" t="n">
        <v>3.94995557319399</v>
      </c>
      <c r="O528" t="inlineStr">
        <is>
          <t>2</t>
        </is>
      </c>
      <c r="P528" s="2" t="n">
        <v>44785.65024302082</v>
      </c>
      <c r="Q528" t="n">
        <v>26</v>
      </c>
      <c r="R528" t="inlineStr">
        <is>
          <t>MAITENCILLO 220</t>
        </is>
      </c>
      <c r="S528" t="n">
        <v>13.028033543</v>
      </c>
      <c r="T528" t="n">
        <v>987.37777378</v>
      </c>
      <c r="U528" t="n">
        <v>0.062843061059</v>
      </c>
      <c r="V528" t="n">
        <v>369.23522246631</v>
      </c>
      <c r="W528" t="inlineStr">
        <is>
          <t>CONAFE</t>
        </is>
      </c>
      <c r="X528" t="n">
        <v>80.6262805180359</v>
      </c>
      <c r="Y528" t="n">
        <v>0.987377773814121</v>
      </c>
      <c r="Z528" t="n">
        <v>1050.401887</v>
      </c>
      <c r="AA528" t="n">
        <v>440.08965728557</v>
      </c>
      <c r="AB528" t="n">
        <v>369.2352224625932</v>
      </c>
      <c r="AC528" t="n">
        <v>440.08965729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Marquesa 023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2013/03_2_BS1C_BB_Conafe_Empresa Eléctrica Carén S.A.</t>
        </is>
      </c>
      <c r="K529" t="inlineStr">
        <is>
          <t>Marquesa 023</t>
        </is>
      </c>
      <c r="L529" t="inlineStr">
        <is>
          <t>-1</t>
        </is>
      </c>
      <c r="M529" t="n">
        <v>825.067286742747</v>
      </c>
      <c r="N529" t="n">
        <v>3.94995557319399</v>
      </c>
      <c r="O529" t="inlineStr">
        <is>
          <t>2</t>
        </is>
      </c>
      <c r="P529" s="2" t="n">
        <v>44785.65024302082</v>
      </c>
      <c r="Q529" t="n">
        <v>16</v>
      </c>
      <c r="R529" t="inlineStr">
        <is>
          <t>PAN DE AZUCAR 220</t>
        </is>
      </c>
      <c r="S529" t="n">
        <v>824.15122114</v>
      </c>
      <c r="T529" t="n">
        <v>67820.58717174</v>
      </c>
      <c r="U529" t="n">
        <v>3.9754415231</v>
      </c>
      <c r="V529" t="n">
        <v>23798.242462066</v>
      </c>
      <c r="W529" t="inlineStr">
        <is>
          <t>CONAFE</t>
        </is>
      </c>
      <c r="X529" t="n">
        <v>87.5440804681385</v>
      </c>
      <c r="Y529" t="n">
        <v>67.82058717211108</v>
      </c>
      <c r="Z529" t="n">
        <v>72149.56082100001</v>
      </c>
      <c r="AA529" t="n">
        <v>28365.00889461897</v>
      </c>
      <c r="AB529" t="n">
        <v>23798.24246258532</v>
      </c>
      <c r="AC529" t="n">
        <v>28365.008894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Miraflores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2013/03_2_BS1C_BB_Conafe_Empresa Eléctrica Carén S.A.</t>
        </is>
      </c>
      <c r="K530" t="inlineStr">
        <is>
          <t>Miraflores 13.2</t>
        </is>
      </c>
      <c r="L530" t="inlineStr">
        <is>
          <t>-1</t>
        </is>
      </c>
      <c r="M530" t="n">
        <v>1012.14233043386</v>
      </c>
      <c r="N530" t="n">
        <v>9.25128058706588</v>
      </c>
      <c r="O530" t="inlineStr">
        <is>
          <t>3</t>
        </is>
      </c>
      <c r="P530" s="2" t="n">
        <v>44785.65024302082</v>
      </c>
      <c r="Q530" t="n">
        <v>31</v>
      </c>
      <c r="R530" t="inlineStr">
        <is>
          <t>LOS MAQUIS 220</t>
        </is>
      </c>
      <c r="S530" t="n">
        <v>210.8036828</v>
      </c>
      <c r="T530" t="n">
        <v>18400.9720915</v>
      </c>
      <c r="U530" t="n">
        <v>1.9287561148</v>
      </c>
      <c r="V530" t="n">
        <v>11889.013604224</v>
      </c>
      <c r="W530" t="inlineStr">
        <is>
          <t>CONAFE</t>
        </is>
      </c>
      <c r="X530" t="n">
        <v>92.86129143872918</v>
      </c>
      <c r="Y530" t="n">
        <v>18.40097209135732</v>
      </c>
      <c r="Z530" t="n">
        <v>19575.502225</v>
      </c>
      <c r="AA530" t="n">
        <v>14170.45721589792</v>
      </c>
      <c r="AB530" t="n">
        <v>11889.01360413836</v>
      </c>
      <c r="AC530" t="n">
        <v>14170.457216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Miraflores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2013/03_2_BS1C_BB_Conafe_Empresa Eléctrica Carén S.A.</t>
        </is>
      </c>
      <c r="K531" t="inlineStr">
        <is>
          <t>Miraflores 13.2</t>
        </is>
      </c>
      <c r="L531" t="inlineStr">
        <is>
          <t>-1</t>
        </is>
      </c>
      <c r="M531" t="n">
        <v>1012.14233043386</v>
      </c>
      <c r="N531" t="n">
        <v>9.25128058706588</v>
      </c>
      <c r="O531" t="inlineStr">
        <is>
          <t>3</t>
        </is>
      </c>
      <c r="P531" s="2" t="n">
        <v>44785.65024302082</v>
      </c>
      <c r="Q531" t="n">
        <v>13</v>
      </c>
      <c r="R531" t="inlineStr">
        <is>
          <t>MELIPILLA 220</t>
        </is>
      </c>
      <c r="S531" t="n">
        <v>188.45339872</v>
      </c>
      <c r="T531" t="n">
        <v>16855.30792254</v>
      </c>
      <c r="U531" t="n">
        <v>1.7242613617</v>
      </c>
      <c r="V531" t="n">
        <v>10586.501785216</v>
      </c>
      <c r="W531" t="inlineStr">
        <is>
          <t>CONAFE</t>
        </is>
      </c>
      <c r="X531" t="n">
        <v>95.14913905553787</v>
      </c>
      <c r="Y531" t="n">
        <v>16.85530792188012</v>
      </c>
      <c r="Z531" t="n">
        <v>17931.178641</v>
      </c>
      <c r="AA531" t="n">
        <v>12617.99974411116</v>
      </c>
      <c r="AB531" t="n">
        <v>10586.50178530926</v>
      </c>
      <c r="AC531" t="n">
        <v>12617.999744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Miraflores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2013/03_2_BS1C_BB_Conafe_Empresa Eléctrica Carén S.A.</t>
        </is>
      </c>
      <c r="K532" t="inlineStr">
        <is>
          <t>Miraflores 13.2</t>
        </is>
      </c>
      <c r="L532" t="inlineStr">
        <is>
          <t>-1</t>
        </is>
      </c>
      <c r="M532" t="n">
        <v>1012.14233043386</v>
      </c>
      <c r="N532" t="n">
        <v>9.25128058706588</v>
      </c>
      <c r="O532" t="inlineStr">
        <is>
          <t>3</t>
        </is>
      </c>
      <c r="P532" s="2" t="n">
        <v>44785.65024302082</v>
      </c>
      <c r="Q532" t="n">
        <v>5</v>
      </c>
      <c r="R532" t="inlineStr">
        <is>
          <t>NOGALES 220</t>
        </is>
      </c>
      <c r="S532" t="n">
        <v>21.49955079</v>
      </c>
      <c r="T532" t="n">
        <v>1919.63437432</v>
      </c>
      <c r="U532" t="n">
        <v>0.19671093742</v>
      </c>
      <c r="V532" t="n">
        <v>1185.5972377221</v>
      </c>
      <c r="W532" t="inlineStr">
        <is>
          <t>CONAFE</t>
        </is>
      </c>
      <c r="X532" t="n">
        <v>94.98636729405075</v>
      </c>
      <c r="Y532" t="n">
        <v>1.919634374316276</v>
      </c>
      <c r="Z532" t="n">
        <v>2042.164228</v>
      </c>
      <c r="AA532" t="n">
        <v>1413.107553840885</v>
      </c>
      <c r="AB532" t="n">
        <v>1185.597237672503</v>
      </c>
      <c r="AC532" t="n">
        <v>1413.1075539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Miraflores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2013/03_2_BS1C_BB_Conafe_Empresa Eléctrica Carén S.A.</t>
        </is>
      </c>
      <c r="K533" t="inlineStr">
        <is>
          <t>Miraflores 13.2</t>
        </is>
      </c>
      <c r="L533" t="inlineStr">
        <is>
          <t>-1</t>
        </is>
      </c>
      <c r="M533" t="n">
        <v>1012.14233043386</v>
      </c>
      <c r="N533" t="n">
        <v>9.25128058706588</v>
      </c>
      <c r="O533" t="inlineStr">
        <is>
          <t>3</t>
        </is>
      </c>
      <c r="P533" s="2" t="n">
        <v>44785.65024302082</v>
      </c>
      <c r="Q533" t="n">
        <v>11</v>
      </c>
      <c r="R533" t="inlineStr">
        <is>
          <t>QUILLOTA 220</t>
        </is>
      </c>
      <c r="S533" t="n">
        <v>616.78307367</v>
      </c>
      <c r="T533" t="n">
        <v>53838.7563944</v>
      </c>
      <c r="U533" t="n">
        <v>5.6432796102</v>
      </c>
      <c r="V533" t="n">
        <v>34369.93638054599</v>
      </c>
      <c r="W533" t="inlineStr">
        <is>
          <t>CONAFE</t>
        </is>
      </c>
      <c r="X533" t="n">
        <v>92.86129144087701</v>
      </c>
      <c r="Y533" t="n">
        <v>53.8387563942776</v>
      </c>
      <c r="Z533" t="n">
        <v>57275.27276</v>
      </c>
      <c r="AA533" t="n">
        <v>40965.35921397213</v>
      </c>
      <c r="AB533" t="n">
        <v>34369.93638052262</v>
      </c>
      <c r="AC533" t="n">
        <v>40965.359214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Monte Patria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2013/03_2_BS1C_BB_Conafe_Empresa Eléctrica Carén S.A.</t>
        </is>
      </c>
      <c r="K534" t="inlineStr">
        <is>
          <t>Monte Patria 13.2</t>
        </is>
      </c>
      <c r="L534" t="inlineStr">
        <is>
          <t>-1</t>
        </is>
      </c>
      <c r="M534" t="n">
        <v>381.827729859291</v>
      </c>
      <c r="N534" t="n">
        <v>1.57404673450114</v>
      </c>
      <c r="O534" t="inlineStr">
        <is>
          <t>2</t>
        </is>
      </c>
      <c r="P534" s="2" t="n">
        <v>44785.65024302082</v>
      </c>
      <c r="Q534" t="n">
        <v>35</v>
      </c>
      <c r="R534" t="inlineStr">
        <is>
          <t>CARDONES 220</t>
        </is>
      </c>
      <c r="S534" t="n">
        <v>1.1417896564</v>
      </c>
      <c r="T534" t="n">
        <v>88.36910842704</v>
      </c>
      <c r="U534" t="n">
        <v>0.0047425496022</v>
      </c>
      <c r="V534" t="n">
        <v>28.248916965315</v>
      </c>
      <c r="W534" t="inlineStr">
        <is>
          <t>CONAFE</t>
        </is>
      </c>
      <c r="X534" t="n">
        <v>82.33538400855575</v>
      </c>
      <c r="Y534" t="n">
        <v>0.08836910842768946</v>
      </c>
      <c r="Z534" t="n">
        <v>94.00968981600001</v>
      </c>
      <c r="AA534" t="n">
        <v>33.66974608510926</v>
      </c>
      <c r="AB534" t="n">
        <v>28.24891696540667</v>
      </c>
      <c r="AC534" t="n">
        <v>33.669746085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Monte Patria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2013/03_2_BS1C_BB_Conafe_Empresa Eléctrica Carén S.A.</t>
        </is>
      </c>
      <c r="K535" t="inlineStr">
        <is>
          <t>Monte Patria 13.2</t>
        </is>
      </c>
      <c r="L535" t="inlineStr">
        <is>
          <t>-1</t>
        </is>
      </c>
      <c r="M535" t="n">
        <v>381.827729859291</v>
      </c>
      <c r="N535" t="n">
        <v>1.57404673450114</v>
      </c>
      <c r="O535" t="inlineStr">
        <is>
          <t>2</t>
        </is>
      </c>
      <c r="P535" s="2" t="n">
        <v>44785.65024302082</v>
      </c>
      <c r="Q535" t="n">
        <v>7</v>
      </c>
      <c r="R535" t="inlineStr">
        <is>
          <t>LOS VILOS 220</t>
        </is>
      </c>
      <c r="S535" t="n">
        <v>79.82267832799999</v>
      </c>
      <c r="T535" t="n">
        <v>6712.568394391999</v>
      </c>
      <c r="U535" t="n">
        <v>0.33155232158</v>
      </c>
      <c r="V535" t="n">
        <v>1979.9320415911</v>
      </c>
      <c r="W535" t="inlineStr">
        <is>
          <t>CONAFE</t>
        </is>
      </c>
      <c r="X535" t="n">
        <v>89.46117013877036</v>
      </c>
      <c r="Y535" t="n">
        <v>6.712568394423531</v>
      </c>
      <c r="Z535" t="n">
        <v>7141.0302068</v>
      </c>
      <c r="AA535" t="n">
        <v>2359.871324856024</v>
      </c>
      <c r="AB535" t="n">
        <v>1979.932041554204</v>
      </c>
      <c r="AC535" t="n">
        <v>2359.8713249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Monte Patria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2013/03_2_BS1C_BB_Conafe_Empresa Eléctrica Carén S.A.</t>
        </is>
      </c>
      <c r="K536" t="inlineStr">
        <is>
          <t>Monte Patria 13.2</t>
        </is>
      </c>
      <c r="L536" t="inlineStr">
        <is>
          <t>-1</t>
        </is>
      </c>
      <c r="M536" t="n">
        <v>381.827729859291</v>
      </c>
      <c r="N536" t="n">
        <v>1.57404673450114</v>
      </c>
      <c r="O536" t="inlineStr">
        <is>
          <t>2</t>
        </is>
      </c>
      <c r="P536" s="2" t="n">
        <v>44785.65024302082</v>
      </c>
      <c r="Q536" t="n">
        <v>26</v>
      </c>
      <c r="R536" t="inlineStr">
        <is>
          <t>MAITENCILLO 220</t>
        </is>
      </c>
      <c r="S536" t="n">
        <v>5.3682048352</v>
      </c>
      <c r="T536" t="n">
        <v>406.8492855754</v>
      </c>
      <c r="U536" t="n">
        <v>0.022297432423</v>
      </c>
      <c r="V536" t="n">
        <v>131.00885415734</v>
      </c>
      <c r="W536" t="inlineStr">
        <is>
          <t>CONAFE</t>
        </is>
      </c>
      <c r="X536" t="n">
        <v>80.62628051560934</v>
      </c>
      <c r="Y536" t="n">
        <v>0.4068492855736005</v>
      </c>
      <c r="Z536" t="n">
        <v>432.81838891</v>
      </c>
      <c r="AA536" t="n">
        <v>156.1488130587126</v>
      </c>
      <c r="AB536" t="n">
        <v>131.0088541562599</v>
      </c>
      <c r="AC536" t="n">
        <v>156.14881306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Monte Patria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2013/03_2_BS1C_BB_Conafe_Empresa Eléctrica Carén S.A.</t>
        </is>
      </c>
      <c r="K537" t="inlineStr">
        <is>
          <t>Monte Patria 13.2</t>
        </is>
      </c>
      <c r="L537" t="inlineStr">
        <is>
          <t>-1</t>
        </is>
      </c>
      <c r="M537" t="n">
        <v>381.827729859291</v>
      </c>
      <c r="N537" t="n">
        <v>1.57404673450114</v>
      </c>
      <c r="O537" t="inlineStr">
        <is>
          <t>2</t>
        </is>
      </c>
      <c r="P537" s="2" t="n">
        <v>44785.65024302082</v>
      </c>
      <c r="Q537" t="n">
        <v>16</v>
      </c>
      <c r="R537" t="inlineStr">
        <is>
          <t>PAN DE AZUCAR 220</t>
        </is>
      </c>
      <c r="S537" t="n">
        <v>303.96369233</v>
      </c>
      <c r="T537" t="n">
        <v>25013.6086236</v>
      </c>
      <c r="U537" t="n">
        <v>1.2625468097</v>
      </c>
      <c r="V537" t="n">
        <v>7558.002029211599</v>
      </c>
      <c r="W537" t="inlineStr">
        <is>
          <t>CONAFE</t>
        </is>
      </c>
      <c r="X537" t="n">
        <v>87.54408046811098</v>
      </c>
      <c r="Y537" t="n">
        <v>25.01360862427835</v>
      </c>
      <c r="Z537" t="n">
        <v>26610.22194</v>
      </c>
      <c r="AA537" t="n">
        <v>9008.34568445154</v>
      </c>
      <c r="AB537" t="n">
        <v>7558.002029254842</v>
      </c>
      <c r="AC537" t="n">
        <v>9008.345684399999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Ovalle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2013/03_2_BS1C_BB_Conafe_Empresa Eléctrica Carén S.A.</t>
        </is>
      </c>
      <c r="K538" t="inlineStr">
        <is>
          <t>Ovalle 13.2</t>
        </is>
      </c>
      <c r="L538" t="inlineStr">
        <is>
          <t>-1</t>
        </is>
      </c>
      <c r="M538" t="n">
        <v>2293.13833911816</v>
      </c>
      <c r="N538" t="n">
        <v>16.7551974218489</v>
      </c>
      <c r="O538" t="inlineStr">
        <is>
          <t>2</t>
        </is>
      </c>
      <c r="P538" s="2" t="n">
        <v>44785.65024302082</v>
      </c>
      <c r="Q538" t="n">
        <v>35</v>
      </c>
      <c r="R538" t="inlineStr">
        <is>
          <t>CARDONES 220</t>
        </is>
      </c>
      <c r="S538" t="n">
        <v>7.4505020702</v>
      </c>
      <c r="T538" t="n">
        <v>576.6335520412</v>
      </c>
      <c r="U538" t="n">
        <v>0.054850482705</v>
      </c>
      <c r="V538" t="n">
        <v>326.71597798962</v>
      </c>
      <c r="W538" t="inlineStr">
        <is>
          <t>CONAFE</t>
        </is>
      </c>
      <c r="X538" t="n">
        <v>82.33538400540766</v>
      </c>
      <c r="Y538" t="n">
        <v>0.5766335520440216</v>
      </c>
      <c r="Z538" t="n">
        <v>613.4399489800001</v>
      </c>
      <c r="AA538" t="n">
        <v>389.4111775831998</v>
      </c>
      <c r="AB538" t="n">
        <v>326.7159779923047</v>
      </c>
      <c r="AC538" t="n">
        <v>389.41117758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Ovalle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2013/03_2_BS1C_BB_Conafe_Empresa Eléctrica Carén S.A.</t>
        </is>
      </c>
      <c r="K539" t="inlineStr">
        <is>
          <t>Ovalle 13.2</t>
        </is>
      </c>
      <c r="L539" t="inlineStr">
        <is>
          <t>-1</t>
        </is>
      </c>
      <c r="M539" t="n">
        <v>2293.13833911816</v>
      </c>
      <c r="N539" t="n">
        <v>16.7551974218489</v>
      </c>
      <c r="O539" t="inlineStr">
        <is>
          <t>2</t>
        </is>
      </c>
      <c r="P539" s="2" t="n">
        <v>44785.65024302082</v>
      </c>
      <c r="Q539" t="n">
        <v>7</v>
      </c>
      <c r="R539" t="inlineStr">
        <is>
          <t>LOS VILOS 220</t>
        </is>
      </c>
      <c r="S539" t="n">
        <v>480.77673919</v>
      </c>
      <c r="T539" t="n">
        <v>40430.19868322</v>
      </c>
      <c r="U539" t="n">
        <v>3.5394710275</v>
      </c>
      <c r="V539" t="n">
        <v>21136.670266839</v>
      </c>
      <c r="W539" t="inlineStr">
        <is>
          <t>CONAFE</t>
        </is>
      </c>
      <c r="X539" t="n">
        <v>89.4611701379759</v>
      </c>
      <c r="Y539" t="n">
        <v>40.43019868327438</v>
      </c>
      <c r="Z539" t="n">
        <v>43010.849663</v>
      </c>
      <c r="AA539" t="n">
        <v>25192.69400089491</v>
      </c>
      <c r="AB539" t="n">
        <v>21136.67026675083</v>
      </c>
      <c r="AC539" t="n">
        <v>25192.694001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Ovalle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2013/03_2_BS1C_BB_Conafe_Empresa Eléctrica Carén S.A.</t>
        </is>
      </c>
      <c r="K540" t="inlineStr">
        <is>
          <t>Ovalle 13.2</t>
        </is>
      </c>
      <c r="L540" t="inlineStr">
        <is>
          <t>-1</t>
        </is>
      </c>
      <c r="M540" t="n">
        <v>2293.13833911816</v>
      </c>
      <c r="N540" t="n">
        <v>16.7551974218489</v>
      </c>
      <c r="O540" t="inlineStr">
        <is>
          <t>2</t>
        </is>
      </c>
      <c r="P540" s="2" t="n">
        <v>44785.65024302082</v>
      </c>
      <c r="Q540" t="n">
        <v>26</v>
      </c>
      <c r="R540" t="inlineStr">
        <is>
          <t>MAITENCILLO 220</t>
        </is>
      </c>
      <c r="S540" t="n">
        <v>32.35850501</v>
      </c>
      <c r="T540" t="n">
        <v>2452.40914788</v>
      </c>
      <c r="U540" t="n">
        <v>0.23822282078</v>
      </c>
      <c r="V540" t="n">
        <v>1399.6812813327</v>
      </c>
      <c r="W540" t="inlineStr">
        <is>
          <t>CONAFE</t>
        </is>
      </c>
      <c r="X540" t="n">
        <v>80.62628051399217</v>
      </c>
      <c r="Y540" t="n">
        <v>2.4524091478327</v>
      </c>
      <c r="Z540" t="n">
        <v>2608.945902</v>
      </c>
      <c r="AA540" t="n">
        <v>1668.273279312318</v>
      </c>
      <c r="AB540" t="n">
        <v>1399.681281343035</v>
      </c>
      <c r="AC540" t="n">
        <v>1668.2732793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Ovalle 13.2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2013/03_2_BS1C_BB_Conafe_Empresa Eléctrica Carén S.A.</t>
        </is>
      </c>
      <c r="K541" t="inlineStr">
        <is>
          <t>Ovalle 13.2</t>
        </is>
      </c>
      <c r="L541" t="inlineStr">
        <is>
          <t>-1</t>
        </is>
      </c>
      <c r="M541" t="n">
        <v>2293.13833911816</v>
      </c>
      <c r="N541" t="n">
        <v>16.7551974218489</v>
      </c>
      <c r="O541" t="inlineStr">
        <is>
          <t>2</t>
        </is>
      </c>
      <c r="P541" s="2" t="n">
        <v>44785.65024302082</v>
      </c>
      <c r="Q541" t="n">
        <v>16</v>
      </c>
      <c r="R541" t="inlineStr">
        <is>
          <t>PAN DE AZUCAR 220</t>
        </is>
      </c>
      <c r="S541" t="n">
        <v>1823.4125769</v>
      </c>
      <c r="T541" t="n">
        <v>150051.2387184</v>
      </c>
      <c r="U541" t="n">
        <v>13.423935605</v>
      </c>
      <c r="V541" t="n">
        <v>80359.89775596499</v>
      </c>
      <c r="W541" t="inlineStr">
        <is>
          <t>CONAFE</t>
        </is>
      </c>
      <c r="X541" t="n">
        <v>87.54408046782915</v>
      </c>
      <c r="Y541" t="n">
        <v>150.0512387166942</v>
      </c>
      <c r="Z541" t="n">
        <v>159628.97736</v>
      </c>
      <c r="AA541" t="n">
        <v>95780.56943673962</v>
      </c>
      <c r="AB541" t="n">
        <v>80359.89775742454</v>
      </c>
      <c r="AC541" t="n">
        <v>95780.569435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Pan de Azucar 13.2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2013/03_2_BS1C_BB_Conafe_Empresa Eléctrica Carén S.A.</t>
        </is>
      </c>
      <c r="K542" t="inlineStr">
        <is>
          <t>Pan de Azucar 13.2</t>
        </is>
      </c>
      <c r="L542" t="inlineStr">
        <is>
          <t>-1</t>
        </is>
      </c>
      <c r="M542" t="n">
        <v>1874.27228620639</v>
      </c>
      <c r="N542" t="n">
        <v>17.0322180698408</v>
      </c>
      <c r="O542" t="inlineStr">
        <is>
          <t>2</t>
        </is>
      </c>
      <c r="P542" s="2" t="n">
        <v>44785.65024302082</v>
      </c>
      <c r="Q542" t="n">
        <v>35</v>
      </c>
      <c r="R542" t="inlineStr">
        <is>
          <t>CARDONES 220</t>
        </is>
      </c>
      <c r="S542" t="n">
        <v>7.2954380756</v>
      </c>
      <c r="T542" t="n">
        <v>564.6323337135999</v>
      </c>
      <c r="U542" t="n">
        <v>0.06679831708099999</v>
      </c>
      <c r="V542" t="n">
        <v>397.88305256561</v>
      </c>
      <c r="W542" t="inlineStr">
        <is>
          <t>CONAFE</t>
        </is>
      </c>
      <c r="X542" t="n">
        <v>82.33538400437017</v>
      </c>
      <c r="Y542" t="n">
        <v>0.5646323337085515</v>
      </c>
      <c r="Z542" t="n">
        <v>600.67269544</v>
      </c>
      <c r="AA542" t="n">
        <v>474.2348659852587</v>
      </c>
      <c r="AB542" t="n">
        <v>397.883052561632</v>
      </c>
      <c r="AC542" t="n">
        <v>474.23486599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Pan de Azucar 13.2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2013/03_2_BS1C_BB_Conafe_Empresa Eléctrica Carén S.A.</t>
        </is>
      </c>
      <c r="K543" t="inlineStr">
        <is>
          <t>Pan de Azucar 13.2</t>
        </is>
      </c>
      <c r="L543" t="inlineStr">
        <is>
          <t>-1</t>
        </is>
      </c>
      <c r="M543" t="n">
        <v>1874.27228620639</v>
      </c>
      <c r="N543" t="n">
        <v>17.0322180698408</v>
      </c>
      <c r="O543" t="inlineStr">
        <is>
          <t>2</t>
        </is>
      </c>
      <c r="P543" s="2" t="n">
        <v>44785.65024302082</v>
      </c>
      <c r="Q543" t="n">
        <v>7</v>
      </c>
      <c r="R543" t="inlineStr">
        <is>
          <t>LOS VILOS 220</t>
        </is>
      </c>
      <c r="S543" t="n">
        <v>6.7516485414</v>
      </c>
      <c r="T543" t="n">
        <v>567.7697561471999</v>
      </c>
      <c r="U543" t="n">
        <v>0.061819284245</v>
      </c>
      <c r="V543" t="n">
        <v>369.166414155</v>
      </c>
      <c r="W543" t="inlineStr">
        <is>
          <t>CONAFE</t>
        </is>
      </c>
      <c r="X543" t="n">
        <v>89.46117013848723</v>
      </c>
      <c r="Y543" t="n">
        <v>0.5677697561448073</v>
      </c>
      <c r="Z543" t="n">
        <v>604.01037888</v>
      </c>
      <c r="AA543" t="n">
        <v>440.007644998215</v>
      </c>
      <c r="AB543" t="n">
        <v>369.1664141535024</v>
      </c>
      <c r="AC543" t="n">
        <v>440.007645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Pan de Azucar 13.2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2013/03_2_BS1C_BB_Conafe_Empresa Eléctrica Carén S.A.</t>
        </is>
      </c>
      <c r="K544" t="inlineStr">
        <is>
          <t>Pan de Azucar 13.2</t>
        </is>
      </c>
      <c r="L544" t="inlineStr">
        <is>
          <t>-1</t>
        </is>
      </c>
      <c r="M544" t="n">
        <v>1874.27228620639</v>
      </c>
      <c r="N544" t="n">
        <v>17.0322180698408</v>
      </c>
      <c r="O544" t="inlineStr">
        <is>
          <t>2</t>
        </is>
      </c>
      <c r="P544" s="2" t="n">
        <v>44785.65024302082</v>
      </c>
      <c r="Q544" t="n">
        <v>26</v>
      </c>
      <c r="R544" t="inlineStr">
        <is>
          <t>MAITENCILLO 220</t>
        </is>
      </c>
      <c r="S544" t="n">
        <v>30.065257314</v>
      </c>
      <c r="T544" t="n">
        <v>2278.606877706</v>
      </c>
      <c r="U544" t="n">
        <v>0.27528279596</v>
      </c>
      <c r="V544" t="n">
        <v>1617.427647451</v>
      </c>
      <c r="W544" t="inlineStr">
        <is>
          <t>CONAFE</t>
        </is>
      </c>
      <c r="X544" t="n">
        <v>80.62628051457661</v>
      </c>
      <c r="Y544" t="n">
        <v>2.278606877745001</v>
      </c>
      <c r="Z544" t="n">
        <v>2424.0498699</v>
      </c>
      <c r="AA544" t="n">
        <v>1927.804108953051</v>
      </c>
      <c r="AB544" t="n">
        <v>1617.42764741161</v>
      </c>
      <c r="AC544" t="n">
        <v>1927.804109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Pan de Azucar 13.2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2013/03_2_BS1C_BB_Conafe_Empresa Eléctrica Carén S.A.</t>
        </is>
      </c>
      <c r="K545" t="inlineStr">
        <is>
          <t>Pan de Azucar 13.2</t>
        </is>
      </c>
      <c r="L545" t="inlineStr">
        <is>
          <t>-1</t>
        </is>
      </c>
      <c r="M545" t="n">
        <v>1874.27228620639</v>
      </c>
      <c r="N545" t="n">
        <v>17.0322180698408</v>
      </c>
      <c r="O545" t="inlineStr">
        <is>
          <t>2</t>
        </is>
      </c>
      <c r="P545" s="2" t="n">
        <v>44785.65024302082</v>
      </c>
      <c r="Q545" t="n">
        <v>16</v>
      </c>
      <c r="R545" t="inlineStr">
        <is>
          <t>PAN DE AZUCAR 220</t>
        </is>
      </c>
      <c r="S545" t="n">
        <v>1871.7298105</v>
      </c>
      <c r="T545" t="n">
        <v>154027.333241</v>
      </c>
      <c r="U545" t="n">
        <v>17.137888099</v>
      </c>
      <c r="V545" t="n">
        <v>102592.78470286</v>
      </c>
      <c r="W545" t="inlineStr">
        <is>
          <t>CONAFE</t>
        </is>
      </c>
      <c r="X545" t="n">
        <v>87.54408046812193</v>
      </c>
      <c r="Y545" t="n">
        <v>154.0273332362949</v>
      </c>
      <c r="Z545" t="n">
        <v>163858.86515</v>
      </c>
      <c r="AA545" t="n">
        <v>122279.8387401255</v>
      </c>
      <c r="AB545" t="n">
        <v>102592.7847029653</v>
      </c>
      <c r="AC545" t="n">
        <v>122279.83874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Punitaqui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2013/03_2_BS1C_BB_Conafe_Empresa Eléctrica Carén S.A.</t>
        </is>
      </c>
      <c r="K546" t="inlineStr">
        <is>
          <t>Punitaqui 13.2</t>
        </is>
      </c>
      <c r="L546" t="inlineStr">
        <is>
          <t>-1</t>
        </is>
      </c>
      <c r="M546" t="n">
        <v>64.3461226806634</v>
      </c>
      <c r="N546" t="n">
        <v>-0.0213652148030557</v>
      </c>
      <c r="O546" t="inlineStr">
        <is>
          <t>2</t>
        </is>
      </c>
      <c r="P546" s="2" t="n">
        <v>44785.65024302082</v>
      </c>
      <c r="Q546" t="n">
        <v>35</v>
      </c>
      <c r="R546" t="inlineStr">
        <is>
          <t>CARDONES 220</t>
        </is>
      </c>
      <c r="S546" t="n">
        <v>0.17230388908</v>
      </c>
      <c r="T546" t="n">
        <v>13.33550446062</v>
      </c>
      <c r="U546" t="n">
        <v>-5.7644195322e-05</v>
      </c>
      <c r="V546" t="n">
        <v>-0.34335668022075</v>
      </c>
      <c r="W546" t="inlineStr">
        <is>
          <t>CONAFE</t>
        </is>
      </c>
      <c r="X546" t="n">
        <v>82.33538400386819</v>
      </c>
      <c r="Y546" t="n">
        <v>0.01333550446039601</v>
      </c>
      <c r="Z546" t="n">
        <v>14.186706873</v>
      </c>
      <c r="AA546" t="n">
        <v>-0.4092451492518564</v>
      </c>
      <c r="AB546" t="n">
        <v>-0.3433566802223075</v>
      </c>
      <c r="AC546" t="n">
        <v>-0.40924514925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Punitaqui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2013/03_2_BS1C_BB_Conafe_Empresa Eléctrica Carén S.A.</t>
        </is>
      </c>
      <c r="K547" t="inlineStr">
        <is>
          <t>Punitaqui 13.2</t>
        </is>
      </c>
      <c r="L547" t="inlineStr">
        <is>
          <t>-1</t>
        </is>
      </c>
      <c r="M547" t="n">
        <v>64.3461226806634</v>
      </c>
      <c r="N547" t="n">
        <v>-0.0213652148030557</v>
      </c>
      <c r="O547" t="inlineStr">
        <is>
          <t>2</t>
        </is>
      </c>
      <c r="P547" s="2" t="n">
        <v>44785.65024302082</v>
      </c>
      <c r="Q547" t="n">
        <v>7</v>
      </c>
      <c r="R547" t="inlineStr">
        <is>
          <t>LOS VILOS 220</t>
        </is>
      </c>
      <c r="S547" t="n">
        <v>16.675256051</v>
      </c>
      <c r="T547" t="n">
        <v>1402.280643578</v>
      </c>
      <c r="U547" t="n">
        <v>-0.005578700063</v>
      </c>
      <c r="V547" t="n">
        <v>-33.314340711905</v>
      </c>
      <c r="W547" t="inlineStr">
        <is>
          <t>CONAFE</t>
        </is>
      </c>
      <c r="X547" t="n">
        <v>89.46117013658922</v>
      </c>
      <c r="Y547" t="n">
        <v>1.402280643530718</v>
      </c>
      <c r="Z547" t="n">
        <v>1491.7879187</v>
      </c>
      <c r="AA547" t="n">
        <v>-39.70719989504983</v>
      </c>
      <c r="AB547" t="n">
        <v>-33.31434071194681</v>
      </c>
      <c r="AC547" t="n">
        <v>-39.707199895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Punitaqui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2013/03_2_BS1C_BB_Conafe_Empresa Eléctrica Carén S.A.</t>
        </is>
      </c>
      <c r="K548" t="inlineStr">
        <is>
          <t>Punitaqui 13.2</t>
        </is>
      </c>
      <c r="L548" t="inlineStr">
        <is>
          <t>-1</t>
        </is>
      </c>
      <c r="M548" t="n">
        <v>64.3461226806634</v>
      </c>
      <c r="N548" t="n">
        <v>-0.0213652148030557</v>
      </c>
      <c r="O548" t="inlineStr">
        <is>
          <t>2</t>
        </is>
      </c>
      <c r="P548" s="2" t="n">
        <v>44785.65024302082</v>
      </c>
      <c r="Q548" t="n">
        <v>26</v>
      </c>
      <c r="R548" t="inlineStr">
        <is>
          <t>MAITENCILLO 220</t>
        </is>
      </c>
      <c r="S548" t="n">
        <v>0.87499936931</v>
      </c>
      <c r="T548" t="n">
        <v>66.31506792494</v>
      </c>
      <c r="U548" t="n">
        <v>-0.00029273067963</v>
      </c>
      <c r="V548" t="n">
        <v>-1.7199429148128</v>
      </c>
      <c r="W548" t="inlineStr">
        <is>
          <t>CONAFE</t>
        </is>
      </c>
      <c r="X548" t="n">
        <v>80.626280515809</v>
      </c>
      <c r="Y548" t="n">
        <v>0.06631506792507537</v>
      </c>
      <c r="Z548" t="n">
        <v>70.547944601</v>
      </c>
      <c r="AA548" t="n">
        <v>-2.049991555167045</v>
      </c>
      <c r="AB548" t="n">
        <v>-1.719942914785151</v>
      </c>
      <c r="AC548" t="n">
        <v>-2.0499915552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Punitaqui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2013/03_2_BS1C_BB_Conafe_Empresa Eléctrica Carén S.A.</t>
        </is>
      </c>
      <c r="K549" t="inlineStr">
        <is>
          <t>Punitaqui 13.2</t>
        </is>
      </c>
      <c r="L549" t="inlineStr">
        <is>
          <t>-1</t>
        </is>
      </c>
      <c r="M549" t="n">
        <v>64.3461226806634</v>
      </c>
      <c r="N549" t="n">
        <v>-0.0213652148030557</v>
      </c>
      <c r="O549" t="inlineStr">
        <is>
          <t>2</t>
        </is>
      </c>
      <c r="P549" s="2" t="n">
        <v>44785.65024302082</v>
      </c>
      <c r="Q549" t="n">
        <v>16</v>
      </c>
      <c r="R549" t="inlineStr">
        <is>
          <t>PAN DE AZUCAR 220</t>
        </is>
      </c>
      <c r="S549" t="n">
        <v>48.050709182</v>
      </c>
      <c r="T549" t="n">
        <v>3954.161842128</v>
      </c>
      <c r="U549" t="n">
        <v>-0.016075345022</v>
      </c>
      <c r="V549" t="n">
        <v>-96.23206787816</v>
      </c>
      <c r="W549" t="inlineStr">
        <is>
          <t>CONAFE</t>
        </is>
      </c>
      <c r="X549" t="n">
        <v>87.54408046823481</v>
      </c>
      <c r="Y549" t="n">
        <v>3.954161842113671</v>
      </c>
      <c r="Z549" t="n">
        <v>4206.5551512</v>
      </c>
      <c r="AA549" t="n">
        <v>-114.6985314418608</v>
      </c>
      <c r="AB549" t="n">
        <v>-96.23206787972121</v>
      </c>
      <c r="AC549" t="n">
        <v>-114.69853144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Quereo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2013/03_2_BS1C_BB_Conafe_Empresa Eléctrica Carén S.A.</t>
        </is>
      </c>
      <c r="K550" t="inlineStr">
        <is>
          <t>Quereo 023</t>
        </is>
      </c>
      <c r="L550" t="inlineStr">
        <is>
          <t>-1</t>
        </is>
      </c>
      <c r="M550" t="n">
        <v>593.565934720683</v>
      </c>
      <c r="N550" t="n">
        <v>4.91993775102615</v>
      </c>
      <c r="O550" t="inlineStr">
        <is>
          <t>2</t>
        </is>
      </c>
      <c r="P550" s="2" t="n">
        <v>44785.65024302082</v>
      </c>
      <c r="Q550" t="n">
        <v>35</v>
      </c>
      <c r="R550" t="inlineStr">
        <is>
          <t>CARDONES 220</t>
        </is>
      </c>
      <c r="S550" t="n">
        <v>0.76313626718</v>
      </c>
      <c r="T550" t="n">
        <v>59.06313054964</v>
      </c>
      <c r="U550" t="n">
        <v>0.0063733585724</v>
      </c>
      <c r="V550" t="n">
        <v>37.962803176849</v>
      </c>
      <c r="W550" t="inlineStr">
        <is>
          <t>CONAFE</t>
        </is>
      </c>
      <c r="X550" t="n">
        <v>82.3353840045514</v>
      </c>
      <c r="Y550" t="n">
        <v>0.05906313054970133</v>
      </c>
      <c r="Z550" t="n">
        <v>62.833117606</v>
      </c>
      <c r="AA550" t="n">
        <v>45.24767959037823</v>
      </c>
      <c r="AB550" t="n">
        <v>37.96280317632733</v>
      </c>
      <c r="AC550" t="n">
        <v>45.247679591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Quereo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2013/03_2_BS1C_BB_Conafe_Empresa Eléctrica Carén S.A.</t>
        </is>
      </c>
      <c r="K551" t="inlineStr">
        <is>
          <t>Quereo 023</t>
        </is>
      </c>
      <c r="L551" t="inlineStr">
        <is>
          <t>-1</t>
        </is>
      </c>
      <c r="M551" t="n">
        <v>593.565934720683</v>
      </c>
      <c r="N551" t="n">
        <v>4.91993775102615</v>
      </c>
      <c r="O551" t="inlineStr">
        <is>
          <t>2</t>
        </is>
      </c>
      <c r="P551" s="2" t="n">
        <v>44785.65024302082</v>
      </c>
      <c r="Q551" t="n">
        <v>7</v>
      </c>
      <c r="R551" t="inlineStr">
        <is>
          <t>LOS VILOS 220</t>
        </is>
      </c>
      <c r="S551" t="n">
        <v>474.92276465</v>
      </c>
      <c r="T551" t="n">
        <v>39937.91747594</v>
      </c>
      <c r="U551" t="n">
        <v>3.9663336726</v>
      </c>
      <c r="V551" t="n">
        <v>23685.767267301</v>
      </c>
      <c r="W551" t="inlineStr">
        <is>
          <t>CONAFE</t>
        </is>
      </c>
      <c r="X551" t="n">
        <v>89.46117013723492</v>
      </c>
      <c r="Y551" t="n">
        <v>39.93791747537565</v>
      </c>
      <c r="Z551" t="n">
        <v>42487.146251</v>
      </c>
      <c r="AA551" t="n">
        <v>28230.9502587126</v>
      </c>
      <c r="AB551" t="n">
        <v>23685.76726705987</v>
      </c>
      <c r="AC551" t="n">
        <v>28230.950259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Quereo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2013/03_2_BS1C_BB_Conafe_Empresa Eléctrica Carén S.A.</t>
        </is>
      </c>
      <c r="K552" t="inlineStr">
        <is>
          <t>Quereo 023</t>
        </is>
      </c>
      <c r="L552" t="inlineStr">
        <is>
          <t>-1</t>
        </is>
      </c>
      <c r="M552" t="n">
        <v>593.565934720683</v>
      </c>
      <c r="N552" t="n">
        <v>4.91993775102615</v>
      </c>
      <c r="O552" t="inlineStr">
        <is>
          <t>2</t>
        </is>
      </c>
      <c r="P552" s="2" t="n">
        <v>44785.65024302082</v>
      </c>
      <c r="Q552" t="n">
        <v>26</v>
      </c>
      <c r="R552" t="inlineStr">
        <is>
          <t>MAITENCILLO 220</t>
        </is>
      </c>
      <c r="S552" t="n">
        <v>5.2576614627</v>
      </c>
      <c r="T552" t="n">
        <v>398.4713466636</v>
      </c>
      <c r="U552" t="n">
        <v>0.043909539089</v>
      </c>
      <c r="V552" t="n">
        <v>257.99106791929</v>
      </c>
      <c r="W552" t="inlineStr">
        <is>
          <t>CONAFE</t>
        </is>
      </c>
      <c r="X552" t="n">
        <v>80.62628051531904</v>
      </c>
      <c r="Y552" t="n">
        <v>0.3984713466694588</v>
      </c>
      <c r="Z552" t="n">
        <v>423.90568794</v>
      </c>
      <c r="AA552" t="n">
        <v>307.4982931096314</v>
      </c>
      <c r="AB552" t="n">
        <v>257.9910679189808</v>
      </c>
      <c r="AC552" t="n">
        <v>307.49829311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Quereo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2013/03_2_BS1C_BB_Conafe_Empresa Eléctrica Carén S.A.</t>
        </is>
      </c>
      <c r="K553" t="inlineStr">
        <is>
          <t>Quereo 023</t>
        </is>
      </c>
      <c r="L553" t="inlineStr">
        <is>
          <t>-1</t>
        </is>
      </c>
      <c r="M553" t="n">
        <v>593.565934720683</v>
      </c>
      <c r="N553" t="n">
        <v>4.91993775102615</v>
      </c>
      <c r="O553" t="inlineStr">
        <is>
          <t>2</t>
        </is>
      </c>
      <c r="P553" s="2" t="n">
        <v>44785.65024302082</v>
      </c>
      <c r="Q553" t="n">
        <v>16</v>
      </c>
      <c r="R553" t="inlineStr">
        <is>
          <t>PAN DE AZUCAR 220</t>
        </is>
      </c>
      <c r="S553" t="n">
        <v>125.78719257</v>
      </c>
      <c r="T553" t="n">
        <v>10351.20866152</v>
      </c>
      <c r="U553" t="n">
        <v>1.0505160304</v>
      </c>
      <c r="V553" t="n">
        <v>6288.719141558699</v>
      </c>
      <c r="W553" t="inlineStr">
        <is>
          <t>CONAFE</t>
        </is>
      </c>
      <c r="X553" t="n">
        <v>87.54408046756291</v>
      </c>
      <c r="Y553" t="n">
        <v>10.3512086616487</v>
      </c>
      <c r="Z553" t="n">
        <v>11011.924108</v>
      </c>
      <c r="AA553" t="n">
        <v>7495.49361338274</v>
      </c>
      <c r="AB553" t="n">
        <v>6288.719141628119</v>
      </c>
      <c r="AC553" t="n">
        <v>7495.4936133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Quinquimo 023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2013/03_2_BS1C_BB_Conafe_Empresa Eléctrica Carén S.A.</t>
        </is>
      </c>
      <c r="K554" t="inlineStr">
        <is>
          <t>Quinquimo 023</t>
        </is>
      </c>
      <c r="L554" t="inlineStr">
        <is>
          <t>-1</t>
        </is>
      </c>
      <c r="M554" t="n">
        <v>1135.09583201062</v>
      </c>
      <c r="N554" t="n">
        <v>9.703600077903079</v>
      </c>
      <c r="O554" t="inlineStr">
        <is>
          <t>2</t>
        </is>
      </c>
      <c r="P554" s="2" t="n">
        <v>44785.65024302082</v>
      </c>
      <c r="Q554" t="n">
        <v>35</v>
      </c>
      <c r="R554" t="inlineStr">
        <is>
          <t>CARDONES 220</t>
        </is>
      </c>
      <c r="S554" t="n">
        <v>3.2705631098</v>
      </c>
      <c r="T554" t="n">
        <v>253.1260853864</v>
      </c>
      <c r="U554" t="n">
        <v>0.028170756799</v>
      </c>
      <c r="V554" t="n">
        <v>167.79863921751</v>
      </c>
      <c r="W554" t="inlineStr">
        <is>
          <t>CONAFE</t>
        </is>
      </c>
      <c r="X554" t="n">
        <v>82.33538400566276</v>
      </c>
      <c r="Y554" t="n">
        <v>0.2531260853865293</v>
      </c>
      <c r="Z554" t="n">
        <v>269.28306956</v>
      </c>
      <c r="AA554" t="n">
        <v>199.998378087312</v>
      </c>
      <c r="AB554" t="n">
        <v>167.7986392152548</v>
      </c>
      <c r="AC554" t="n">
        <v>199.99837809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Quinquimo 023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2013/03_2_BS1C_BB_Conafe_Empresa Eléctrica Carén S.A.</t>
        </is>
      </c>
      <c r="K555" t="inlineStr">
        <is>
          <t>Quinquimo 023</t>
        </is>
      </c>
      <c r="L555" t="inlineStr">
        <is>
          <t>-1</t>
        </is>
      </c>
      <c r="M555" t="n">
        <v>1135.09583201062</v>
      </c>
      <c r="N555" t="n">
        <v>9.703600077903079</v>
      </c>
      <c r="O555" t="inlineStr">
        <is>
          <t>2</t>
        </is>
      </c>
      <c r="P555" s="2" t="n">
        <v>44785.65024302082</v>
      </c>
      <c r="Q555" t="n">
        <v>7</v>
      </c>
      <c r="R555" t="inlineStr">
        <is>
          <t>LOS VILOS 220</t>
        </is>
      </c>
      <c r="S555" t="n">
        <v>904.39792914</v>
      </c>
      <c r="T555" t="n">
        <v>76053.98719128</v>
      </c>
      <c r="U555" t="n">
        <v>7.789965598</v>
      </c>
      <c r="V555" t="n">
        <v>46519.362061768</v>
      </c>
      <c r="W555" t="inlineStr">
        <is>
          <t>CONAFE</t>
        </is>
      </c>
      <c r="X555" t="n">
        <v>89.46117013788601</v>
      </c>
      <c r="Y555" t="n">
        <v>76.05398719047659</v>
      </c>
      <c r="Z555" t="n">
        <v>80908.49701200001</v>
      </c>
      <c r="AA555" t="n">
        <v>55446.20031195042</v>
      </c>
      <c r="AB555" t="n">
        <v>46519.3620617264</v>
      </c>
      <c r="AC555" t="n">
        <v>55446.200312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Quinquimo 023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2013/03_2_BS1C_BB_Conafe_Empresa Eléctrica Carén S.A.</t>
        </is>
      </c>
      <c r="K556" t="inlineStr">
        <is>
          <t>Quinquimo 023</t>
        </is>
      </c>
      <c r="L556" t="inlineStr">
        <is>
          <t>-1</t>
        </is>
      </c>
      <c r="M556" t="n">
        <v>1135.09583201062</v>
      </c>
      <c r="N556" t="n">
        <v>9.703600077903079</v>
      </c>
      <c r="O556" t="inlineStr">
        <is>
          <t>2</t>
        </is>
      </c>
      <c r="P556" s="2" t="n">
        <v>44785.65024302082</v>
      </c>
      <c r="Q556" t="n">
        <v>26</v>
      </c>
      <c r="R556" t="inlineStr">
        <is>
          <t>MAITENCILLO 220</t>
        </is>
      </c>
      <c r="S556" t="n">
        <v>13.122322693</v>
      </c>
      <c r="T556" t="n">
        <v>994.5238262699999</v>
      </c>
      <c r="U556" t="n">
        <v>0.11302816941</v>
      </c>
      <c r="V556" t="n">
        <v>664.09847916478</v>
      </c>
      <c r="W556" t="inlineStr">
        <is>
          <t>CONAFE</t>
        </is>
      </c>
      <c r="X556" t="n">
        <v>80.62628051430508</v>
      </c>
      <c r="Y556" t="n">
        <v>0.9945238262183461</v>
      </c>
      <c r="Z556" t="n">
        <v>1058.0040705</v>
      </c>
      <c r="AA556" t="n">
        <v>791.5357320475501</v>
      </c>
      <c r="AB556" t="n">
        <v>664.0984791878946</v>
      </c>
      <c r="AC556" t="n">
        <v>791.53573202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Quinquimo 023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2013/03_2_BS1C_BB_Conafe_Empresa Eléctrica Carén S.A.</t>
        </is>
      </c>
      <c r="K557" t="inlineStr">
        <is>
          <t>Quinquimo 023</t>
        </is>
      </c>
      <c r="L557" t="inlineStr">
        <is>
          <t>-1</t>
        </is>
      </c>
      <c r="M557" t="n">
        <v>1135.09583201062</v>
      </c>
      <c r="N557" t="n">
        <v>9.703600077903079</v>
      </c>
      <c r="O557" t="inlineStr">
        <is>
          <t>2</t>
        </is>
      </c>
      <c r="P557" s="2" t="n">
        <v>44785.65024302082</v>
      </c>
      <c r="Q557" t="n">
        <v>16</v>
      </c>
      <c r="R557" t="inlineStr">
        <is>
          <t>PAN DE AZUCAR 220</t>
        </is>
      </c>
      <c r="S557" t="n">
        <v>239.4805396</v>
      </c>
      <c r="T557" t="n">
        <v>19707.19741126</v>
      </c>
      <c r="U557" t="n">
        <v>2.0627481607</v>
      </c>
      <c r="V557" t="n">
        <v>12348.258823811</v>
      </c>
      <c r="W557" t="inlineStr">
        <is>
          <t>CONAFE</t>
        </is>
      </c>
      <c r="X557" t="n">
        <v>87.54408046756181</v>
      </c>
      <c r="Y557" t="n">
        <v>19.70719741140807</v>
      </c>
      <c r="Z557" t="n">
        <v>20965.103629</v>
      </c>
      <c r="AA557" t="n">
        <v>14717.82934978545</v>
      </c>
      <c r="AB557" t="n">
        <v>12348.25882446999</v>
      </c>
      <c r="AC557" t="n">
        <v>14717.829349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Salamanca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2013/03_2_BS1C_BB_Conafe_Empresa Eléctrica Carén S.A.</t>
        </is>
      </c>
      <c r="K558" t="inlineStr">
        <is>
          <t>Salamanca 023</t>
        </is>
      </c>
      <c r="L558" t="inlineStr">
        <is>
          <t>-1</t>
        </is>
      </c>
      <c r="M558" t="n">
        <v>558.994681702755</v>
      </c>
      <c r="N558" t="n">
        <v>4.1339516339437</v>
      </c>
      <c r="O558" t="inlineStr">
        <is>
          <t>2</t>
        </is>
      </c>
      <c r="P558" s="2" t="n">
        <v>44785.65024302082</v>
      </c>
      <c r="Q558" t="n">
        <v>35</v>
      </c>
      <c r="R558" t="inlineStr">
        <is>
          <t>CARDONES 220</t>
        </is>
      </c>
      <c r="S558" t="n">
        <v>1.8135139794</v>
      </c>
      <c r="T558" t="n">
        <v>140.3573876966</v>
      </c>
      <c r="U558" t="n">
        <v>0.013513076738</v>
      </c>
      <c r="V558" t="n">
        <v>80.490414381357</v>
      </c>
      <c r="W558" t="inlineStr">
        <is>
          <t>CONAFE</t>
        </is>
      </c>
      <c r="X558" t="n">
        <v>82.33538400357787</v>
      </c>
      <c r="Y558" t="n">
        <v>0.1403573876963703</v>
      </c>
      <c r="Z558" t="n">
        <v>149.31636989</v>
      </c>
      <c r="AA558" t="n">
        <v>95.93613155960401</v>
      </c>
      <c r="AB558" t="n">
        <v>80.49041437850777</v>
      </c>
      <c r="AC558" t="n">
        <v>95.936131563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Salamanca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2013/03_2_BS1C_BB_Conafe_Empresa Eléctrica Carén S.A.</t>
        </is>
      </c>
      <c r="K559" t="inlineStr">
        <is>
          <t>Salamanca 023</t>
        </is>
      </c>
      <c r="L559" t="inlineStr">
        <is>
          <t>-1</t>
        </is>
      </c>
      <c r="M559" t="n">
        <v>558.994681702755</v>
      </c>
      <c r="N559" t="n">
        <v>4.1339516339437</v>
      </c>
      <c r="O559" t="inlineStr">
        <is>
          <t>2</t>
        </is>
      </c>
      <c r="P559" s="2" t="n">
        <v>44785.65024302082</v>
      </c>
      <c r="Q559" t="n">
        <v>7</v>
      </c>
      <c r="R559" t="inlineStr">
        <is>
          <t>LOS VILOS 220</t>
        </is>
      </c>
      <c r="S559" t="n">
        <v>326.25480507</v>
      </c>
      <c r="T559" t="n">
        <v>27435.9084275</v>
      </c>
      <c r="U559" t="n">
        <v>2.4310296293</v>
      </c>
      <c r="V559" t="n">
        <v>14517.387282601</v>
      </c>
      <c r="W559" t="inlineStr">
        <is>
          <t>CONAFE</t>
        </is>
      </c>
      <c r="X559" t="n">
        <v>89.46117013892784</v>
      </c>
      <c r="Y559" t="n">
        <v>27.4359084275094</v>
      </c>
      <c r="Z559" t="n">
        <v>29187.136625</v>
      </c>
      <c r="AA559" t="n">
        <v>17303.20295948265</v>
      </c>
      <c r="AB559" t="n">
        <v>14517.38728300594</v>
      </c>
      <c r="AC559" t="n">
        <v>17303.202959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Salamanca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2013/03_2_BS1C_BB_Conafe_Empresa Eléctrica Carén S.A.</t>
        </is>
      </c>
      <c r="K560" t="inlineStr">
        <is>
          <t>Salamanca 023</t>
        </is>
      </c>
      <c r="L560" t="inlineStr">
        <is>
          <t>-1</t>
        </is>
      </c>
      <c r="M560" t="n">
        <v>558.994681702755</v>
      </c>
      <c r="N560" t="n">
        <v>4.1339516339437</v>
      </c>
      <c r="O560" t="inlineStr">
        <is>
          <t>2</t>
        </is>
      </c>
      <c r="P560" s="2" t="n">
        <v>44785.65024302082</v>
      </c>
      <c r="Q560" t="n">
        <v>26</v>
      </c>
      <c r="R560" t="inlineStr">
        <is>
          <t>MAITENCILLO 220</t>
        </is>
      </c>
      <c r="S560" t="n">
        <v>6.0871409393</v>
      </c>
      <c r="T560" t="n">
        <v>461.3365209354</v>
      </c>
      <c r="U560" t="n">
        <v>0.04535724762</v>
      </c>
      <c r="V560" t="n">
        <v>266.49709821295</v>
      </c>
      <c r="W560" t="inlineStr">
        <is>
          <t>CONAFE</t>
        </is>
      </c>
      <c r="X560" t="n">
        <v>80.62628051470524</v>
      </c>
      <c r="Y560" t="n">
        <v>0.4613365209302753</v>
      </c>
      <c r="Z560" t="n">
        <v>490.78353291</v>
      </c>
      <c r="AA560" t="n">
        <v>317.6365890572154</v>
      </c>
      <c r="AB560" t="n">
        <v>266.4970982190037</v>
      </c>
      <c r="AC560" t="n">
        <v>317.63658905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Salamanca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2013/03_2_BS1C_BB_Conafe_Empresa Eléctrica Carén S.A.</t>
        </is>
      </c>
      <c r="K561" t="inlineStr">
        <is>
          <t>Salamanca 023</t>
        </is>
      </c>
      <c r="L561" t="inlineStr">
        <is>
          <t>-1</t>
        </is>
      </c>
      <c r="M561" t="n">
        <v>558.994681702755</v>
      </c>
      <c r="N561" t="n">
        <v>4.1339516339437</v>
      </c>
      <c r="O561" t="inlineStr">
        <is>
          <t>2</t>
        </is>
      </c>
      <c r="P561" s="2" t="n">
        <v>44785.65024302082</v>
      </c>
      <c r="Q561" t="n">
        <v>16</v>
      </c>
      <c r="R561" t="inlineStr">
        <is>
          <t>PAN DE AZUCAR 220</t>
        </is>
      </c>
      <c r="S561" t="n">
        <v>237.23727905</v>
      </c>
      <c r="T561" t="n">
        <v>19522.59628018</v>
      </c>
      <c r="U561" t="n">
        <v>1.767731373</v>
      </c>
      <c r="V561" t="n">
        <v>10582.195607648</v>
      </c>
      <c r="W561" t="inlineStr">
        <is>
          <t>CONAFE</t>
        </is>
      </c>
      <c r="X561" t="n">
        <v>87.54408046757912</v>
      </c>
      <c r="Y561" t="n">
        <v>19.52259628023896</v>
      </c>
      <c r="Z561" t="n">
        <v>20768.719447</v>
      </c>
      <c r="AA561" t="n">
        <v>12612.86723235252</v>
      </c>
      <c r="AB561" t="n">
        <v>10582.19560794376</v>
      </c>
      <c r="AC561" t="n">
        <v>12612.867232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San Joaquin CGET 13.8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2013/03_2_BS1C_BB_Conafe_Empresa Eléctrica Carén S.A.</t>
        </is>
      </c>
      <c r="K562" t="inlineStr">
        <is>
          <t>San Joaquin CGET 13.8</t>
        </is>
      </c>
      <c r="L562" t="inlineStr">
        <is>
          <t>-1</t>
        </is>
      </c>
      <c r="M562" t="n">
        <v>3228.36568377301</v>
      </c>
      <c r="N562" t="n">
        <v>31.6663422664653</v>
      </c>
      <c r="O562" t="inlineStr">
        <is>
          <t>2</t>
        </is>
      </c>
      <c r="P562" s="2" t="n">
        <v>44785.65024302082</v>
      </c>
      <c r="Q562" t="n">
        <v>35</v>
      </c>
      <c r="R562" t="inlineStr">
        <is>
          <t>CARDONES 220</t>
        </is>
      </c>
      <c r="S562" t="n">
        <v>12.562772455</v>
      </c>
      <c r="T562" t="n">
        <v>972.2990525479998</v>
      </c>
      <c r="U562" t="n">
        <v>0.1241584531</v>
      </c>
      <c r="V562" t="n">
        <v>739.54773832509</v>
      </c>
      <c r="W562" t="inlineStr">
        <is>
          <t>CONAFE</t>
        </is>
      </c>
      <c r="X562" t="n">
        <v>82.33538400296682</v>
      </c>
      <c r="Y562" t="n">
        <v>0.9722990525708599</v>
      </c>
      <c r="Z562" t="n">
        <v>1034.3606942</v>
      </c>
      <c r="AA562" t="n">
        <v>881.463335290083</v>
      </c>
      <c r="AB562" t="n">
        <v>739.5477383083796</v>
      </c>
      <c r="AC562" t="n">
        <v>881.46333531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Joaquin CGET 13.8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2013/03_2_BS1C_BB_Conafe_Empresa Eléctrica Carén S.A.</t>
        </is>
      </c>
      <c r="K563" t="inlineStr">
        <is>
          <t>San Joaquin CGET 13.8</t>
        </is>
      </c>
      <c r="L563" t="inlineStr">
        <is>
          <t>-1</t>
        </is>
      </c>
      <c r="M563" t="n">
        <v>3228.36568377301</v>
      </c>
      <c r="N563" t="n">
        <v>31.6663422664653</v>
      </c>
      <c r="O563" t="inlineStr">
        <is>
          <t>2</t>
        </is>
      </c>
      <c r="P563" s="2" t="n">
        <v>44785.65024302082</v>
      </c>
      <c r="Q563" t="n">
        <v>7</v>
      </c>
      <c r="R563" t="inlineStr">
        <is>
          <t>LOS VILOS 220</t>
        </is>
      </c>
      <c r="S563" t="n">
        <v>11.681008275</v>
      </c>
      <c r="T563" t="n">
        <v>982.296868484</v>
      </c>
      <c r="U563" t="n">
        <v>0.1154439375</v>
      </c>
      <c r="V563" t="n">
        <v>689.39692462806</v>
      </c>
      <c r="W563" t="inlineStr">
        <is>
          <t>CONAFE</t>
        </is>
      </c>
      <c r="X563" t="n">
        <v>89.46117013334845</v>
      </c>
      <c r="Y563" t="n">
        <v>0.9822968685016965</v>
      </c>
      <c r="Z563" t="n">
        <v>1044.9966686</v>
      </c>
      <c r="AA563" t="n">
        <v>821.6888255645581</v>
      </c>
      <c r="AB563" t="n">
        <v>689.3969246486643</v>
      </c>
      <c r="AC563" t="n">
        <v>821.68882554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Joaquin CGET 13.8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2013/03_2_BS1C_BB_Conafe_Empresa Eléctrica Carén S.A.</t>
        </is>
      </c>
      <c r="K564" t="inlineStr">
        <is>
          <t>San Joaquin CGET 13.8</t>
        </is>
      </c>
      <c r="L564" t="inlineStr">
        <is>
          <t>-1</t>
        </is>
      </c>
      <c r="M564" t="n">
        <v>3228.36568377301</v>
      </c>
      <c r="N564" t="n">
        <v>31.6663422664653</v>
      </c>
      <c r="O564" t="inlineStr">
        <is>
          <t>2</t>
        </is>
      </c>
      <c r="P564" s="2" t="n">
        <v>44785.65024302082</v>
      </c>
      <c r="Q564" t="n">
        <v>26</v>
      </c>
      <c r="R564" t="inlineStr">
        <is>
          <t>MAITENCILLO 220</t>
        </is>
      </c>
      <c r="S564" t="n">
        <v>51.763203703</v>
      </c>
      <c r="T564" t="n">
        <v>3923.066107174</v>
      </c>
      <c r="U564" t="n">
        <v>0.5115781028800001</v>
      </c>
      <c r="V564" t="n">
        <v>3005.7837960181</v>
      </c>
      <c r="W564" t="inlineStr">
        <is>
          <t>CONAFE</t>
        </is>
      </c>
      <c r="X564" t="n">
        <v>80.62628051603507</v>
      </c>
      <c r="Y564" t="n">
        <v>3.923066107236738</v>
      </c>
      <c r="Z564" t="n">
        <v>4173.4745821</v>
      </c>
      <c r="AA564" t="n">
        <v>3582.579017957457</v>
      </c>
      <c r="AB564" t="n">
        <v>3005.783796066306</v>
      </c>
      <c r="AC564" t="n">
        <v>3582.5790179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Joaquin CGET 13.8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2013/03_2_BS1C_BB_Conafe_Empresa Eléctrica Carén S.A.</t>
        </is>
      </c>
      <c r="K565" t="inlineStr">
        <is>
          <t>San Joaquin CGET 13.8</t>
        </is>
      </c>
      <c r="L565" t="inlineStr">
        <is>
          <t>-1</t>
        </is>
      </c>
      <c r="M565" t="n">
        <v>3228.36568377301</v>
      </c>
      <c r="N565" t="n">
        <v>31.6663422664653</v>
      </c>
      <c r="O565" t="inlineStr">
        <is>
          <t>2</t>
        </is>
      </c>
      <c r="P565" s="2" t="n">
        <v>44785.65024302082</v>
      </c>
      <c r="Q565" t="n">
        <v>16</v>
      </c>
      <c r="R565" t="inlineStr">
        <is>
          <t>PAN DE AZUCAR 220</t>
        </is>
      </c>
      <c r="S565" t="n">
        <v>3223.9612819</v>
      </c>
      <c r="T565" t="n">
        <v>265304.4023366</v>
      </c>
      <c r="U565" t="n">
        <v>31.862556379</v>
      </c>
      <c r="V565" t="n">
        <v>190739.27707775</v>
      </c>
      <c r="W565" t="inlineStr">
        <is>
          <t>CONAFE</t>
        </is>
      </c>
      <c r="X565" t="n">
        <v>87.54408046874831</v>
      </c>
      <c r="Y565" t="n">
        <v>265.3044023373355</v>
      </c>
      <c r="Z565" t="n">
        <v>282238.72589</v>
      </c>
      <c r="AA565" t="n">
        <v>227341.212253071</v>
      </c>
      <c r="AB565" t="n">
        <v>190739.2770803265</v>
      </c>
      <c r="AC565" t="n">
        <v>227341.21225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Juan 13.2</t>
        </is>
      </c>
      <c r="F566" t="inlineStr">
        <is>
          <t>Conafe</t>
        </is>
      </c>
      <c r="G566" t="inlineStr">
        <is>
          <t>Conafe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2013/03_2_BS1C_BB_Conafe_Empresa Eléctrica Carén S.A.</t>
        </is>
      </c>
      <c r="K566" t="inlineStr">
        <is>
          <t>San Juan 13.2</t>
        </is>
      </c>
      <c r="L566" t="inlineStr">
        <is>
          <t>-1</t>
        </is>
      </c>
      <c r="M566" t="n">
        <v>1131.36334962334</v>
      </c>
      <c r="N566" t="n">
        <v>10.3294932257389</v>
      </c>
      <c r="O566" t="inlineStr">
        <is>
          <t>2</t>
        </is>
      </c>
      <c r="P566" s="2" t="n">
        <v>44785.65024302082</v>
      </c>
      <c r="Q566" t="n">
        <v>35</v>
      </c>
      <c r="R566" t="inlineStr">
        <is>
          <t>CARDONES 220</t>
        </is>
      </c>
      <c r="S566" t="n">
        <v>4.7252604559</v>
      </c>
      <c r="T566" t="n">
        <v>365.7127661104</v>
      </c>
      <c r="U566" t="n">
        <v>0.043468863075</v>
      </c>
      <c r="V566" t="n">
        <v>258.92155203462</v>
      </c>
      <c r="W566" t="inlineStr">
        <is>
          <t>CONAFE</t>
        </is>
      </c>
      <c r="X566" t="n">
        <v>82.33538400501907</v>
      </c>
      <c r="Y566" t="n">
        <v>0.3657127661106425</v>
      </c>
      <c r="Z566" t="n">
        <v>389.05613416</v>
      </c>
      <c r="AA566" t="n">
        <v>308.6073325746285</v>
      </c>
      <c r="AB566" t="n">
        <v>258.9215520301133</v>
      </c>
      <c r="AC566" t="n">
        <v>308.60733258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Juan 13.2</t>
        </is>
      </c>
      <c r="F567" t="inlineStr">
        <is>
          <t>Conafe</t>
        </is>
      </c>
      <c r="G567" t="inlineStr">
        <is>
          <t>Conafe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2013/03_2_BS1C_BB_Conafe_Empresa Eléctrica Carén S.A.</t>
        </is>
      </c>
      <c r="K567" t="inlineStr">
        <is>
          <t>San Juan 13.2</t>
        </is>
      </c>
      <c r="L567" t="inlineStr">
        <is>
          <t>-1</t>
        </is>
      </c>
      <c r="M567" t="n">
        <v>1131.36334962334</v>
      </c>
      <c r="N567" t="n">
        <v>10.3294932257389</v>
      </c>
      <c r="O567" t="inlineStr">
        <is>
          <t>2</t>
        </is>
      </c>
      <c r="P567" s="2" t="n">
        <v>44785.65024302082</v>
      </c>
      <c r="Q567" t="n">
        <v>7</v>
      </c>
      <c r="R567" t="inlineStr">
        <is>
          <t>LOS VILOS 220</t>
        </is>
      </c>
      <c r="S567" t="n">
        <v>4.1268344606</v>
      </c>
      <c r="T567" t="n">
        <v>347.0399534214</v>
      </c>
      <c r="U567" t="n">
        <v>0.037963791366</v>
      </c>
      <c r="V567" t="n">
        <v>226.7084922999</v>
      </c>
      <c r="W567" t="inlineStr">
        <is>
          <t>CONAFE</t>
        </is>
      </c>
      <c r="X567" t="n">
        <v>89.46117013827057</v>
      </c>
      <c r="Y567" t="n">
        <v>0.3470399534234818</v>
      </c>
      <c r="Z567" t="n">
        <v>369.19143981</v>
      </c>
      <c r="AA567" t="n">
        <v>270.212744102133</v>
      </c>
      <c r="AB567" t="n">
        <v>226.7084923016896</v>
      </c>
      <c r="AC567" t="n">
        <v>270.2127441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Juan 13.2</t>
        </is>
      </c>
      <c r="F568" t="inlineStr">
        <is>
          <t>Conafe</t>
        </is>
      </c>
      <c r="G568" t="inlineStr">
        <is>
          <t>Conafe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2013/03_2_BS1C_BB_Conafe_Empresa Eléctrica Carén S.A.</t>
        </is>
      </c>
      <c r="K568" t="inlineStr">
        <is>
          <t>San Juan 13.2</t>
        </is>
      </c>
      <c r="L568" t="inlineStr">
        <is>
          <t>-1</t>
        </is>
      </c>
      <c r="M568" t="n">
        <v>1131.36334962334</v>
      </c>
      <c r="N568" t="n">
        <v>10.3294932257389</v>
      </c>
      <c r="O568" t="inlineStr">
        <is>
          <t>2</t>
        </is>
      </c>
      <c r="P568" s="2" t="n">
        <v>44785.65024302082</v>
      </c>
      <c r="Q568" t="n">
        <v>26</v>
      </c>
      <c r="R568" t="inlineStr">
        <is>
          <t>MAITENCILLO 220</t>
        </is>
      </c>
      <c r="S568" t="n">
        <v>18.163243935</v>
      </c>
      <c r="T568" t="n">
        <v>1376.568712564</v>
      </c>
      <c r="U568" t="n">
        <v>0.16708826338</v>
      </c>
      <c r="V568" t="n">
        <v>981.7292643553</v>
      </c>
      <c r="W568" t="inlineStr">
        <is>
          <t>CONAFE</t>
        </is>
      </c>
      <c r="X568" t="n">
        <v>80.62628051646635</v>
      </c>
      <c r="Y568" t="n">
        <v>1.376568712556777</v>
      </c>
      <c r="Z568" t="n">
        <v>1464.4348006</v>
      </c>
      <c r="AA568" t="n">
        <v>1170.118312636014</v>
      </c>
      <c r="AB568" t="n">
        <v>981.7292643016158</v>
      </c>
      <c r="AC568" t="n">
        <v>1170.1183127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Juan 13.2</t>
        </is>
      </c>
      <c r="F569" t="inlineStr">
        <is>
          <t>Conafe</t>
        </is>
      </c>
      <c r="G569" t="inlineStr">
        <is>
          <t>Conafe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2013/03_2_BS1C_BB_Conafe_Empresa Eléctrica Carén S.A.</t>
        </is>
      </c>
      <c r="K569" t="inlineStr">
        <is>
          <t>San Juan 13.2</t>
        </is>
      </c>
      <c r="L569" t="inlineStr">
        <is>
          <t>-1</t>
        </is>
      </c>
      <c r="M569" t="n">
        <v>1131.36334962334</v>
      </c>
      <c r="N569" t="n">
        <v>10.3294932257389</v>
      </c>
      <c r="O569" t="inlineStr">
        <is>
          <t>2</t>
        </is>
      </c>
      <c r="P569" s="2" t="n">
        <v>44785.65024302082</v>
      </c>
      <c r="Q569" t="n">
        <v>16</v>
      </c>
      <c r="R569" t="inlineStr">
        <is>
          <t>PAN DE AZUCAR 220</t>
        </is>
      </c>
      <c r="S569" t="n">
        <v>1129.4407498</v>
      </c>
      <c r="T569" t="n">
        <v>92943.30077284</v>
      </c>
      <c r="U569" t="n">
        <v>10.390010405</v>
      </c>
      <c r="V569" t="n">
        <v>62197.867929921</v>
      </c>
      <c r="W569" t="inlineStr">
        <is>
          <t>CONAFE</t>
        </is>
      </c>
      <c r="X569" t="n">
        <v>87.54408047193837</v>
      </c>
      <c r="Y569" t="n">
        <v>92.94330077545095</v>
      </c>
      <c r="Z569" t="n">
        <v>98875.851886</v>
      </c>
      <c r="AA569" t="n">
        <v>74133.33483910012</v>
      </c>
      <c r="AB569" t="n">
        <v>62197.867930005</v>
      </c>
      <c r="AC569" t="n">
        <v>74133.334839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Vicuña 023</t>
        </is>
      </c>
      <c r="F570" t="inlineStr">
        <is>
          <t>Conafe</t>
        </is>
      </c>
      <c r="G570" t="inlineStr">
        <is>
          <t>Conafe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2013/03_2_BS1C_BB_Conafe_Empresa Eléctrica Carén S.A.</t>
        </is>
      </c>
      <c r="K570" t="inlineStr">
        <is>
          <t>Vicuña 023</t>
        </is>
      </c>
      <c r="L570" t="inlineStr">
        <is>
          <t>-1</t>
        </is>
      </c>
      <c r="M570" t="n">
        <v>548.222534357487</v>
      </c>
      <c r="N570" t="n">
        <v>3.96443430234481</v>
      </c>
      <c r="O570" t="inlineStr">
        <is>
          <t>2</t>
        </is>
      </c>
      <c r="P570" s="2" t="n">
        <v>44785.65024302082</v>
      </c>
      <c r="Q570" t="n">
        <v>35</v>
      </c>
      <c r="R570" t="inlineStr">
        <is>
          <t>CARDONES 220</t>
        </is>
      </c>
      <c r="S570" t="n">
        <v>2.1663853522</v>
      </c>
      <c r="T570" t="n">
        <v>167.6679596872</v>
      </c>
      <c r="U570" t="n">
        <v>0.01578467604</v>
      </c>
      <c r="V570" t="n">
        <v>94.02115743751</v>
      </c>
      <c r="W570" t="inlineStr">
        <is>
          <t>CONAFE</t>
        </is>
      </c>
      <c r="X570" t="n">
        <v>82.33538400459187</v>
      </c>
      <c r="Y570" t="n">
        <v>0.1676679596827914</v>
      </c>
      <c r="Z570" t="n">
        <v>178.37016988</v>
      </c>
      <c r="AA570" t="n">
        <v>112.0633580823246</v>
      </c>
      <c r="AB570" t="n">
        <v>94.02115743107035</v>
      </c>
      <c r="AC570" t="n">
        <v>112.06335809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Vicuña 023</t>
        </is>
      </c>
      <c r="F571" t="inlineStr">
        <is>
          <t>Conafe</t>
        </is>
      </c>
      <c r="G571" t="inlineStr">
        <is>
          <t>Conafe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2013/03_2_BS1C_BB_Conafe_Empresa Eléctrica Carén S.A.</t>
        </is>
      </c>
      <c r="K571" t="inlineStr">
        <is>
          <t>Vicuña 023</t>
        </is>
      </c>
      <c r="L571" t="inlineStr">
        <is>
          <t>-1</t>
        </is>
      </c>
      <c r="M571" t="n">
        <v>548.222534357487</v>
      </c>
      <c r="N571" t="n">
        <v>3.96443430234481</v>
      </c>
      <c r="O571" t="inlineStr">
        <is>
          <t>2</t>
        </is>
      </c>
      <c r="P571" s="2" t="n">
        <v>44785.65024302082</v>
      </c>
      <c r="Q571" t="n">
        <v>7</v>
      </c>
      <c r="R571" t="inlineStr">
        <is>
          <t>LOS VILOS 220</t>
        </is>
      </c>
      <c r="S571" t="n">
        <v>1.9404061482</v>
      </c>
      <c r="T571" t="n">
        <v>163.1755442864</v>
      </c>
      <c r="U571" t="n">
        <v>0.014138150632</v>
      </c>
      <c r="V571" t="n">
        <v>84.42883858907</v>
      </c>
      <c r="W571" t="inlineStr">
        <is>
          <t>CONAFE</t>
        </is>
      </c>
      <c r="X571" t="n">
        <v>89.46117013847422</v>
      </c>
      <c r="Y571" t="n">
        <v>0.1631755442881499</v>
      </c>
      <c r="Z571" t="n">
        <v>173.59100456</v>
      </c>
      <c r="AA571" t="n">
        <v>100.6303201345617</v>
      </c>
      <c r="AB571" t="n">
        <v>84.42883859289726</v>
      </c>
      <c r="AC571" t="n">
        <v>100.63032013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Vicuña 023</t>
        </is>
      </c>
      <c r="F572" t="inlineStr">
        <is>
          <t>Conafe</t>
        </is>
      </c>
      <c r="G572" t="inlineStr">
        <is>
          <t>Conafe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2013/03_2_BS1C_BB_Conafe_Empresa Eléctrica Carén S.A.</t>
        </is>
      </c>
      <c r="K572" t="inlineStr">
        <is>
          <t>Vicuña 023</t>
        </is>
      </c>
      <c r="L572" t="inlineStr">
        <is>
          <t>-1</t>
        </is>
      </c>
      <c r="M572" t="n">
        <v>548.222534357487</v>
      </c>
      <c r="N572" t="n">
        <v>3.96443430234481</v>
      </c>
      <c r="O572" t="inlineStr">
        <is>
          <t>2</t>
        </is>
      </c>
      <c r="P572" s="2" t="n">
        <v>44785.65024302082</v>
      </c>
      <c r="Q572" t="n">
        <v>26</v>
      </c>
      <c r="R572" t="inlineStr">
        <is>
          <t>MAITENCILLO 220</t>
        </is>
      </c>
      <c r="S572" t="n">
        <v>8.723690574500001</v>
      </c>
      <c r="T572" t="n">
        <v>661.1571999865999</v>
      </c>
      <c r="U572" t="n">
        <v>0.063562389513</v>
      </c>
      <c r="V572" t="n">
        <v>373.46164615417</v>
      </c>
      <c r="W572" t="inlineStr">
        <is>
          <t>CONAFE</t>
        </is>
      </c>
      <c r="X572" t="n">
        <v>80.62628051531554</v>
      </c>
      <c r="Y572" t="n">
        <v>0.6611571999851442</v>
      </c>
      <c r="Z572" t="n">
        <v>703.35872339</v>
      </c>
      <c r="AA572" t="n">
        <v>445.1271110225521</v>
      </c>
      <c r="AB572" t="n">
        <v>373.4616461479212</v>
      </c>
      <c r="AC572" t="n">
        <v>445.12711103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Vicuña 023</t>
        </is>
      </c>
      <c r="F573" t="inlineStr">
        <is>
          <t>Conafe</t>
        </is>
      </c>
      <c r="G573" t="inlineStr">
        <is>
          <t>Conafe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2013/03_2_BS1C_BB_Conafe_Empresa Eléctrica Carén S.A.</t>
        </is>
      </c>
      <c r="K573" t="inlineStr">
        <is>
          <t>Vicuña 023</t>
        </is>
      </c>
      <c r="L573" t="inlineStr">
        <is>
          <t>-1</t>
        </is>
      </c>
      <c r="M573" t="n">
        <v>548.222534357487</v>
      </c>
      <c r="N573" t="n">
        <v>3.96443430234481</v>
      </c>
      <c r="O573" t="inlineStr">
        <is>
          <t>2</t>
        </is>
      </c>
      <c r="P573" s="2" t="n">
        <v>44785.65024302082</v>
      </c>
      <c r="Q573" t="n">
        <v>16</v>
      </c>
      <c r="R573" t="inlineStr">
        <is>
          <t>PAN DE AZUCAR 220</t>
        </is>
      </c>
      <c r="S573" t="n">
        <v>547.55119196</v>
      </c>
      <c r="T573" t="n">
        <v>45058.77367246</v>
      </c>
      <c r="U573" t="n">
        <v>3.9895571541</v>
      </c>
      <c r="V573" t="n">
        <v>23882.743066928</v>
      </c>
      <c r="W573" t="inlineStr">
        <is>
          <t>CONAFE</t>
        </is>
      </c>
      <c r="X573" t="n">
        <v>87.54408046867144</v>
      </c>
      <c r="Y573" t="n">
        <v>45.05877367308341</v>
      </c>
      <c r="Z573" t="n">
        <v>47934.865609</v>
      </c>
      <c r="AA573" t="n">
        <v>28465.72475188701</v>
      </c>
      <c r="AB573" t="n">
        <v>23882.7430668332</v>
      </c>
      <c r="AC573" t="n">
        <v>28465.724752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Vicuña 110</t>
        </is>
      </c>
      <c r="F574" t="inlineStr">
        <is>
          <t>Conafe</t>
        </is>
      </c>
      <c r="G574" t="inlineStr">
        <is>
          <t>Conafe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2013/03_2_BS1C_BB_Conafe_Empresa Eléctrica Carén S.A.</t>
        </is>
      </c>
      <c r="K574" t="inlineStr">
        <is>
          <t>Vicuña 110</t>
        </is>
      </c>
      <c r="L574" t="inlineStr">
        <is>
          <t>-1</t>
        </is>
      </c>
      <c r="M574" t="n">
        <v>12.1514255645574</v>
      </c>
      <c r="N574" t="n">
        <v>0.0308608658266362</v>
      </c>
      <c r="O574" t="inlineStr">
        <is>
          <t>2</t>
        </is>
      </c>
      <c r="P574" s="2" t="n">
        <v>44785.65024302082</v>
      </c>
      <c r="Q574" t="n">
        <v>35</v>
      </c>
      <c r="R574" t="inlineStr">
        <is>
          <t>CARDONES 220</t>
        </is>
      </c>
      <c r="S574" t="n">
        <v>0.04801822016</v>
      </c>
      <c r="T574" t="n">
        <v>3.716382680428</v>
      </c>
      <c r="U574" t="n">
        <v>0.00012287472367</v>
      </c>
      <c r="V574" t="n">
        <v>0.73190122553312</v>
      </c>
      <c r="W574" t="inlineStr">
        <is>
          <t>CONAFE</t>
        </is>
      </c>
      <c r="X574" t="n">
        <v>82.33538400507787</v>
      </c>
      <c r="Y574" t="n">
        <v>0.003716382680347133</v>
      </c>
      <c r="Z574" t="n">
        <v>3.9535985962</v>
      </c>
      <c r="AA574" t="n">
        <v>0.8723494940571391</v>
      </c>
      <c r="AB574" t="n">
        <v>0.7319012255139397</v>
      </c>
      <c r="AC574" t="n">
        <v>0.87234949408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Vicuña 110</t>
        </is>
      </c>
      <c r="F575" t="inlineStr">
        <is>
          <t>Conafe</t>
        </is>
      </c>
      <c r="G575" t="inlineStr">
        <is>
          <t>Conafe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2013/03_2_BS1C_BB_Conafe_Empresa Eléctrica Carén S.A.</t>
        </is>
      </c>
      <c r="K575" t="inlineStr">
        <is>
          <t>Vicuña 110</t>
        </is>
      </c>
      <c r="L575" t="inlineStr">
        <is>
          <t>-1</t>
        </is>
      </c>
      <c r="M575" t="n">
        <v>12.1514255645574</v>
      </c>
      <c r="N575" t="n">
        <v>0.0308608658266362</v>
      </c>
      <c r="O575" t="inlineStr">
        <is>
          <t>2</t>
        </is>
      </c>
      <c r="P575" s="2" t="n">
        <v>44785.65024302082</v>
      </c>
      <c r="Q575" t="n">
        <v>7</v>
      </c>
      <c r="R575" t="inlineStr">
        <is>
          <t>LOS VILOS 220</t>
        </is>
      </c>
      <c r="S575" t="n">
        <v>0.043009360975</v>
      </c>
      <c r="T575" t="n">
        <v>3.616807694212</v>
      </c>
      <c r="U575" t="n">
        <v>0.00011005746001</v>
      </c>
      <c r="V575" t="n">
        <v>0.65723048006894</v>
      </c>
      <c r="W575" t="inlineStr">
        <is>
          <t>CONAFE</t>
        </is>
      </c>
      <c r="X575" t="n">
        <v>89.46117013895324</v>
      </c>
      <c r="Y575" t="n">
        <v>0.003616807694167003</v>
      </c>
      <c r="Z575" t="n">
        <v>3.8476677598</v>
      </c>
      <c r="AA575" t="n">
        <v>0.7833497974933891</v>
      </c>
      <c r="AB575" t="n">
        <v>0.6572304800969534</v>
      </c>
      <c r="AC575" t="n">
        <v>0.78334979746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Vicuña 110</t>
        </is>
      </c>
      <c r="F576" t="inlineStr">
        <is>
          <t>Conafe</t>
        </is>
      </c>
      <c r="G576" t="inlineStr">
        <is>
          <t>Conafe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2013/03_2_BS1C_BB_Conafe_Empresa Eléctrica Carén S.A.</t>
        </is>
      </c>
      <c r="K576" t="inlineStr">
        <is>
          <t>Vicuña 110</t>
        </is>
      </c>
      <c r="L576" t="inlineStr">
        <is>
          <t>-1</t>
        </is>
      </c>
      <c r="M576" t="n">
        <v>12.1514255645574</v>
      </c>
      <c r="N576" t="n">
        <v>0.0308608658266362</v>
      </c>
      <c r="O576" t="inlineStr">
        <is>
          <t>2</t>
        </is>
      </c>
      <c r="P576" s="2" t="n">
        <v>44785.65024302082</v>
      </c>
      <c r="Q576" t="n">
        <v>26</v>
      </c>
      <c r="R576" t="inlineStr">
        <is>
          <t>MAITENCILLO 220</t>
        </is>
      </c>
      <c r="S576" t="n">
        <v>0.19336176465</v>
      </c>
      <c r="T576" t="n">
        <v>14.65463748532</v>
      </c>
      <c r="U576" t="n">
        <v>0.00049479704412</v>
      </c>
      <c r="V576" t="n">
        <v>2.9071864670287</v>
      </c>
      <c r="W576" t="inlineStr">
        <is>
          <t>CONAFE</t>
        </is>
      </c>
      <c r="X576" t="n">
        <v>80.62628051549969</v>
      </c>
      <c r="Y576" t="n">
        <v>0.01465463748498435</v>
      </c>
      <c r="Z576" t="n">
        <v>15.590039878</v>
      </c>
      <c r="AA576" t="n">
        <v>3.465061343308908</v>
      </c>
      <c r="AB576" t="n">
        <v>2.907186467036174</v>
      </c>
      <c r="AC576" t="n">
        <v>3.4650613433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Vicuña 110</t>
        </is>
      </c>
      <c r="F577" t="inlineStr">
        <is>
          <t>Conafe</t>
        </is>
      </c>
      <c r="G577" t="inlineStr">
        <is>
          <t>Conafe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2013/03_2_BS1C_BB_Conafe_Empresa Eléctrica Carén S.A.</t>
        </is>
      </c>
      <c r="K577" t="inlineStr">
        <is>
          <t>Vicuña 110</t>
        </is>
      </c>
      <c r="L577" t="inlineStr">
        <is>
          <t>-1</t>
        </is>
      </c>
      <c r="M577" t="n">
        <v>12.1514255645574</v>
      </c>
      <c r="N577" t="n">
        <v>0.0308608658266362</v>
      </c>
      <c r="O577" t="inlineStr">
        <is>
          <t>2</t>
        </is>
      </c>
      <c r="P577" s="2" t="n">
        <v>44785.65024302082</v>
      </c>
      <c r="Q577" t="n">
        <v>16</v>
      </c>
      <c r="R577" t="inlineStr">
        <is>
          <t>PAN DE AZUCAR 220</t>
        </is>
      </c>
      <c r="S577" t="n">
        <v>12.136545171</v>
      </c>
      <c r="T577" t="n">
        <v>998.7337257799999</v>
      </c>
      <c r="U577" t="n">
        <v>0.031056432936</v>
      </c>
      <c r="V577" t="n">
        <v>185.91356877829</v>
      </c>
      <c r="W577" t="inlineStr">
        <is>
          <t>CONAFE</t>
        </is>
      </c>
      <c r="X577" t="n">
        <v>87.54408046378803</v>
      </c>
      <c r="Y577" t="n">
        <v>0.9987337257822768</v>
      </c>
      <c r="Z577" t="n">
        <v>1062.482687</v>
      </c>
      <c r="AA577" t="n">
        <v>221.5894741107894</v>
      </c>
      <c r="AB577" t="n">
        <v>185.9135687789523</v>
      </c>
      <c r="AC577" t="n">
        <v>221.58947411</v>
      </c>
      <c r="AD57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2022-08-12T19:36:23Z</dcterms:created>
  <dcterms:modified xmlns:dcterms="http://purl.org/dc/terms/" xmlns:xsi="http://www.w3.org/2001/XMLSchema-instance" xsi:type="dcterms:W3CDTF">2022-08-12T19:36:23Z</dcterms:modified>
</cp:coreProperties>
</file>