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BS1C</t>
        </is>
      </c>
      <c r="F2" t="inlineStr">
        <is>
          <t>Licitación Caren y Cooprel (SIC 2013/03-2) BS1C</t>
        </is>
      </c>
      <c r="G2" t="inlineStr">
        <is>
          <t>2021-05-10 19:00:49</t>
        </is>
      </c>
      <c r="H2" t="n">
        <v>33</v>
      </c>
      <c r="I2" t="n">
        <v>-1</v>
      </c>
      <c r="J2" t="inlineStr">
        <is>
          <t>VENTA PPA ENERGIA</t>
        </is>
      </c>
      <c r="K2" t="n">
        <v>18727</v>
      </c>
      <c r="L2" t="n">
        <v>74043</v>
      </c>
    </row>
    <row r="3">
      <c r="A3" t="inlineStr">
        <is>
          <t>CAREN</t>
        </is>
      </c>
      <c r="B3" t="inlineStr">
        <is>
          <t>01-04-2021</t>
        </is>
      </c>
      <c r="C3" t="n">
        <v>13</v>
      </c>
      <c r="D3" t="inlineStr">
        <is>
          <t>COOPREL</t>
        </is>
      </c>
      <c r="E3" t="inlineStr">
        <is>
          <t>BS1C</t>
        </is>
      </c>
      <c r="F3" t="inlineStr">
        <is>
          <t>Licitación Caren y Cooprel (SIC 2013/03-2) BS1C</t>
        </is>
      </c>
      <c r="G3" t="inlineStr">
        <is>
          <t>2021-06-15 16:50:16</t>
        </is>
      </c>
      <c r="H3" t="n">
        <v>61</v>
      </c>
      <c r="I3" t="n">
        <v>-1</v>
      </c>
      <c r="J3" t="inlineStr">
        <is>
          <t>VENTA PPA ENERGIA</t>
        </is>
      </c>
      <c r="L3" t="n">
        <v>-834</v>
      </c>
    </row>
    <row r="4">
      <c r="A4" t="inlineStr">
        <is>
          <t>CAREN</t>
        </is>
      </c>
      <c r="B4" t="inlineStr">
        <is>
          <t>01-05-2021</t>
        </is>
      </c>
      <c r="C4" t="n">
        <v>13</v>
      </c>
      <c r="D4" t="inlineStr">
        <is>
          <t>COOPREL</t>
        </is>
      </c>
      <c r="E4" t="inlineStr">
        <is>
          <t>BS1C</t>
        </is>
      </c>
      <c r="F4" t="inlineStr">
        <is>
          <t>Licitación Caren y Cooprel (SIC 2013/03-2) BS1C</t>
        </is>
      </c>
      <c r="G4" t="inlineStr">
        <is>
          <t>2021-06-09 15:19:33</t>
        </is>
      </c>
      <c r="H4" t="n">
        <v>33</v>
      </c>
      <c r="I4" t="n">
        <v>-1</v>
      </c>
      <c r="J4" t="inlineStr">
        <is>
          <t>VENTA PPA ENERGIA</t>
        </is>
      </c>
      <c r="K4" t="n">
        <v>19193</v>
      </c>
      <c r="L4" t="n">
        <v>74899</v>
      </c>
    </row>
    <row r="5">
      <c r="A5" t="inlineStr">
        <is>
          <t>CAREN</t>
        </is>
      </c>
      <c r="B5" t="inlineStr">
        <is>
          <t>01-05-2021</t>
        </is>
      </c>
      <c r="C5" t="n">
        <v>13</v>
      </c>
      <c r="D5" t="inlineStr">
        <is>
          <t>COOPREL</t>
        </is>
      </c>
      <c r="E5" t="inlineStr">
        <is>
          <t>BS1C</t>
        </is>
      </c>
      <c r="F5" t="inlineStr">
        <is>
          <t>Licitación Caren y Cooprel (SIC 2013/03-2) BS1C</t>
        </is>
      </c>
      <c r="G5" t="inlineStr">
        <is>
          <t>2021-07-14 13:39:07</t>
        </is>
      </c>
      <c r="H5" t="n">
        <v>33</v>
      </c>
      <c r="I5" t="n">
        <v>-1</v>
      </c>
      <c r="J5" t="inlineStr">
        <is>
          <t>VENTA PPA ENERGIA</t>
        </is>
      </c>
      <c r="L5" t="n">
        <v>29</v>
      </c>
    </row>
    <row r="6">
      <c r="A6" t="inlineStr">
        <is>
          <t>CAREN</t>
        </is>
      </c>
      <c r="B6" t="inlineStr">
        <is>
          <t>01-06-2021</t>
        </is>
      </c>
      <c r="C6" t="n">
        <v>13</v>
      </c>
      <c r="D6" t="inlineStr">
        <is>
          <t>COOPREL</t>
        </is>
      </c>
      <c r="E6" t="inlineStr">
        <is>
          <t>BS1C</t>
        </is>
      </c>
      <c r="F6" t="inlineStr">
        <is>
          <t>Licitación Caren y Cooprel (SIC 2013/03-2) BS1C</t>
        </is>
      </c>
      <c r="G6" t="inlineStr">
        <is>
          <t>2021-07-08 17:25:35</t>
        </is>
      </c>
      <c r="H6" t="n">
        <v>33</v>
      </c>
      <c r="I6" t="n">
        <v>-1</v>
      </c>
      <c r="J6" t="inlineStr">
        <is>
          <t>VENTA PPA ENERGIA</t>
        </is>
      </c>
      <c r="K6" t="n">
        <v>19831</v>
      </c>
      <c r="L6" t="n">
        <v>70184</v>
      </c>
    </row>
    <row r="7">
      <c r="A7" t="inlineStr">
        <is>
          <t>CAREN</t>
        </is>
      </c>
      <c r="B7" t="inlineStr">
        <is>
          <t>01-06-2021</t>
        </is>
      </c>
      <c r="C7" t="n">
        <v>13</v>
      </c>
      <c r="D7" t="inlineStr">
        <is>
          <t>COOPREL</t>
        </is>
      </c>
      <c r="E7" t="inlineStr">
        <is>
          <t>BS1C</t>
        </is>
      </c>
      <c r="F7" t="inlineStr">
        <is>
          <t>Licitación Caren y Cooprel (SIC 2013/03-2) BS1C</t>
        </is>
      </c>
      <c r="G7" t="inlineStr">
        <is>
          <t>2021-08-16 17:45:58</t>
        </is>
      </c>
      <c r="H7" t="n">
        <v>33</v>
      </c>
      <c r="I7" t="n">
        <v>-1</v>
      </c>
      <c r="J7" t="inlineStr">
        <is>
          <t>VENTA PPA ENERGIA</t>
        </is>
      </c>
      <c r="L7" t="n">
        <v>144</v>
      </c>
    </row>
    <row r="8">
      <c r="A8" t="inlineStr">
        <is>
          <t>CAREN</t>
        </is>
      </c>
      <c r="B8" t="inlineStr">
        <is>
          <t>01-07-2021</t>
        </is>
      </c>
      <c r="C8" t="n">
        <v>13</v>
      </c>
      <c r="D8" t="inlineStr">
        <is>
          <t>COOPREL</t>
        </is>
      </c>
      <c r="E8" t="inlineStr">
        <is>
          <t>BS1C</t>
        </is>
      </c>
      <c r="F8" t="inlineStr">
        <is>
          <t>Licitación Caren y Cooprel (SIC 2013/03-2) BS1C</t>
        </is>
      </c>
      <c r="G8" t="inlineStr">
        <is>
          <t>2021-08-09 15:45:16</t>
        </is>
      </c>
      <c r="H8" t="n">
        <v>33</v>
      </c>
      <c r="I8" t="n">
        <v>-1</v>
      </c>
      <c r="J8" t="inlineStr">
        <is>
          <t>VENTA PPA ENERGIA</t>
        </is>
      </c>
      <c r="K8" t="n">
        <v>20114</v>
      </c>
      <c r="L8" t="n">
        <v>79054</v>
      </c>
    </row>
    <row r="9">
      <c r="A9" t="inlineStr">
        <is>
          <t>CAREN</t>
        </is>
      </c>
      <c r="B9" t="inlineStr">
        <is>
          <t>01-07-2021</t>
        </is>
      </c>
      <c r="C9" t="n">
        <v>13</v>
      </c>
      <c r="D9" t="inlineStr">
        <is>
          <t>COOPREL</t>
        </is>
      </c>
      <c r="E9" t="inlineStr">
        <is>
          <t>BS1C</t>
        </is>
      </c>
      <c r="F9" t="inlineStr">
        <is>
          <t>Licitación Caren y Cooprel (SIC 2013/03-2) BS1C</t>
        </is>
      </c>
      <c r="G9" t="inlineStr">
        <is>
          <t>2021-09-15 17:00:51</t>
        </is>
      </c>
      <c r="H9" t="n">
        <v>61</v>
      </c>
      <c r="I9" t="n">
        <v>-1</v>
      </c>
      <c r="J9" t="inlineStr">
        <is>
          <t>VENTA PPA ENERGIA</t>
        </is>
      </c>
      <c r="L9" t="n">
        <v>-4</v>
      </c>
    </row>
    <row r="10">
      <c r="A10" t="inlineStr">
        <is>
          <t>CAREN</t>
        </is>
      </c>
      <c r="B10" t="inlineStr">
        <is>
          <t>01-08-2021</t>
        </is>
      </c>
      <c r="C10" t="n">
        <v>13</v>
      </c>
      <c r="D10" t="inlineStr">
        <is>
          <t>COOPREL</t>
        </is>
      </c>
      <c r="E10" t="inlineStr">
        <is>
          <t>BS1C</t>
        </is>
      </c>
      <c r="F10" t="inlineStr">
        <is>
          <t>Licitación Caren y Cooprel (SIC 2013/03-2) BS1C</t>
        </is>
      </c>
      <c r="G10" t="inlineStr">
        <is>
          <t>2021-09-09 11:55:29</t>
        </is>
      </c>
      <c r="H10" t="n">
        <v>33</v>
      </c>
      <c r="I10" t="n">
        <v>-1</v>
      </c>
      <c r="J10" t="inlineStr">
        <is>
          <t>VENTA PPA ENERGIA</t>
        </is>
      </c>
      <c r="K10" t="n">
        <v>20700</v>
      </c>
      <c r="L10" t="n">
        <v>83119</v>
      </c>
    </row>
    <row r="11">
      <c r="A11" t="inlineStr">
        <is>
          <t>CAREN</t>
        </is>
      </c>
      <c r="B11" t="inlineStr">
        <is>
          <t>01-08-2021</t>
        </is>
      </c>
      <c r="C11" t="n">
        <v>13</v>
      </c>
      <c r="D11" t="inlineStr">
        <is>
          <t>COOPREL</t>
        </is>
      </c>
      <c r="E11" t="inlineStr">
        <is>
          <t>BS1C</t>
        </is>
      </c>
      <c r="F11" t="inlineStr">
        <is>
          <t>Licitación Caren y Cooprel (SIC 2013/03-2) BS1C</t>
        </is>
      </c>
      <c r="G11" t="inlineStr">
        <is>
          <t>2021-10-18 14:45:25</t>
        </is>
      </c>
      <c r="H11" t="n">
        <v>33</v>
      </c>
      <c r="I11" t="n">
        <v>-1</v>
      </c>
      <c r="J11" t="inlineStr">
        <is>
          <t>VENTA PPA ENERGIA</t>
        </is>
      </c>
      <c r="L11" t="n">
        <v>137</v>
      </c>
    </row>
    <row r="12">
      <c r="A12" t="inlineStr">
        <is>
          <t>CAREN</t>
        </is>
      </c>
      <c r="B12" t="inlineStr">
        <is>
          <t>01-09-2021</t>
        </is>
      </c>
      <c r="C12" t="n">
        <v>13</v>
      </c>
      <c r="D12" t="inlineStr">
        <is>
          <t>COOPREL</t>
        </is>
      </c>
      <c r="E12" t="inlineStr">
        <is>
          <t>BS1C</t>
        </is>
      </c>
      <c r="F12" t="inlineStr">
        <is>
          <t>Licitación Caren y Cooprel (SIC 2013/03-2) BS1C</t>
        </is>
      </c>
      <c r="G12" t="inlineStr">
        <is>
          <t>2021-10-08 13:12:42</t>
        </is>
      </c>
      <c r="H12" t="n">
        <v>33</v>
      </c>
      <c r="I12" t="n">
        <v>-1</v>
      </c>
      <c r="J12" t="inlineStr">
        <is>
          <t>VENTA PPA ENERGIA</t>
        </is>
      </c>
      <c r="K12" t="n">
        <v>21165</v>
      </c>
      <c r="L12" t="n">
        <v>79908</v>
      </c>
    </row>
    <row r="13">
      <c r="A13" t="inlineStr">
        <is>
          <t>CAREN</t>
        </is>
      </c>
      <c r="B13" t="inlineStr">
        <is>
          <t>01-09-2021</t>
        </is>
      </c>
      <c r="C13" t="n">
        <v>13</v>
      </c>
      <c r="D13" t="inlineStr">
        <is>
          <t>COOPREL</t>
        </is>
      </c>
      <c r="E13" t="inlineStr">
        <is>
          <t>BS1C</t>
        </is>
      </c>
      <c r="F13" t="inlineStr">
        <is>
          <t>Licitación Caren y Cooprel (SIC 2013/03-2) BS1C</t>
        </is>
      </c>
      <c r="G13" t="inlineStr">
        <is>
          <t>2021-11-15 12:42:21</t>
        </is>
      </c>
      <c r="H13" t="n">
        <v>61</v>
      </c>
      <c r="I13" t="n">
        <v>-1</v>
      </c>
      <c r="J13" t="inlineStr">
        <is>
          <t>VENTA PPA ENERGIA</t>
        </is>
      </c>
      <c r="L13" t="n">
        <v>-1419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BS1C</t>
        </is>
      </c>
      <c r="F2" t="inlineStr">
        <is>
          <t>Licitación Caren y Cooprel (SIC 2013/03-2) BS1C</t>
        </is>
      </c>
      <c r="G2" t="inlineStr">
        <is>
          <t>2021-05-10 19:00:49</t>
        </is>
      </c>
      <c r="H2" t="n">
        <v>33</v>
      </c>
      <c r="I2" t="n">
        <v>-1</v>
      </c>
      <c r="J2" t="inlineStr">
        <is>
          <t>VENTA PPA POTENCIA</t>
        </is>
      </c>
      <c r="K2" t="n">
        <v>18727</v>
      </c>
      <c r="L2" t="n">
        <v>38431</v>
      </c>
    </row>
    <row r="3">
      <c r="A3" t="inlineStr">
        <is>
          <t>CAREN</t>
        </is>
      </c>
      <c r="B3" t="inlineStr">
        <is>
          <t>01-05-2021</t>
        </is>
      </c>
      <c r="C3" t="n">
        <v>13</v>
      </c>
      <c r="D3" t="inlineStr">
        <is>
          <t>COOPREL</t>
        </is>
      </c>
      <c r="E3" t="inlineStr">
        <is>
          <t>BS1C</t>
        </is>
      </c>
      <c r="F3" t="inlineStr">
        <is>
          <t>Licitación Caren y Cooprel (SIC 2013/03-2) BS1C</t>
        </is>
      </c>
      <c r="G3" t="inlineStr">
        <is>
          <t>2021-06-09 15:19:33</t>
        </is>
      </c>
      <c r="H3" t="n">
        <v>33</v>
      </c>
      <c r="I3" t="n">
        <v>-1</v>
      </c>
      <c r="J3" t="inlineStr">
        <is>
          <t>VENTA PPA POTENCIA</t>
        </is>
      </c>
      <c r="K3" t="n">
        <v>19193</v>
      </c>
      <c r="L3" t="n">
        <v>38431</v>
      </c>
    </row>
    <row r="4">
      <c r="A4" t="inlineStr">
        <is>
          <t>CAREN</t>
        </is>
      </c>
      <c r="B4" t="inlineStr">
        <is>
          <t>01-06-2021</t>
        </is>
      </c>
      <c r="C4" t="n">
        <v>13</v>
      </c>
      <c r="D4" t="inlineStr">
        <is>
          <t>COOPREL</t>
        </is>
      </c>
      <c r="E4" t="inlineStr">
        <is>
          <t>BS1C</t>
        </is>
      </c>
      <c r="F4" t="inlineStr">
        <is>
          <t>Licitación Caren y Cooprel (SIC 2013/03-2) BS1C</t>
        </is>
      </c>
      <c r="G4" t="inlineStr">
        <is>
          <t>2021-07-08 17:25:35</t>
        </is>
      </c>
      <c r="H4" t="n">
        <v>33</v>
      </c>
      <c r="I4" t="n">
        <v>-1</v>
      </c>
      <c r="J4" t="inlineStr">
        <is>
          <t>VENTA PPA POTENCIA</t>
        </is>
      </c>
      <c r="K4" t="n">
        <v>19831</v>
      </c>
      <c r="L4" t="n">
        <v>43921</v>
      </c>
    </row>
    <row r="5">
      <c r="A5" t="inlineStr">
        <is>
          <t>CAREN</t>
        </is>
      </c>
      <c r="B5" t="inlineStr">
        <is>
          <t>01-07-2021</t>
        </is>
      </c>
      <c r="C5" t="n">
        <v>13</v>
      </c>
      <c r="D5" t="inlineStr">
        <is>
          <t>COOPREL</t>
        </is>
      </c>
      <c r="E5" t="inlineStr">
        <is>
          <t>BS1C</t>
        </is>
      </c>
      <c r="F5" t="inlineStr">
        <is>
          <t>Licitación Caren y Cooprel (SIC 2013/03-2) BS1C</t>
        </is>
      </c>
      <c r="G5" t="inlineStr">
        <is>
          <t>2021-08-09 15:45:16</t>
        </is>
      </c>
      <c r="H5" t="n">
        <v>33</v>
      </c>
      <c r="I5" t="n">
        <v>-1</v>
      </c>
      <c r="J5" t="inlineStr">
        <is>
          <t>VENTA PPA POTENCIA</t>
        </is>
      </c>
      <c r="K5" t="n">
        <v>20114</v>
      </c>
      <c r="L5" t="n">
        <v>41786</v>
      </c>
    </row>
    <row r="6">
      <c r="A6" t="inlineStr">
        <is>
          <t>CAREN</t>
        </is>
      </c>
      <c r="B6" t="inlineStr">
        <is>
          <t>01-08-2021</t>
        </is>
      </c>
      <c r="C6" t="n">
        <v>13</v>
      </c>
      <c r="D6" t="inlineStr">
        <is>
          <t>COOPREL</t>
        </is>
      </c>
      <c r="E6" t="inlineStr">
        <is>
          <t>BS1C</t>
        </is>
      </c>
      <c r="F6" t="inlineStr">
        <is>
          <t>Licitación Caren y Cooprel (SIC 2013/03-2) BS1C</t>
        </is>
      </c>
      <c r="G6" t="inlineStr">
        <is>
          <t>2021-09-09 11:55:29</t>
        </is>
      </c>
      <c r="H6" t="n">
        <v>33</v>
      </c>
      <c r="I6" t="n">
        <v>-1</v>
      </c>
      <c r="J6" t="inlineStr">
        <is>
          <t>VENTA PPA POTENCIA</t>
        </is>
      </c>
      <c r="K6" t="n">
        <v>20700</v>
      </c>
      <c r="L6" t="n">
        <v>41786</v>
      </c>
    </row>
    <row r="7">
      <c r="A7" t="inlineStr">
        <is>
          <t>CAREN</t>
        </is>
      </c>
      <c r="B7" t="inlineStr">
        <is>
          <t>01-09-2021</t>
        </is>
      </c>
      <c r="C7" t="n">
        <v>13</v>
      </c>
      <c r="D7" t="inlineStr">
        <is>
          <t>COOPREL</t>
        </is>
      </c>
      <c r="E7" t="inlineStr">
        <is>
          <t>BS1C</t>
        </is>
      </c>
      <c r="F7" t="inlineStr">
        <is>
          <t>Licitación Caren y Cooprel (SIC 2013/03-2) BS1C</t>
        </is>
      </c>
      <c r="G7" t="inlineStr">
        <is>
          <t>2021-10-08 13:12:42</t>
        </is>
      </c>
      <c r="H7" t="n">
        <v>33</v>
      </c>
      <c r="I7" t="n">
        <v>-1</v>
      </c>
      <c r="J7" t="inlineStr">
        <is>
          <t>VENTA PPA POTENCIA</t>
        </is>
      </c>
      <c r="K7" t="n">
        <v>21165</v>
      </c>
      <c r="L7" t="n">
        <v>41786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2021-05-10 19:00:49</t>
        </is>
      </c>
      <c r="H2" t="n">
        <v>33</v>
      </c>
      <c r="I2" t="n">
        <v>18727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7</v>
      </c>
      <c r="V2" t="n">
        <v>38431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2021-05-10 19:00:49</t>
        </is>
      </c>
      <c r="H3" t="n">
        <v>33</v>
      </c>
      <c r="I3" t="n">
        <v>18727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1040.155</v>
      </c>
      <c r="T3" t="n">
        <v>72204</v>
      </c>
      <c r="W3" t="n">
        <v>69.417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2021-05-10 19:00:49</t>
        </is>
      </c>
      <c r="H4" t="n">
        <v>33</v>
      </c>
      <c r="I4" t="n">
        <v>18727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2021-05-10 19:00:49</t>
        </is>
      </c>
      <c r="H5" t="n">
        <v>33</v>
      </c>
      <c r="I5" t="n">
        <v>18727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11.199017</v>
      </c>
      <c r="T5" t="n">
        <v>765</v>
      </c>
      <c r="W5" t="n">
        <v>68.351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2021-05-10 19:00:49</t>
        </is>
      </c>
      <c r="H6" t="n">
        <v>33</v>
      </c>
      <c r="I6" t="n">
        <v>18727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6081.856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2021-05-10 19:00:49</t>
        </is>
      </c>
      <c r="H7" t="n">
        <v>33</v>
      </c>
      <c r="I7" t="n">
        <v>18727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14.056191</v>
      </c>
      <c r="T7" t="n">
        <v>1074</v>
      </c>
      <c r="W7" t="n">
        <v>76.39700000000001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2021-06-09 15:19:33</t>
        </is>
      </c>
      <c r="H8" t="n">
        <v>33</v>
      </c>
      <c r="I8" t="n">
        <v>19193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7</v>
      </c>
      <c r="V8" t="n">
        <v>38431</v>
      </c>
      <c r="W8" t="n">
        <v>5490.175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2021-06-09 15:19:33</t>
        </is>
      </c>
      <c r="H9" t="n">
        <v>33</v>
      </c>
      <c r="I9" t="n">
        <v>19193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1052.22</v>
      </c>
      <c r="T9" t="n">
        <v>73042</v>
      </c>
      <c r="W9" t="n">
        <v>69.417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2021-06-09 15:19:33</t>
        </is>
      </c>
      <c r="H10" t="n">
        <v>33</v>
      </c>
      <c r="I10" t="n">
        <v>19193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2021-06-09 15:19:33</t>
        </is>
      </c>
      <c r="H11" t="n">
        <v>33</v>
      </c>
      <c r="I11" t="n">
        <v>19193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11.283951</v>
      </c>
      <c r="T11" t="n">
        <v>771</v>
      </c>
      <c r="W11" t="n">
        <v>68.351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2021-06-09 15:19:33</t>
        </is>
      </c>
      <c r="H12" t="n">
        <v>33</v>
      </c>
      <c r="I12" t="n">
        <v>19193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6081.856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2021-06-09 15:19:33</t>
        </is>
      </c>
      <c r="H13" t="n">
        <v>33</v>
      </c>
      <c r="I13" t="n">
        <v>19193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14.218986</v>
      </c>
      <c r="T13" t="n">
        <v>1086</v>
      </c>
      <c r="W13" t="n">
        <v>76.39700000000001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2021-07-08 17:25:35</t>
        </is>
      </c>
      <c r="H14" t="n">
        <v>33</v>
      </c>
      <c r="I14" t="n">
        <v>19831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8</v>
      </c>
      <c r="V14" t="n">
        <v>43921</v>
      </c>
      <c r="W14" t="n">
        <v>5490.175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2021-07-08 17:25:35</t>
        </is>
      </c>
      <c r="H15" t="n">
        <v>33</v>
      </c>
      <c r="I15" t="n">
        <v>19831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986.2708270000001</v>
      </c>
      <c r="T15" t="n">
        <v>68464</v>
      </c>
      <c r="W15" t="n">
        <v>69.417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2021-07-08 17:25:35</t>
        </is>
      </c>
      <c r="H16" t="n">
        <v>33</v>
      </c>
      <c r="I16" t="n">
        <v>19831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jun 2021</t>
        </is>
      </c>
      <c r="G17" t="inlineStr">
        <is>
          <t>2021-07-08 17:25:35</t>
        </is>
      </c>
      <c r="H17" t="n">
        <v>33</v>
      </c>
      <c r="I17" t="n">
        <v>19831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10.526713</v>
      </c>
      <c r="T17" t="n">
        <v>720</v>
      </c>
      <c r="W17" t="n">
        <v>68.351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2021-07-08 17:25:35</t>
        </is>
      </c>
      <c r="H18" t="n">
        <v>33</v>
      </c>
      <c r="I18" t="n">
        <v>19831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2021-07-08 17:25:35</t>
        </is>
      </c>
      <c r="H19" t="n">
        <v>33</v>
      </c>
      <c r="I19" t="n">
        <v>19831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13.092502</v>
      </c>
      <c r="T19" t="n">
        <v>1000</v>
      </c>
      <c r="W19" t="n">
        <v>76.39700000000001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Cooprel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2021-08-09 15:45:16</t>
        </is>
      </c>
      <c r="H20" t="n">
        <v>33</v>
      </c>
      <c r="I20" t="n">
        <v>20114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8</v>
      </c>
      <c r="V20" t="n">
        <v>41786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Cooprel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2021-08-09 15:45:16</t>
        </is>
      </c>
      <c r="H21" t="n">
        <v>33</v>
      </c>
      <c r="I21" t="n">
        <v>20114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1018.261774</v>
      </c>
      <c r="T21" t="n">
        <v>75611</v>
      </c>
      <c r="W21" t="n">
        <v>74.255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Cooprel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jul 2021</t>
        </is>
      </c>
      <c r="G22" t="inlineStr">
        <is>
          <t>2021-08-09 15:45:16</t>
        </is>
      </c>
      <c r="H22" t="n">
        <v>33</v>
      </c>
      <c r="I22" t="n">
        <v>20114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Cooprel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jul 2021</t>
        </is>
      </c>
      <c r="G23" t="inlineStr">
        <is>
          <t>2021-08-09 15:45:16</t>
        </is>
      </c>
      <c r="H23" t="n">
        <v>33</v>
      </c>
      <c r="I23" t="n">
        <v>20114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12.732054</v>
      </c>
      <c r="T23" t="n">
        <v>978</v>
      </c>
      <c r="W23" t="n">
        <v>76.788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Cooprel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jul 2021</t>
        </is>
      </c>
      <c r="G24" t="inlineStr">
        <is>
          <t>2021-08-09 15:45:16</t>
        </is>
      </c>
      <c r="H24" t="n">
        <v>33</v>
      </c>
      <c r="I24" t="n">
        <v>20114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Cooprel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jul 2021</t>
        </is>
      </c>
      <c r="G25" t="inlineStr">
        <is>
          <t>2021-08-09 15:45:16</t>
        </is>
      </c>
      <c r="H25" t="n">
        <v>33</v>
      </c>
      <c r="I25" t="n">
        <v>20114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33.100138</v>
      </c>
      <c r="T25" t="n">
        <v>2465</v>
      </c>
      <c r="W25" t="n">
        <v>74.468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Cooprel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2021-09-09 11:55:29</t>
        </is>
      </c>
      <c r="H26" t="n">
        <v>33</v>
      </c>
      <c r="I26" t="n">
        <v>20700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8</v>
      </c>
      <c r="V26" t="n">
        <v>41786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Cooprel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ago 2021</t>
        </is>
      </c>
      <c r="G27" t="inlineStr">
        <is>
          <t>2021-09-09 11:55:29</t>
        </is>
      </c>
      <c r="H27" t="n">
        <v>33</v>
      </c>
      <c r="I27" t="n">
        <v>20700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1069.303126</v>
      </c>
      <c r="T27" t="n">
        <v>79401</v>
      </c>
      <c r="W27" t="n">
        <v>74.255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Cooprel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ago 2021</t>
        </is>
      </c>
      <c r="G28" t="inlineStr">
        <is>
          <t>2021-09-09 11:55:29</t>
        </is>
      </c>
      <c r="H28" t="n">
        <v>33</v>
      </c>
      <c r="I28" t="n">
        <v>20700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Cooprel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ago 2021</t>
        </is>
      </c>
      <c r="G29" t="inlineStr">
        <is>
          <t>2021-09-09 11:55:29</t>
        </is>
      </c>
      <c r="H29" t="n">
        <v>33</v>
      </c>
      <c r="I29" t="n">
        <v>20700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13.475949</v>
      </c>
      <c r="T29" t="n">
        <v>1035</v>
      </c>
      <c r="W29" t="n">
        <v>76.788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Cooprel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ago 2021</t>
        </is>
      </c>
      <c r="G30" t="inlineStr">
        <is>
          <t>2021-09-09 11:55:29</t>
        </is>
      </c>
      <c r="H30" t="n">
        <v>33</v>
      </c>
      <c r="I30" t="n">
        <v>20700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Cooprel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ago 2021</t>
        </is>
      </c>
      <c r="G31" t="inlineStr">
        <is>
          <t>2021-09-09 11:55:29</t>
        </is>
      </c>
      <c r="H31" t="n">
        <v>33</v>
      </c>
      <c r="I31" t="n">
        <v>20700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36.025752</v>
      </c>
      <c r="T31" t="n">
        <v>2683</v>
      </c>
      <c r="W31" t="n">
        <v>74.468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Cooprel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sep 2021</t>
        </is>
      </c>
      <c r="G32" t="inlineStr">
        <is>
          <t>2021-10-08 13:12:42</t>
        </is>
      </c>
      <c r="H32" t="n">
        <v>33</v>
      </c>
      <c r="I32" t="n">
        <v>21165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8</v>
      </c>
      <c r="V32" t="n">
        <v>41786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Cooprel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sep 2021</t>
        </is>
      </c>
      <c r="G33" t="inlineStr">
        <is>
          <t>2021-10-08 13:12:42</t>
        </is>
      </c>
      <c r="H33" t="n">
        <v>33</v>
      </c>
      <c r="I33" t="n">
        <v>21165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1028.449397</v>
      </c>
      <c r="T33" t="n">
        <v>76368</v>
      </c>
      <c r="W33" t="n">
        <v>74.255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Cooprel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sep 2021</t>
        </is>
      </c>
      <c r="G34" t="inlineStr">
        <is>
          <t>2021-10-08 13:12:42</t>
        </is>
      </c>
      <c r="H34" t="n">
        <v>33</v>
      </c>
      <c r="I34" t="n">
        <v>21165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Cooprel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sep 2021</t>
        </is>
      </c>
      <c r="G35" t="inlineStr">
        <is>
          <t>2021-10-08 13:12:42</t>
        </is>
      </c>
      <c r="H35" t="n">
        <v>33</v>
      </c>
      <c r="I35" t="n">
        <v>21165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12.930098</v>
      </c>
      <c r="T35" t="n">
        <v>993</v>
      </c>
      <c r="W35" t="n">
        <v>76.788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Cooprel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sep 2021</t>
        </is>
      </c>
      <c r="G36" t="inlineStr">
        <is>
          <t>2021-10-08 13:12:42</t>
        </is>
      </c>
      <c r="H36" t="n">
        <v>33</v>
      </c>
      <c r="I36" t="n">
        <v>21165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Cooprel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sep 2021</t>
        </is>
      </c>
      <c r="G37" t="inlineStr">
        <is>
          <t>2021-10-08 13:12:42</t>
        </is>
      </c>
      <c r="H37" t="n">
        <v>33</v>
      </c>
      <c r="I37" t="n">
        <v>21165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34.203791</v>
      </c>
      <c r="T37" t="n">
        <v>2547</v>
      </c>
      <c r="W3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2021-05-10 19:00:49</t>
        </is>
      </c>
      <c r="H2" t="n">
        <v>33</v>
      </c>
      <c r="I2" t="n">
        <v>18727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1040.155</v>
      </c>
      <c r="T2" t="n">
        <v>72204</v>
      </c>
      <c r="W2" t="n">
        <v>69.417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2021-05-10 19:00:49</t>
        </is>
      </c>
      <c r="H3" t="n">
        <v>33</v>
      </c>
      <c r="I3" t="n">
        <v>18727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11.199017</v>
      </c>
      <c r="T3" t="n">
        <v>765</v>
      </c>
      <c r="W3" t="n">
        <v>68.351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2021-05-10 19:00:49</t>
        </is>
      </c>
      <c r="H4" t="n">
        <v>33</v>
      </c>
      <c r="I4" t="n">
        <v>18727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14.056191</v>
      </c>
      <c r="T4" t="n">
        <v>1074</v>
      </c>
      <c r="W4" t="n">
        <v>76.39700000000001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may 2021</t>
        </is>
      </c>
      <c r="G5" t="inlineStr">
        <is>
          <t>2021-06-09 15:19:33</t>
        </is>
      </c>
      <c r="H5" t="n">
        <v>33</v>
      </c>
      <c r="I5" t="n">
        <v>19193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1052.22</v>
      </c>
      <c r="T5" t="n">
        <v>73042</v>
      </c>
      <c r="W5" t="n">
        <v>69.417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Cooprel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2021-06-09 15:19:33</t>
        </is>
      </c>
      <c r="H6" t="n">
        <v>33</v>
      </c>
      <c r="I6" t="n">
        <v>19193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11.283951</v>
      </c>
      <c r="T6" t="n">
        <v>771</v>
      </c>
      <c r="W6" t="n">
        <v>68.351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2021-06-09 15:19:33</t>
        </is>
      </c>
      <c r="H7" t="n">
        <v>33</v>
      </c>
      <c r="I7" t="n">
        <v>19193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14.218986</v>
      </c>
      <c r="T7" t="n">
        <v>1086</v>
      </c>
      <c r="W7" t="n">
        <v>76.39700000000001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Cooprel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jun 2021</t>
        </is>
      </c>
      <c r="G8" t="inlineStr">
        <is>
          <t>2021-07-08 17:25:35</t>
        </is>
      </c>
      <c r="H8" t="n">
        <v>33</v>
      </c>
      <c r="I8" t="n">
        <v>19831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986.2708270000001</v>
      </c>
      <c r="T8" t="n">
        <v>68464</v>
      </c>
      <c r="W8" t="n">
        <v>69.417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jun 2021</t>
        </is>
      </c>
      <c r="G9" t="inlineStr">
        <is>
          <t>2021-07-08 17:25:35</t>
        </is>
      </c>
      <c r="H9" t="n">
        <v>33</v>
      </c>
      <c r="I9" t="n">
        <v>19831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10.526713</v>
      </c>
      <c r="T9" t="n">
        <v>720</v>
      </c>
      <c r="W9" t="n">
        <v>68.351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Cooprel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2021-07-08 17:25:35</t>
        </is>
      </c>
      <c r="H10" t="n">
        <v>33</v>
      </c>
      <c r="I10" t="n">
        <v>19831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13.092502</v>
      </c>
      <c r="T10" t="n">
        <v>1000</v>
      </c>
      <c r="W10" t="n">
        <v>76.39700000000001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jul 2021</t>
        </is>
      </c>
      <c r="G11" t="inlineStr">
        <is>
          <t>2021-08-09 15:45:16</t>
        </is>
      </c>
      <c r="H11" t="n">
        <v>33</v>
      </c>
      <c r="I11" t="n">
        <v>20114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1018.261774</v>
      </c>
      <c r="T11" t="n">
        <v>75611</v>
      </c>
      <c r="W11" t="n">
        <v>74.255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Cooprel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jul 2021</t>
        </is>
      </c>
      <c r="G12" t="inlineStr">
        <is>
          <t>2021-08-09 15:45:16</t>
        </is>
      </c>
      <c r="H12" t="n">
        <v>33</v>
      </c>
      <c r="I12" t="n">
        <v>20114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12.732054</v>
      </c>
      <c r="T12" t="n">
        <v>978</v>
      </c>
      <c r="W12" t="n">
        <v>76.788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jul 2021</t>
        </is>
      </c>
      <c r="G13" t="inlineStr">
        <is>
          <t>2021-08-09 15:45:16</t>
        </is>
      </c>
      <c r="H13" t="n">
        <v>33</v>
      </c>
      <c r="I13" t="n">
        <v>20114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33.100138</v>
      </c>
      <c r="T13" t="n">
        <v>2465</v>
      </c>
      <c r="W13" t="n">
        <v>74.468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Cooprel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ago 2021</t>
        </is>
      </c>
      <c r="G14" t="inlineStr">
        <is>
          <t>2021-09-09 11:55:29</t>
        </is>
      </c>
      <c r="H14" t="n">
        <v>33</v>
      </c>
      <c r="I14" t="n">
        <v>20700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1069.303126</v>
      </c>
      <c r="T14" t="n">
        <v>79401</v>
      </c>
      <c r="W14" t="n">
        <v>74.255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ago 2021</t>
        </is>
      </c>
      <c r="G15" t="inlineStr">
        <is>
          <t>2021-09-09 11:55:29</t>
        </is>
      </c>
      <c r="H15" t="n">
        <v>33</v>
      </c>
      <c r="I15" t="n">
        <v>20700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13.475949</v>
      </c>
      <c r="T15" t="n">
        <v>1035</v>
      </c>
      <c r="W15" t="n">
        <v>76.788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Cooprel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ago 2021</t>
        </is>
      </c>
      <c r="G16" t="inlineStr">
        <is>
          <t>2021-09-09 11:55:29</t>
        </is>
      </c>
      <c r="H16" t="n">
        <v>33</v>
      </c>
      <c r="I16" t="n">
        <v>20700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36.025752</v>
      </c>
      <c r="T16" t="n">
        <v>2683</v>
      </c>
      <c r="W16" t="n">
        <v>74.468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sep 2021</t>
        </is>
      </c>
      <c r="G17" t="inlineStr">
        <is>
          <t>2021-10-08 13:12:42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1028.449397</v>
      </c>
      <c r="T17" t="n">
        <v>76368</v>
      </c>
      <c r="W17" t="n">
        <v>74.255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Cooprel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sep 2021</t>
        </is>
      </c>
      <c r="G18" t="inlineStr">
        <is>
          <t>2021-10-08 13:12:42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12.930098</v>
      </c>
      <c r="T18" t="n">
        <v>993</v>
      </c>
      <c r="W18" t="n">
        <v>76.788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sep 2021</t>
        </is>
      </c>
      <c r="G19" t="inlineStr">
        <is>
          <t>2021-10-08 13:12:42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34.203791</v>
      </c>
      <c r="T19" t="n">
        <v>2547</v>
      </c>
      <c r="W19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2021-05-10 19:00:49</t>
        </is>
      </c>
      <c r="H2" t="n">
        <v>33</v>
      </c>
      <c r="I2" t="n">
        <v>18727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7</v>
      </c>
      <c r="V2" t="n">
        <v>38431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2021-05-10 19:00:49</t>
        </is>
      </c>
      <c r="H3" t="n">
        <v>33</v>
      </c>
      <c r="I3" t="n">
        <v>18727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2021-05-10 19:00:49</t>
        </is>
      </c>
      <c r="H4" t="n">
        <v>33</v>
      </c>
      <c r="I4" t="n">
        <v>18727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6081.856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Cooprel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may 2021</t>
        </is>
      </c>
      <c r="G5" t="inlineStr">
        <is>
          <t>2021-06-09 15:19:33</t>
        </is>
      </c>
      <c r="H5" t="n">
        <v>33</v>
      </c>
      <c r="I5" t="n">
        <v>19193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7</v>
      </c>
      <c r="V5" t="n">
        <v>38431</v>
      </c>
      <c r="W5" t="n">
        <v>5490.175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2021-06-09 15:19:33</t>
        </is>
      </c>
      <c r="H6" t="n">
        <v>33</v>
      </c>
      <c r="I6" t="n">
        <v>19193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5438.336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Cooprel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2021-06-09 15:19:33</t>
        </is>
      </c>
      <c r="H7" t="n">
        <v>33</v>
      </c>
      <c r="I7" t="n">
        <v>19193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6081.856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jun 2021</t>
        </is>
      </c>
      <c r="G8" t="inlineStr">
        <is>
          <t>2021-07-08 17:25:35</t>
        </is>
      </c>
      <c r="H8" t="n">
        <v>33</v>
      </c>
      <c r="I8" t="n">
        <v>19831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43921</v>
      </c>
      <c r="W8" t="n">
        <v>5490.175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Cooprel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jun 2021</t>
        </is>
      </c>
      <c r="G9" t="inlineStr">
        <is>
          <t>2021-07-08 17:25:35</t>
        </is>
      </c>
      <c r="H9" t="n">
        <v>33</v>
      </c>
      <c r="I9" t="n">
        <v>19831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2021-07-08 17:25:35</t>
        </is>
      </c>
      <c r="H10" t="n">
        <v>33</v>
      </c>
      <c r="I10" t="n">
        <v>19831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Cooprel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jul 2021</t>
        </is>
      </c>
      <c r="G11" t="inlineStr">
        <is>
          <t>2021-08-09 15:45:16</t>
        </is>
      </c>
      <c r="H11" t="n">
        <v>33</v>
      </c>
      <c r="I11" t="n">
        <v>20114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8</v>
      </c>
      <c r="V11" t="n">
        <v>41786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jul 2021</t>
        </is>
      </c>
      <c r="G12" t="inlineStr">
        <is>
          <t>2021-08-09 15:45:16</t>
        </is>
      </c>
      <c r="H12" t="n">
        <v>33</v>
      </c>
      <c r="I12" t="n">
        <v>20114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Cooprel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jul 2021</t>
        </is>
      </c>
      <c r="G13" t="inlineStr">
        <is>
          <t>2021-08-09 15:45:16</t>
        </is>
      </c>
      <c r="H13" t="n">
        <v>33</v>
      </c>
      <c r="I13" t="n">
        <v>20114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ago 2021</t>
        </is>
      </c>
      <c r="G14" t="inlineStr">
        <is>
          <t>2021-09-09 11:55:29</t>
        </is>
      </c>
      <c r="H14" t="n">
        <v>33</v>
      </c>
      <c r="I14" t="n">
        <v>20700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8</v>
      </c>
      <c r="V14" t="n">
        <v>41786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Cooprel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ago 2021</t>
        </is>
      </c>
      <c r="G15" t="inlineStr">
        <is>
          <t>2021-09-09 11:55:29</t>
        </is>
      </c>
      <c r="H15" t="n">
        <v>33</v>
      </c>
      <c r="I15" t="n">
        <v>20700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ago 2021</t>
        </is>
      </c>
      <c r="G16" t="inlineStr">
        <is>
          <t>2021-09-09 11:55:29</t>
        </is>
      </c>
      <c r="H16" t="n">
        <v>33</v>
      </c>
      <c r="I16" t="n">
        <v>20700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Cooprel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sep 2021</t>
        </is>
      </c>
      <c r="G17" t="inlineStr">
        <is>
          <t>2021-10-08 13:12:42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8</v>
      </c>
      <c r="V17" t="n">
        <v>41786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sep 2021</t>
        </is>
      </c>
      <c r="G18" t="inlineStr">
        <is>
          <t>2021-10-08 13:12:42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Cooprel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sep 2021</t>
        </is>
      </c>
      <c r="G19" t="inlineStr">
        <is>
          <t>2021-10-08 13:12:42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34.23930701304185</v>
      </c>
      <c r="N2" t="n">
        <v>0.2603919977065047</v>
      </c>
      <c r="O2" t="inlineStr">
        <is>
          <t>6</t>
        </is>
      </c>
      <c r="P2" s="2" t="n">
        <v>44785.650978125</v>
      </c>
      <c r="Q2" t="n">
        <v>68</v>
      </c>
      <c r="R2" t="inlineStr">
        <is>
          <t>RAHUE 220</t>
        </is>
      </c>
      <c r="S2" t="n">
        <v>34.97619488048898</v>
      </c>
      <c r="T2" t="n">
        <v>2427.13389005542</v>
      </c>
      <c r="U2" t="n">
        <v>0.2641181458758428</v>
      </c>
      <c r="V2" t="n">
        <v>1450.995806325695</v>
      </c>
      <c r="W2" t="inlineStr">
        <is>
          <t>COOPREL</t>
        </is>
      </c>
      <c r="X2" t="n">
        <v>76.67832106315818</v>
      </c>
      <c r="Y2" t="n">
        <v>2.42713389005542</v>
      </c>
      <c r="Z2" t="n">
        <v>2681.915900613723</v>
      </c>
      <c r="AA2" t="n">
        <v>1884.410138085317</v>
      </c>
      <c r="AB2" t="n">
        <v>1450.995806325695</v>
      </c>
      <c r="AC2" t="n">
        <v>1884.410138085317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395.0167441967442</v>
      </c>
      <c r="N3" t="n">
        <v>4.458855209210744</v>
      </c>
      <c r="O3" t="inlineStr">
        <is>
          <t>6</t>
        </is>
      </c>
      <c r="P3" s="2" t="n">
        <v>44785.650978125</v>
      </c>
      <c r="Q3" t="n">
        <v>6</v>
      </c>
      <c r="R3" t="inlineStr">
        <is>
          <t>MELIPULLI 220</t>
        </is>
      </c>
      <c r="S3" t="n">
        <v>4.401910842883306</v>
      </c>
      <c r="T3" t="n">
        <v>300.7756661686149</v>
      </c>
      <c r="U3" t="n">
        <v>0.04933692969314315</v>
      </c>
      <c r="V3" t="n">
        <v>268.4849085980615</v>
      </c>
      <c r="W3" t="inlineStr">
        <is>
          <t>COOPREL</t>
        </is>
      </c>
      <c r="X3" t="n">
        <v>75.50102995238471</v>
      </c>
      <c r="Y3" t="n">
        <v>0.3007756661686149</v>
      </c>
      <c r="Z3" t="n">
        <v>332.3488023962595</v>
      </c>
      <c r="AA3" t="n">
        <v>348.6816994780019</v>
      </c>
      <c r="AB3" t="n">
        <v>268.4849085980615</v>
      </c>
      <c r="AC3" t="n">
        <v>348.6816994780019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395.0167441967442</v>
      </c>
      <c r="N4" t="n">
        <v>4.458855209210744</v>
      </c>
      <c r="O4" t="inlineStr">
        <is>
          <t>6</t>
        </is>
      </c>
      <c r="P4" s="2" t="n">
        <v>44785.650978125</v>
      </c>
      <c r="Q4" t="n">
        <v>68</v>
      </c>
      <c r="R4" t="inlineStr">
        <is>
          <t>RAHUE 220</t>
        </is>
      </c>
      <c r="S4" t="n">
        <v>392.2211270923075</v>
      </c>
      <c r="T4" t="n">
        <v>27217.74604739864</v>
      </c>
      <c r="U4" t="n">
        <v>4.396042278503624</v>
      </c>
      <c r="V4" t="n">
        <v>24150.70304763419</v>
      </c>
      <c r="W4" t="inlineStr">
        <is>
          <t>COOPREL</t>
        </is>
      </c>
      <c r="X4" t="n">
        <v>76.67832106315818</v>
      </c>
      <c r="Y4" t="n">
        <v>27.21774604739864</v>
      </c>
      <c r="Z4" t="n">
        <v>30074.85751093772</v>
      </c>
      <c r="AA4" t="n">
        <v>31364.54941251194</v>
      </c>
      <c r="AB4" t="n">
        <v>24150.70304763419</v>
      </c>
      <c r="AC4" t="n">
        <v>31364.54941251194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395.0167441967442</v>
      </c>
      <c r="N5" t="n">
        <v>4.458855209210744</v>
      </c>
      <c r="O5" t="inlineStr">
        <is>
          <t>6</t>
        </is>
      </c>
      <c r="P5" s="2" t="n">
        <v>44785.650978125</v>
      </c>
      <c r="Q5" t="n">
        <v>17</v>
      </c>
      <c r="R5" t="inlineStr">
        <is>
          <t>VALDIVIA 220</t>
        </is>
      </c>
      <c r="S5" t="n">
        <v>6.89513551437613</v>
      </c>
      <c r="T5" t="n">
        <v>526.5931839253172</v>
      </c>
      <c r="U5" t="n">
        <v>0.0772811690739843</v>
      </c>
      <c r="V5" t="n">
        <v>470.3178994481654</v>
      </c>
      <c r="W5" t="inlineStr">
        <is>
          <t>COOPREL</t>
        </is>
      </c>
      <c r="X5" t="n">
        <v>84.38861284905238</v>
      </c>
      <c r="Y5" t="n">
        <v>0.5265931839253172</v>
      </c>
      <c r="Z5" t="n">
        <v>581.8709214644389</v>
      </c>
      <c r="AA5" t="n">
        <v>610.8024668157992</v>
      </c>
      <c r="AB5" t="n">
        <v>470.3178994481654</v>
      </c>
      <c r="AC5" t="n">
        <v>610.8024668157992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289.9278682698543</v>
      </c>
      <c r="N6" t="n">
        <v>0</v>
      </c>
      <c r="O6" t="inlineStr">
        <is>
          <t>6</t>
        </is>
      </c>
      <c r="P6" s="2" t="n">
        <v>44785.650978125</v>
      </c>
      <c r="Q6" t="n">
        <v>6</v>
      </c>
      <c r="R6" t="inlineStr">
        <is>
          <t>MELIPULLI 220</t>
        </is>
      </c>
      <c r="S6" t="n">
        <v>3.17578814897521</v>
      </c>
      <c r="T6" t="n">
        <v>216.9966249231762</v>
      </c>
      <c r="U6" t="n">
        <v>0</v>
      </c>
      <c r="V6" t="n">
        <v>0</v>
      </c>
      <c r="W6" t="inlineStr">
        <is>
          <t>COOPREL</t>
        </is>
      </c>
      <c r="X6" t="n">
        <v>75.50102995238473</v>
      </c>
      <c r="Y6" t="n">
        <v>0.2169966249231762</v>
      </c>
      <c r="Z6" t="n">
        <v>239.7752761582057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289.9278682698543</v>
      </c>
      <c r="N7" t="n">
        <v>0</v>
      </c>
      <c r="O7" t="inlineStr">
        <is>
          <t>6</t>
        </is>
      </c>
      <c r="P7" s="2" t="n">
        <v>44785.650978125</v>
      </c>
      <c r="Q7" t="n">
        <v>68</v>
      </c>
      <c r="R7" t="inlineStr">
        <is>
          <t>RAHUE 220</t>
        </is>
      </c>
      <c r="S7" t="n">
        <v>288.9146556364887</v>
      </c>
      <c r="T7" t="n">
        <v>20048.90910589555</v>
      </c>
      <c r="U7" t="n">
        <v>0</v>
      </c>
      <c r="V7" t="n">
        <v>0</v>
      </c>
      <c r="W7" t="inlineStr">
        <is>
          <t>COOPREL</t>
        </is>
      </c>
      <c r="X7" t="n">
        <v>76.67832106315817</v>
      </c>
      <c r="Y7" t="n">
        <v>20.04890910589555</v>
      </c>
      <c r="Z7" t="n">
        <v>22153.49072474646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289.9278682698543</v>
      </c>
      <c r="N8" t="n">
        <v>0</v>
      </c>
      <c r="O8" t="inlineStr">
        <is>
          <t>6</t>
        </is>
      </c>
      <c r="P8" s="2" t="n">
        <v>44785.650978125</v>
      </c>
      <c r="Q8" t="n">
        <v>17</v>
      </c>
      <c r="R8" t="inlineStr">
        <is>
          <t>VALDIVIA 220</t>
        </is>
      </c>
      <c r="S8" t="n">
        <v>4.077163170733591</v>
      </c>
      <c r="T8" t="n">
        <v>311.379860625394</v>
      </c>
      <c r="U8" t="n">
        <v>0</v>
      </c>
      <c r="V8" t="n">
        <v>0</v>
      </c>
      <c r="W8" t="inlineStr">
        <is>
          <t>COOPREL</t>
        </is>
      </c>
      <c r="X8" t="n">
        <v>84.38861284905239</v>
      </c>
      <c r="Y8" t="n">
        <v>0.311379860625394</v>
      </c>
      <c r="Z8" t="n">
        <v>344.0661443374519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317.1921087965591</v>
      </c>
      <c r="N9" t="n">
        <v>2.567651315563669</v>
      </c>
      <c r="O9" t="inlineStr">
        <is>
          <t>6</t>
        </is>
      </c>
      <c r="P9" s="2" t="n">
        <v>44785.650978125</v>
      </c>
      <c r="Q9" t="n">
        <v>6</v>
      </c>
      <c r="R9" t="inlineStr">
        <is>
          <t>MELIPULLI 220</t>
        </is>
      </c>
      <c r="S9" t="n">
        <v>3.495685751816076</v>
      </c>
      <c r="T9" t="n">
        <v>238.854726560051</v>
      </c>
      <c r="U9" t="n">
        <v>0.02809758988578314</v>
      </c>
      <c r="V9" t="n">
        <v>152.9032896702273</v>
      </c>
      <c r="W9" t="inlineStr">
        <is>
          <t>COOPREL</t>
        </is>
      </c>
      <c r="X9" t="n">
        <v>75.50102995238471</v>
      </c>
      <c r="Y9" t="n">
        <v>0.238854726560051</v>
      </c>
      <c r="Z9" t="n">
        <v>263.92787465199</v>
      </c>
      <c r="AA9" t="n">
        <v>198.575700870425</v>
      </c>
      <c r="AB9" t="n">
        <v>152.9032896702273</v>
      </c>
      <c r="AC9" t="n">
        <v>198.575700870425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317.1921087965591</v>
      </c>
      <c r="N10" t="n">
        <v>2.567651315563669</v>
      </c>
      <c r="O10" t="inlineStr">
        <is>
          <t>6</t>
        </is>
      </c>
      <c r="P10" s="2" t="n">
        <v>44785.650978125</v>
      </c>
      <c r="Q10" t="n">
        <v>68</v>
      </c>
      <c r="R10" t="inlineStr">
        <is>
          <t>RAHUE 220</t>
        </is>
      </c>
      <c r="S10" t="n">
        <v>318.511242402838</v>
      </c>
      <c r="T10" t="n">
        <v>22102.73111300714</v>
      </c>
      <c r="U10" t="n">
        <v>2.560126652802478</v>
      </c>
      <c r="V10" t="n">
        <v>14064.66422275</v>
      </c>
      <c r="W10" t="inlineStr">
        <is>
          <t>COOPREL</t>
        </is>
      </c>
      <c r="X10" t="n">
        <v>76.67832106315817</v>
      </c>
      <c r="Y10" t="n">
        <v>22.10273111300714</v>
      </c>
      <c r="Z10" t="n">
        <v>24422.90730719021</v>
      </c>
      <c r="AA10" t="n">
        <v>18265.79769188312</v>
      </c>
      <c r="AB10" t="n">
        <v>14064.66422275</v>
      </c>
      <c r="AC10" t="n">
        <v>18265.79769188312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317.1921087965591</v>
      </c>
      <c r="N11" t="n">
        <v>2.567651315563669</v>
      </c>
      <c r="O11" t="inlineStr">
        <is>
          <t>6</t>
        </is>
      </c>
      <c r="P11" s="2" t="n">
        <v>44785.650978125</v>
      </c>
      <c r="Q11" t="n">
        <v>17</v>
      </c>
      <c r="R11" t="inlineStr">
        <is>
          <t>VALDIVIA 220</t>
        </is>
      </c>
      <c r="S11" t="n">
        <v>2.011691953396229</v>
      </c>
      <c r="T11" t="n">
        <v>153.636323551171</v>
      </c>
      <c r="U11" t="n">
        <v>0.01616955856334972</v>
      </c>
      <c r="V11" t="n">
        <v>98.40473312765664</v>
      </c>
      <c r="W11" t="inlineStr">
        <is>
          <t>COOPREL</t>
        </is>
      </c>
      <c r="X11" t="n">
        <v>84.38861284905236</v>
      </c>
      <c r="Y11" t="n">
        <v>0.153636323551171</v>
      </c>
      <c r="Z11" t="n">
        <v>169.7638934267083</v>
      </c>
      <c r="AA11" t="n">
        <v>127.7983547112424</v>
      </c>
      <c r="AB11" t="n">
        <v>98.40473312765664</v>
      </c>
      <c r="AC11" t="n">
        <v>127.7983547112424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39.12075526659691</v>
      </c>
      <c r="N12" t="n">
        <v>0.2603919977065047</v>
      </c>
      <c r="O12" t="inlineStr">
        <is>
          <t>6</t>
        </is>
      </c>
      <c r="P12" s="2" t="n">
        <v>44785.650978125</v>
      </c>
      <c r="Q12" t="n">
        <v>68</v>
      </c>
      <c r="R12" t="inlineStr">
        <is>
          <t>RAHUE 220</t>
        </is>
      </c>
      <c r="S12" t="n">
        <v>39.96270016665996</v>
      </c>
      <c r="T12" t="n">
        <v>2773.166842306539</v>
      </c>
      <c r="U12" t="n">
        <v>0.2641181458758429</v>
      </c>
      <c r="V12" t="n">
        <v>1450.995806325695</v>
      </c>
      <c r="W12" t="inlineStr">
        <is>
          <t>COOPREL</t>
        </is>
      </c>
      <c r="X12" t="n">
        <v>76.67832106315818</v>
      </c>
      <c r="Y12" t="n">
        <v>2.773166842306539</v>
      </c>
      <c r="Z12" t="n">
        <v>3064.272753929877</v>
      </c>
      <c r="AA12" t="n">
        <v>1884.410138085318</v>
      </c>
      <c r="AB12" t="n">
        <v>1450.995806325695</v>
      </c>
      <c r="AC12" t="n">
        <v>1884.410138085318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396.6539974865793</v>
      </c>
      <c r="N13" t="n">
        <v>4.458855209210745</v>
      </c>
      <c r="O13" t="inlineStr">
        <is>
          <t>6</t>
        </is>
      </c>
      <c r="P13" s="2" t="n">
        <v>44785.650978125</v>
      </c>
      <c r="Q13" t="n">
        <v>6</v>
      </c>
      <c r="R13" t="inlineStr">
        <is>
          <t>MELIPULLI 220</t>
        </is>
      </c>
      <c r="S13" t="n">
        <v>4.420155747978979</v>
      </c>
      <c r="T13" t="n">
        <v>302.0223119277415</v>
      </c>
      <c r="U13" t="n">
        <v>0.04933692969314316</v>
      </c>
      <c r="V13" t="n">
        <v>268.4849085980615</v>
      </c>
      <c r="W13" t="inlineStr">
        <is>
          <t>COOPREL</t>
        </is>
      </c>
      <c r="X13" t="n">
        <v>75.50102995238471</v>
      </c>
      <c r="Y13" t="n">
        <v>0.3020223119277415</v>
      </c>
      <c r="Z13" t="n">
        <v>333.7263115223663</v>
      </c>
      <c r="AA13" t="n">
        <v>348.6816994780019</v>
      </c>
      <c r="AB13" t="n">
        <v>268.4849085980615</v>
      </c>
      <c r="AC13" t="n">
        <v>348.6816994780019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396.6539974865793</v>
      </c>
      <c r="N14" t="n">
        <v>4.458855209210745</v>
      </c>
      <c r="O14" t="inlineStr">
        <is>
          <t>6</t>
        </is>
      </c>
      <c r="P14" s="2" t="n">
        <v>44785.650978125</v>
      </c>
      <c r="Q14" t="n">
        <v>68</v>
      </c>
      <c r="R14" t="inlineStr">
        <is>
          <t>RAHUE 220</t>
        </is>
      </c>
      <c r="S14" t="n">
        <v>393.8467931940838</v>
      </c>
      <c r="T14" t="n">
        <v>27330.55732669925</v>
      </c>
      <c r="U14" t="n">
        <v>4.396042278503625</v>
      </c>
      <c r="V14" t="n">
        <v>24150.7030476342</v>
      </c>
      <c r="W14" t="inlineStr">
        <is>
          <t>COOPREL</t>
        </is>
      </c>
      <c r="X14" t="n">
        <v>76.67832106315818</v>
      </c>
      <c r="Y14" t="n">
        <v>27.33055732669925</v>
      </c>
      <c r="Z14" t="n">
        <v>30199.51085823122</v>
      </c>
      <c r="AA14" t="n">
        <v>31364.54941251195</v>
      </c>
      <c r="AB14" t="n">
        <v>24150.7030476342</v>
      </c>
      <c r="AC14" t="n">
        <v>31364.54941251195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396.6539974865793</v>
      </c>
      <c r="N15" t="n">
        <v>4.458855209210745</v>
      </c>
      <c r="O15" t="inlineStr">
        <is>
          <t>6</t>
        </is>
      </c>
      <c r="P15" s="2" t="n">
        <v>44785.650978125</v>
      </c>
      <c r="Q15" t="n">
        <v>17</v>
      </c>
      <c r="R15" t="inlineStr">
        <is>
          <t>VALDIVIA 220</t>
        </is>
      </c>
      <c r="S15" t="n">
        <v>6.923714260646056</v>
      </c>
      <c r="T15" t="n">
        <v>528.7757912083063</v>
      </c>
      <c r="U15" t="n">
        <v>0.07728116907398432</v>
      </c>
      <c r="V15" t="n">
        <v>470.3178994481656</v>
      </c>
      <c r="W15" t="inlineStr">
        <is>
          <t>COOPREL</t>
        </is>
      </c>
      <c r="X15" t="n">
        <v>84.38861284905238</v>
      </c>
      <c r="Y15" t="n">
        <v>0.5287757912083063</v>
      </c>
      <c r="Z15" t="n">
        <v>584.282642219123</v>
      </c>
      <c r="AA15" t="n">
        <v>610.8024668157994</v>
      </c>
      <c r="AB15" t="n">
        <v>470.3178994481656</v>
      </c>
      <c r="AC15" t="n">
        <v>610.8024668157994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306.4663592684923</v>
      </c>
      <c r="N16" t="n">
        <v>0</v>
      </c>
      <c r="O16" t="inlineStr">
        <is>
          <t>6</t>
        </is>
      </c>
      <c r="P16" s="2" t="n">
        <v>44785.650978125</v>
      </c>
      <c r="Q16" t="n">
        <v>6</v>
      </c>
      <c r="R16" t="inlineStr">
        <is>
          <t>MELIPULLI 220</t>
        </is>
      </c>
      <c r="S16" t="n">
        <v>3.356946117779097</v>
      </c>
      <c r="T16" t="n">
        <v>229.374864895218</v>
      </c>
      <c r="U16" t="n">
        <v>0</v>
      </c>
      <c r="V16" t="n">
        <v>0</v>
      </c>
      <c r="W16" t="inlineStr">
        <is>
          <t>COOPREL</t>
        </is>
      </c>
      <c r="X16" t="n">
        <v>75.50102995238471</v>
      </c>
      <c r="Y16" t="n">
        <v>0.229374864895218</v>
      </c>
      <c r="Z16" t="n">
        <v>253.4528893869812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306.4663592684923</v>
      </c>
      <c r="N17" t="n">
        <v>0</v>
      </c>
      <c r="O17" t="inlineStr">
        <is>
          <t>6</t>
        </is>
      </c>
      <c r="P17" s="2" t="n">
        <v>44785.650978125</v>
      </c>
      <c r="Q17" t="n">
        <v>68</v>
      </c>
      <c r="R17" t="inlineStr">
        <is>
          <t>RAHUE 220</t>
        </is>
      </c>
      <c r="S17" t="n">
        <v>305.3953494729683</v>
      </c>
      <c r="T17" t="n">
        <v>21192.56840556571</v>
      </c>
      <c r="U17" t="n">
        <v>0</v>
      </c>
      <c r="V17" t="n">
        <v>0</v>
      </c>
      <c r="W17" t="inlineStr">
        <is>
          <t>COOPREL</t>
        </is>
      </c>
      <c r="X17" t="n">
        <v>76.67832106315818</v>
      </c>
      <c r="Y17" t="n">
        <v>21.19256840556571</v>
      </c>
      <c r="Z17" t="n">
        <v>23417.20265808366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306.4663592684923</v>
      </c>
      <c r="N18" t="n">
        <v>0</v>
      </c>
      <c r="O18" t="inlineStr">
        <is>
          <t>6</t>
        </is>
      </c>
      <c r="P18" s="2" t="n">
        <v>44785.650978125</v>
      </c>
      <c r="Q18" t="n">
        <v>17</v>
      </c>
      <c r="R18" t="inlineStr">
        <is>
          <t>VALDIVIA 220</t>
        </is>
      </c>
      <c r="S18" t="n">
        <v>4.309738696506762</v>
      </c>
      <c r="T18" t="n">
        <v>329.1420476577804</v>
      </c>
      <c r="U18" t="n">
        <v>0</v>
      </c>
      <c r="V18" t="n">
        <v>0</v>
      </c>
      <c r="W18" t="inlineStr">
        <is>
          <t>COOPREL</t>
        </is>
      </c>
      <c r="X18" t="n">
        <v>84.38861284905236</v>
      </c>
      <c r="Y18" t="n">
        <v>0.3291420476577803</v>
      </c>
      <c r="Z18" t="n">
        <v>363.6928703400888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318.0693682426785</v>
      </c>
      <c r="N19" t="n">
        <v>2.56765131556367</v>
      </c>
      <c r="O19" t="inlineStr">
        <is>
          <t>6</t>
        </is>
      </c>
      <c r="P19" s="2" t="n">
        <v>44785.650978125</v>
      </c>
      <c r="Q19" t="n">
        <v>6</v>
      </c>
      <c r="R19" t="inlineStr">
        <is>
          <t>MELIPULLI 220</t>
        </is>
      </c>
      <c r="S19" t="n">
        <v>3.505353783464406</v>
      </c>
      <c r="T19" t="n">
        <v>239.5153280041414</v>
      </c>
      <c r="U19" t="n">
        <v>0.02809758988578316</v>
      </c>
      <c r="V19" t="n">
        <v>152.9032896702273</v>
      </c>
      <c r="W19" t="inlineStr">
        <is>
          <t>COOPREL</t>
        </is>
      </c>
      <c r="X19" t="n">
        <v>75.50102995238471</v>
      </c>
      <c r="Y19" t="n">
        <v>0.2395153280041413</v>
      </c>
      <c r="Z19" t="n">
        <v>264.6578209990512</v>
      </c>
      <c r="AA19" t="n">
        <v>198.5757008704251</v>
      </c>
      <c r="AB19" t="n">
        <v>152.9032896702273</v>
      </c>
      <c r="AC19" t="n">
        <v>198.5757008704251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318.0693682426785</v>
      </c>
      <c r="N20" t="n">
        <v>2.56765131556367</v>
      </c>
      <c r="O20" t="inlineStr">
        <is>
          <t>6</t>
        </is>
      </c>
      <c r="P20" s="2" t="n">
        <v>44785.650978125</v>
      </c>
      <c r="Q20" t="n">
        <v>68</v>
      </c>
      <c r="R20" t="inlineStr">
        <is>
          <t>RAHUE 220</t>
        </is>
      </c>
      <c r="S20" t="n">
        <v>319.3921501818909</v>
      </c>
      <c r="T20" t="n">
        <v>22163.86072221302</v>
      </c>
      <c r="U20" t="n">
        <v>2.56012665280248</v>
      </c>
      <c r="V20" t="n">
        <v>14064.66422275001</v>
      </c>
      <c r="W20" t="inlineStr">
        <is>
          <t>COOPREL</t>
        </is>
      </c>
      <c r="X20" t="n">
        <v>76.67832106315819</v>
      </c>
      <c r="Y20" t="n">
        <v>22.16386072221302</v>
      </c>
      <c r="Z20" t="n">
        <v>24490.45383669947</v>
      </c>
      <c r="AA20" t="n">
        <v>18265.79769188313</v>
      </c>
      <c r="AB20" t="n">
        <v>14064.66422275001</v>
      </c>
      <c r="AC20" t="n">
        <v>18265.79769188313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318.0693682426785</v>
      </c>
      <c r="N21" t="n">
        <v>2.56765131556367</v>
      </c>
      <c r="O21" t="inlineStr">
        <is>
          <t>6</t>
        </is>
      </c>
      <c r="P21" s="2" t="n">
        <v>44785.650978125</v>
      </c>
      <c r="Q21" t="n">
        <v>17</v>
      </c>
      <c r="R21" t="inlineStr">
        <is>
          <t>VALDIVIA 220</t>
        </is>
      </c>
      <c r="S21" t="n">
        <v>2.017255697637834</v>
      </c>
      <c r="T21" t="n">
        <v>154.0612361273813</v>
      </c>
      <c r="U21" t="n">
        <v>0.01616955856334973</v>
      </c>
      <c r="V21" t="n">
        <v>98.4047331276567</v>
      </c>
      <c r="W21" t="inlineStr">
        <is>
          <t>COOPREL</t>
        </is>
      </c>
      <c r="X21" t="n">
        <v>84.38861284905238</v>
      </c>
      <c r="Y21" t="n">
        <v>0.1540612361273813</v>
      </c>
      <c r="Z21" t="n">
        <v>170.2334100855042</v>
      </c>
      <c r="AA21" t="n">
        <v>127.7983547112425</v>
      </c>
      <c r="AB21" t="n">
        <v>98.4047331276567</v>
      </c>
      <c r="AC21" t="n">
        <v>127.7983547112425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40.73072365103249</v>
      </c>
      <c r="N22" t="n">
        <v>0.2582760394260897</v>
      </c>
      <c r="O22" t="inlineStr">
        <is>
          <t>6</t>
        </is>
      </c>
      <c r="P22" s="2" t="n">
        <v>44785.650978125</v>
      </c>
      <c r="Q22" t="n">
        <v>68</v>
      </c>
      <c r="R22" t="inlineStr">
        <is>
          <t>RAHUE 220</t>
        </is>
      </c>
      <c r="S22" t="n">
        <v>41.607317797</v>
      </c>
      <c r="T22" t="n">
        <v>2887.293241703</v>
      </c>
      <c r="U22" t="n">
        <v>0.26197190886</v>
      </c>
      <c r="V22" t="n">
        <v>1439.204943176</v>
      </c>
      <c r="W22" t="inlineStr">
        <is>
          <t>COOPREL</t>
        </is>
      </c>
      <c r="X22" t="n">
        <v>76.67832106286031</v>
      </c>
      <c r="Y22" t="n">
        <v>2.887293241705559</v>
      </c>
      <c r="Z22" t="n">
        <v>3190.3792726</v>
      </c>
      <c r="AA22" t="n">
        <v>1869.097328825016</v>
      </c>
      <c r="AB22" t="n">
        <v>1439.204943195262</v>
      </c>
      <c r="AC22" t="n">
        <v>1869.0973288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366.918718095327</v>
      </c>
      <c r="N23" t="n">
        <v>3.758272555068885</v>
      </c>
      <c r="O23" t="inlineStr">
        <is>
          <t>6</t>
        </is>
      </c>
      <c r="P23" s="2" t="n">
        <v>44785.650978125</v>
      </c>
      <c r="Q23" t="n">
        <v>6</v>
      </c>
      <c r="R23" t="inlineStr">
        <is>
          <t>MELIPULLI 220</t>
        </is>
      </c>
      <c r="S23" t="n">
        <v>4.088797519</v>
      </c>
      <c r="T23" t="n">
        <v>279.38112367475</v>
      </c>
      <c r="U23" t="n">
        <v>0.041585030284</v>
      </c>
      <c r="V23" t="n">
        <v>226.3001188833</v>
      </c>
      <c r="W23" t="inlineStr">
        <is>
          <t>COOPREL</t>
        </is>
      </c>
      <c r="X23" t="n">
        <v>75.50102995203675</v>
      </c>
      <c r="Y23" t="n">
        <v>0.2793811236745985</v>
      </c>
      <c r="Z23" t="n">
        <v>308.70842395</v>
      </c>
      <c r="AA23" t="n">
        <v>293.8962582897836</v>
      </c>
      <c r="AB23" t="n">
        <v>226.3001188831334</v>
      </c>
      <c r="AC23" t="n">
        <v>293.89625829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366.918718095327</v>
      </c>
      <c r="N24" t="n">
        <v>3.758272555068885</v>
      </c>
      <c r="O24" t="inlineStr">
        <is>
          <t>6</t>
        </is>
      </c>
      <c r="P24" s="2" t="n">
        <v>44785.650978125</v>
      </c>
      <c r="Q24" t="n">
        <v>68</v>
      </c>
      <c r="R24" t="inlineStr">
        <is>
          <t>RAHUE 220</t>
        </is>
      </c>
      <c r="S24" t="n">
        <v>364.32195667</v>
      </c>
      <c r="T24" t="n">
        <v>25281.71434742</v>
      </c>
      <c r="U24" t="n">
        <v>3.705328897</v>
      </c>
      <c r="V24" t="n">
        <v>20356.10492685</v>
      </c>
      <c r="W24" t="inlineStr">
        <is>
          <t>COOPREL</t>
        </is>
      </c>
      <c r="X24" t="n">
        <v>76.6783210636281</v>
      </c>
      <c r="Y24" t="n">
        <v>25.28171434748468</v>
      </c>
      <c r="Z24" t="n">
        <v>27935.595964</v>
      </c>
      <c r="AA24" t="n">
        <v>26436.49990501776</v>
      </c>
      <c r="AB24" t="n">
        <v>20356.10492686368</v>
      </c>
      <c r="AC24" t="n">
        <v>26436.499905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366.918718095327</v>
      </c>
      <c r="N25" t="n">
        <v>3.758272555068885</v>
      </c>
      <c r="O25" t="inlineStr">
        <is>
          <t>6</t>
        </is>
      </c>
      <c r="P25" s="2" t="n">
        <v>44785.650978125</v>
      </c>
      <c r="Q25" t="n">
        <v>17</v>
      </c>
      <c r="R25" t="inlineStr">
        <is>
          <t>VALDIVIA 220</t>
        </is>
      </c>
      <c r="S25" t="n">
        <v>6.4046760579</v>
      </c>
      <c r="T25" t="n">
        <v>489.13596408435</v>
      </c>
      <c r="U25" t="n">
        <v>0.065138624886</v>
      </c>
      <c r="V25" t="n">
        <v>396.4207787771</v>
      </c>
      <c r="W25" t="inlineStr">
        <is>
          <t>COOPREL</t>
        </is>
      </c>
      <c r="X25" t="n">
        <v>84.38861284877389</v>
      </c>
      <c r="Y25" t="n">
        <v>0.4891359640861007</v>
      </c>
      <c r="Z25" t="n">
        <v>540.48172827</v>
      </c>
      <c r="AA25" t="n">
        <v>514.8321802311765</v>
      </c>
      <c r="AB25" t="n">
        <v>396.4207787780059</v>
      </c>
      <c r="AC25" t="n">
        <v>514.8321802299999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273.0983534562363</v>
      </c>
      <c r="N26" t="n">
        <v>0.8460149221663892</v>
      </c>
      <c r="O26" t="inlineStr">
        <is>
          <t>6</t>
        </is>
      </c>
      <c r="P26" s="2" t="n">
        <v>44785.650978125</v>
      </c>
      <c r="Q26" t="n">
        <v>6</v>
      </c>
      <c r="R26" t="inlineStr">
        <is>
          <t>MELIPULLI 220</t>
        </is>
      </c>
      <c r="S26" t="n">
        <v>2.9914423873</v>
      </c>
      <c r="T26" t="n">
        <v>204.40056806745</v>
      </c>
      <c r="U26" t="n">
        <v>0.0092015840472</v>
      </c>
      <c r="V26" t="n">
        <v>50.07377774091</v>
      </c>
      <c r="W26" t="inlineStr">
        <is>
          <t>COOPREL</t>
        </is>
      </c>
      <c r="X26" t="n">
        <v>75.50102995341966</v>
      </c>
      <c r="Y26" t="n">
        <v>0.2044005680651572</v>
      </c>
      <c r="Z26" t="n">
        <v>225.85698129</v>
      </c>
      <c r="AA26" t="n">
        <v>65.03088018288682</v>
      </c>
      <c r="AB26" t="n">
        <v>50.07377774082285</v>
      </c>
      <c r="AC26" t="n">
        <v>65.03088018299999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273.0983534562363</v>
      </c>
      <c r="N27" t="n">
        <v>0.8460149221663892</v>
      </c>
      <c r="O27" t="inlineStr">
        <is>
          <t>6</t>
        </is>
      </c>
      <c r="P27" s="2" t="n">
        <v>44785.650978125</v>
      </c>
      <c r="Q27" t="n">
        <v>68</v>
      </c>
      <c r="R27" t="inlineStr">
        <is>
          <t>RAHUE 220</t>
        </is>
      </c>
      <c r="S27" t="n">
        <v>272.14395503</v>
      </c>
      <c r="T27" t="n">
        <v>18885.125110895</v>
      </c>
      <c r="U27" t="n">
        <v>0.83710636906</v>
      </c>
      <c r="V27" t="n">
        <v>4598.842790311</v>
      </c>
      <c r="W27" t="inlineStr">
        <is>
          <t>COOPREL</t>
        </is>
      </c>
      <c r="X27" t="n">
        <v>76.67832106312798</v>
      </c>
      <c r="Y27" t="n">
        <v>18.88512511105772</v>
      </c>
      <c r="Z27" t="n">
        <v>20867.541559</v>
      </c>
      <c r="AA27" t="n">
        <v>5972.523104354904</v>
      </c>
      <c r="AB27" t="n">
        <v>4598.842790353276</v>
      </c>
      <c r="AC27" t="n">
        <v>5972.5231043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273.0983534562363</v>
      </c>
      <c r="N28" t="n">
        <v>0.8460149221663892</v>
      </c>
      <c r="O28" t="inlineStr">
        <is>
          <t>6</t>
        </is>
      </c>
      <c r="P28" s="2" t="n">
        <v>44785.650978125</v>
      </c>
      <c r="Q28" t="n">
        <v>17</v>
      </c>
      <c r="R28" t="inlineStr">
        <is>
          <t>VALDIVIA 220</t>
        </is>
      </c>
      <c r="S28" t="n">
        <v>3.8404950698</v>
      </c>
      <c r="T28" t="n">
        <v>293.305116698</v>
      </c>
      <c r="U28" t="n">
        <v>0.011813243778</v>
      </c>
      <c r="V28" t="n">
        <v>71.89306354538</v>
      </c>
      <c r="W28" t="inlineStr">
        <is>
          <t>COOPREL</t>
        </is>
      </c>
      <c r="X28" t="n">
        <v>84.38861285092869</v>
      </c>
      <c r="Y28" t="n">
        <v>0.2933051166991336</v>
      </c>
      <c r="Z28" t="n">
        <v>324.0940516</v>
      </c>
      <c r="AA28" t="n">
        <v>93.36761499754131</v>
      </c>
      <c r="AB28" t="n">
        <v>71.89306354810681</v>
      </c>
      <c r="AC28" t="n">
        <v>93.36761499399999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312.463278543587</v>
      </c>
      <c r="N29" t="n">
        <v>2.655741155399009</v>
      </c>
      <c r="O29" t="inlineStr">
        <is>
          <t>6</t>
        </is>
      </c>
      <c r="P29" s="2" t="n">
        <v>44785.650978125</v>
      </c>
      <c r="Q29" t="n">
        <v>6</v>
      </c>
      <c r="R29" t="inlineStr">
        <is>
          <t>MELIPULLI 220</t>
        </is>
      </c>
      <c r="S29" t="n">
        <v>3.4435706327</v>
      </c>
      <c r="T29" t="n">
        <v>235.2937821794</v>
      </c>
      <c r="U29" t="n">
        <v>0.029061549522</v>
      </c>
      <c r="V29" t="n">
        <v>158.1490278291</v>
      </c>
      <c r="W29" t="inlineStr">
        <is>
          <t>COOPREL</t>
        </is>
      </c>
      <c r="X29" t="n">
        <v>75.50102995293319</v>
      </c>
      <c r="Y29" t="n">
        <v>0.235293782183494</v>
      </c>
      <c r="Z29" t="n">
        <v>259.99312948</v>
      </c>
      <c r="AA29" t="n">
        <v>205.3883478334302</v>
      </c>
      <c r="AB29" t="n">
        <v>158.1490278317413</v>
      </c>
      <c r="AC29" t="n">
        <v>205.38834783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312.463278543587</v>
      </c>
      <c r="N30" t="n">
        <v>2.655741155399009</v>
      </c>
      <c r="O30" t="inlineStr">
        <is>
          <t>6</t>
        </is>
      </c>
      <c r="P30" s="2" t="n">
        <v>44785.650978125</v>
      </c>
      <c r="Q30" t="n">
        <v>68</v>
      </c>
      <c r="R30" t="inlineStr">
        <is>
          <t>RAHUE 220</t>
        </is>
      </c>
      <c r="S30" t="n">
        <v>313.76274596</v>
      </c>
      <c r="T30" t="n">
        <v>21773.214518565</v>
      </c>
      <c r="U30" t="n">
        <v>2.6479583411</v>
      </c>
      <c r="V30" t="n">
        <v>14547.18847736</v>
      </c>
      <c r="W30" t="inlineStr">
        <is>
          <t>COOPREL</t>
        </is>
      </c>
      <c r="X30" t="n">
        <v>76.67832106416209</v>
      </c>
      <c r="Y30" t="n">
        <v>21.77321451828808</v>
      </c>
      <c r="Z30" t="n">
        <v>24058.800573</v>
      </c>
      <c r="AA30" t="n">
        <v>18892.45256739414</v>
      </c>
      <c r="AB30" t="n">
        <v>14547.18847689349</v>
      </c>
      <c r="AC30" t="n">
        <v>18892.452568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312.463278543587</v>
      </c>
      <c r="N31" t="n">
        <v>2.655741155399009</v>
      </c>
      <c r="O31" t="inlineStr">
        <is>
          <t>6</t>
        </is>
      </c>
      <c r="P31" s="2" t="n">
        <v>44785.650978125</v>
      </c>
      <c r="Q31" t="n">
        <v>17</v>
      </c>
      <c r="R31" t="inlineStr">
        <is>
          <t>VALDIVIA 220</t>
        </is>
      </c>
      <c r="S31" t="n">
        <v>1.9817008234</v>
      </c>
      <c r="T31" t="n">
        <v>151.34585013085</v>
      </c>
      <c r="U31" t="n">
        <v>0.016724296598</v>
      </c>
      <c r="V31" t="n">
        <v>101.7807590107</v>
      </c>
      <c r="W31" t="inlineStr">
        <is>
          <t>COOPREL</t>
        </is>
      </c>
      <c r="X31" t="n">
        <v>84.38861285019503</v>
      </c>
      <c r="Y31" t="n">
        <v>0.1513458501315879</v>
      </c>
      <c r="Z31" t="n">
        <v>167.23298357</v>
      </c>
      <c r="AA31" t="n">
        <v>132.182803914961</v>
      </c>
      <c r="AB31" t="n">
        <v>101.78075901452</v>
      </c>
      <c r="AC31" t="n">
        <v>132.18280391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45.79433044068111</v>
      </c>
      <c r="N32" t="n">
        <v>0.2853975857763812</v>
      </c>
      <c r="O32" t="inlineStr">
        <is>
          <t>6</t>
        </is>
      </c>
      <c r="P32" s="2" t="n">
        <v>44785.650978125</v>
      </c>
      <c r="Q32" t="n">
        <v>68</v>
      </c>
      <c r="R32" t="inlineStr">
        <is>
          <t>RAHUE 220</t>
        </is>
      </c>
      <c r="S32" t="n">
        <v>46.657055583</v>
      </c>
      <c r="T32" t="n">
        <v>3464.689918472</v>
      </c>
      <c r="U32" t="n">
        <v>0.29163409671</v>
      </c>
      <c r="V32" t="n">
        <v>1522.4600434701</v>
      </c>
      <c r="W32" t="inlineStr">
        <is>
          <t>COOPREL</t>
        </is>
      </c>
      <c r="X32" t="n">
        <v>78.99856287002483</v>
      </c>
      <c r="Y32" t="n">
        <v>3.464689918475636</v>
      </c>
      <c r="Z32" t="n">
        <v>3685.8403388</v>
      </c>
      <c r="AA32" t="n">
        <v>1814.612685912663</v>
      </c>
      <c r="AB32" t="n">
        <v>1522.460043480724</v>
      </c>
      <c r="AC32" t="n">
        <v>1814.6126859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390.5396517690264</v>
      </c>
      <c r="N33" t="n">
        <v>2.734954669905161</v>
      </c>
      <c r="O33" t="inlineStr">
        <is>
          <t>6</t>
        </is>
      </c>
      <c r="P33" s="2" t="n">
        <v>44785.650978125</v>
      </c>
      <c r="Q33" t="n">
        <v>6</v>
      </c>
      <c r="R33" t="inlineStr">
        <is>
          <t>MELIPULLI 220</t>
        </is>
      </c>
      <c r="S33" t="n">
        <v>4.9146672596</v>
      </c>
      <c r="T33" t="n">
        <v>377.4058477756</v>
      </c>
      <c r="U33" t="n">
        <v>0.034519262377</v>
      </c>
      <c r="V33" t="n">
        <v>192.05855651983</v>
      </c>
      <c r="W33" t="inlineStr">
        <is>
          <t>COOPREL</t>
        </is>
      </c>
      <c r="X33" t="n">
        <v>81.69333986089516</v>
      </c>
      <c r="Y33" t="n">
        <v>0.377405847777214</v>
      </c>
      <c r="Z33" t="n">
        <v>401.49558274</v>
      </c>
      <c r="AA33" t="n">
        <v>228.9136549630854</v>
      </c>
      <c r="AB33" t="n">
        <v>192.0585565140287</v>
      </c>
      <c r="AC33" t="n">
        <v>228.91365497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390.5396517690264</v>
      </c>
      <c r="N34" t="n">
        <v>2.734954669905161</v>
      </c>
      <c r="O34" t="inlineStr">
        <is>
          <t>6</t>
        </is>
      </c>
      <c r="P34" s="2" t="n">
        <v>44785.650978125</v>
      </c>
      <c r="Q34" t="n">
        <v>68</v>
      </c>
      <c r="R34" t="inlineStr">
        <is>
          <t>RAHUE 220</t>
        </is>
      </c>
      <c r="S34" t="n">
        <v>374.08652447</v>
      </c>
      <c r="T34" t="n">
        <v>27779.15995268</v>
      </c>
      <c r="U34" t="n">
        <v>2.627480195</v>
      </c>
      <c r="V34" t="n">
        <v>13716.61838238</v>
      </c>
      <c r="W34" t="inlineStr">
        <is>
          <t>COOPREL</t>
        </is>
      </c>
      <c r="X34" t="n">
        <v>78.99856287087736</v>
      </c>
      <c r="Y34" t="n">
        <v>27.77915995314181</v>
      </c>
      <c r="Z34" t="n">
        <v>29552.297822</v>
      </c>
      <c r="AA34" t="n">
        <v>16348.77042051141</v>
      </c>
      <c r="AB34" t="n">
        <v>13716.61838280907</v>
      </c>
      <c r="AC34" t="n">
        <v>16348.77042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390.5396517690264</v>
      </c>
      <c r="N35" t="n">
        <v>2.734954669905161</v>
      </c>
      <c r="O35" t="inlineStr">
        <is>
          <t>6</t>
        </is>
      </c>
      <c r="P35" s="2" t="n">
        <v>44785.650978125</v>
      </c>
      <c r="Q35" t="n">
        <v>17</v>
      </c>
      <c r="R35" t="inlineStr">
        <is>
          <t>VALDIVIA 220</t>
        </is>
      </c>
      <c r="S35" t="n">
        <v>18.895885582</v>
      </c>
      <c r="T35" t="n">
        <v>1407.198455114</v>
      </c>
      <c r="U35" t="n">
        <v>0.13271946966</v>
      </c>
      <c r="V35" t="n">
        <v>754.01996258252</v>
      </c>
      <c r="W35" t="inlineStr">
        <is>
          <t>COOPREL</t>
        </is>
      </c>
      <c r="X35" t="n">
        <v>79.22463472920903</v>
      </c>
      <c r="Y35" t="n">
        <v>1.407198455131744</v>
      </c>
      <c r="Z35" t="n">
        <v>1497.0196331</v>
      </c>
      <c r="AA35" t="n">
        <v>898.7127086745782</v>
      </c>
      <c r="AB35" t="n">
        <v>754.019962577971</v>
      </c>
      <c r="AC35" t="n">
        <v>898.71270868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284.8365039687286</v>
      </c>
      <c r="N36" t="n">
        <v>1.951085205250245</v>
      </c>
      <c r="O36" t="inlineStr">
        <is>
          <t>6</t>
        </is>
      </c>
      <c r="P36" s="2" t="n">
        <v>44785.650978125</v>
      </c>
      <c r="Q36" t="n">
        <v>6</v>
      </c>
      <c r="R36" t="inlineStr">
        <is>
          <t>MELIPULLI 220</t>
        </is>
      </c>
      <c r="S36" t="n">
        <v>3.3746941538</v>
      </c>
      <c r="T36" t="n">
        <v>259.1486342442</v>
      </c>
      <c r="U36" t="n">
        <v>0.023184482014</v>
      </c>
      <c r="V36" t="n">
        <v>128.99401211852</v>
      </c>
      <c r="W36" t="inlineStr">
        <is>
          <t>COOPREL</t>
        </is>
      </c>
      <c r="X36" t="n">
        <v>81.69333986055123</v>
      </c>
      <c r="Y36" t="n">
        <v>0.2591486342458909</v>
      </c>
      <c r="Z36" t="n">
        <v>275.69003643</v>
      </c>
      <c r="AA36" t="n">
        <v>153.7473326732784</v>
      </c>
      <c r="AB36" t="n">
        <v>128.9940121128806</v>
      </c>
      <c r="AC36" t="n">
        <v>153.74733268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284.8365039687286</v>
      </c>
      <c r="N37" t="n">
        <v>1.951085205250245</v>
      </c>
      <c r="O37" t="inlineStr">
        <is>
          <t>6</t>
        </is>
      </c>
      <c r="P37" s="2" t="n">
        <v>44785.650978125</v>
      </c>
      <c r="Q37" t="n">
        <v>68</v>
      </c>
      <c r="R37" t="inlineStr">
        <is>
          <t>RAHUE 220</t>
        </is>
      </c>
      <c r="S37" t="n">
        <v>273.80047786</v>
      </c>
      <c r="T37" t="n">
        <v>20332.0536091</v>
      </c>
      <c r="U37" t="n">
        <v>1.8810363147</v>
      </c>
      <c r="V37" t="n">
        <v>9819.848439752001</v>
      </c>
      <c r="W37" t="inlineStr">
        <is>
          <t>COOPREL</t>
        </is>
      </c>
      <c r="X37" t="n">
        <v>78.99856287169185</v>
      </c>
      <c r="Y37" t="n">
        <v>20.33205360865113</v>
      </c>
      <c r="Z37" t="n">
        <v>21629.844265</v>
      </c>
      <c r="AA37" t="n">
        <v>11704.22936778501</v>
      </c>
      <c r="AB37" t="n">
        <v>9819.848439571624</v>
      </c>
      <c r="AC37" t="n">
        <v>11704.229368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284.8365039687286</v>
      </c>
      <c r="N38" t="n">
        <v>1.951085205250245</v>
      </c>
      <c r="O38" t="inlineStr">
        <is>
          <t>6</t>
        </is>
      </c>
      <c r="P38" s="2" t="n">
        <v>44785.650978125</v>
      </c>
      <c r="Q38" t="n">
        <v>17</v>
      </c>
      <c r="R38" t="inlineStr">
        <is>
          <t>VALDIVIA 220</t>
        </is>
      </c>
      <c r="S38" t="n">
        <v>13.027402619</v>
      </c>
      <c r="T38" t="n">
        <v>970.1657410659999</v>
      </c>
      <c r="U38" t="n">
        <v>0.089499542162</v>
      </c>
      <c r="V38" t="n">
        <v>508.47431509104</v>
      </c>
      <c r="W38" t="inlineStr">
        <is>
          <t>COOPREL</t>
        </is>
      </c>
      <c r="X38" t="n">
        <v>79.22463472879114</v>
      </c>
      <c r="Y38" t="n">
        <v>0.9701657411178617</v>
      </c>
      <c r="Z38" t="n">
        <v>1032.0912139</v>
      </c>
      <c r="AA38" t="n">
        <v>606.0480513556855</v>
      </c>
      <c r="AB38" t="n">
        <v>508.4743150874201</v>
      </c>
      <c r="AC38" t="n">
        <v>606.04805136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323.2054530449963</v>
      </c>
      <c r="N39" t="n">
        <v>2.591369608134114</v>
      </c>
      <c r="O39" t="inlineStr">
        <is>
          <t>6</t>
        </is>
      </c>
      <c r="P39" s="2" t="n">
        <v>44785.650978125</v>
      </c>
      <c r="Q39" t="n">
        <v>6</v>
      </c>
      <c r="R39" t="inlineStr">
        <is>
          <t>MELIPULLI 220</t>
        </is>
      </c>
      <c r="S39" t="n">
        <v>4.1463933207</v>
      </c>
      <c r="T39" t="n">
        <v>318.4087556156</v>
      </c>
      <c r="U39" t="n">
        <v>0.033342915125</v>
      </c>
      <c r="V39" t="n">
        <v>185.51358598223</v>
      </c>
      <c r="W39" t="inlineStr">
        <is>
          <t>COOPREL</t>
        </is>
      </c>
      <c r="X39" t="n">
        <v>81.69333986023972</v>
      </c>
      <c r="Y39" t="n">
        <v>0.3184087556176426</v>
      </c>
      <c r="Z39" t="n">
        <v>338.73271874</v>
      </c>
      <c r="AA39" t="n">
        <v>221.1127365730878</v>
      </c>
      <c r="AB39" t="n">
        <v>185.5135859848207</v>
      </c>
      <c r="AC39" t="n">
        <v>221.11273657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323.2054530449963</v>
      </c>
      <c r="N40" t="n">
        <v>2.591369608134114</v>
      </c>
      <c r="O40" t="inlineStr">
        <is>
          <t>6</t>
        </is>
      </c>
      <c r="P40" s="2" t="n">
        <v>44785.650978125</v>
      </c>
      <c r="Q40" t="n">
        <v>68</v>
      </c>
      <c r="R40" t="inlineStr">
        <is>
          <t>RAHUE 220</t>
        </is>
      </c>
      <c r="S40" t="n">
        <v>324.85871014</v>
      </c>
      <c r="T40" t="n">
        <v>24123.56896278</v>
      </c>
      <c r="U40" t="n">
        <v>2.6123272836</v>
      </c>
      <c r="V40" t="n">
        <v>13637.513427629</v>
      </c>
      <c r="W40" t="inlineStr">
        <is>
          <t>COOPREL</t>
        </is>
      </c>
      <c r="X40" t="n">
        <v>78.99856287153375</v>
      </c>
      <c r="Y40" t="n">
        <v>24.12356896311854</v>
      </c>
      <c r="Z40" t="n">
        <v>25663.371237</v>
      </c>
      <c r="AA40" t="n">
        <v>16254.48561075675</v>
      </c>
      <c r="AB40" t="n">
        <v>13637.51342742491</v>
      </c>
      <c r="AC40" t="n">
        <v>16254.485611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323.2054530449963</v>
      </c>
      <c r="N41" t="n">
        <v>2.591369608134114</v>
      </c>
      <c r="O41" t="inlineStr">
        <is>
          <t>6</t>
        </is>
      </c>
      <c r="P41" s="2" t="n">
        <v>44785.650978125</v>
      </c>
      <c r="Q41" t="n">
        <v>17</v>
      </c>
      <c r="R41" t="inlineStr">
        <is>
          <t>VALDIVIA 220</t>
        </is>
      </c>
      <c r="S41" t="n">
        <v>0.28925769738</v>
      </c>
      <c r="T41" t="n">
        <v>21.54135529198</v>
      </c>
      <c r="U41" t="n">
        <v>0.0023260443733</v>
      </c>
      <c r="V41" t="n">
        <v>13.214970612905</v>
      </c>
      <c r="W41" t="inlineStr">
        <is>
          <t>COOPREL</t>
        </is>
      </c>
      <c r="X41" t="n">
        <v>79.22463472693755</v>
      </c>
      <c r="Y41" t="n">
        <v>0.02154135529187241</v>
      </c>
      <c r="Z41" t="n">
        <v>22.916335417</v>
      </c>
      <c r="AA41" t="n">
        <v>15.75085889551713</v>
      </c>
      <c r="AB41" t="n">
        <v>13.21497061333887</v>
      </c>
      <c r="AC41" t="n">
        <v>15.750858895</v>
      </c>
      <c r="AD41" s="2" t="n">
        <v>44378</v>
      </c>
    </row>
    <row r="42">
      <c r="A42" t="n">
        <v>-1</v>
      </c>
      <c r="B42" t="inlineStr">
        <is>
          <t>01-08-2021</t>
        </is>
      </c>
      <c r="C42" t="n">
        <v>2021</v>
      </c>
      <c r="D42" t="n">
        <v>8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40.90544656975991</v>
      </c>
      <c r="N42" t="n">
        <v>0.2853975857763812</v>
      </c>
      <c r="O42" t="inlineStr">
        <is>
          <t>6</t>
        </is>
      </c>
      <c r="P42" s="2" t="n">
        <v>44785.650978125</v>
      </c>
      <c r="Q42" t="n">
        <v>68</v>
      </c>
      <c r="R42" t="inlineStr">
        <is>
          <t>RAHUE 220</t>
        </is>
      </c>
      <c r="S42" t="n">
        <v>41.676069414</v>
      </c>
      <c r="T42" t="n">
        <v>3094.808614412</v>
      </c>
      <c r="U42" t="n">
        <v>0.29163409671</v>
      </c>
      <c r="V42" t="n">
        <v>1522.4600434701</v>
      </c>
      <c r="W42" t="inlineStr">
        <is>
          <t>COOPREL</t>
        </is>
      </c>
      <c r="X42" t="n">
        <v>78.99856287168826</v>
      </c>
      <c r="Y42" t="n">
        <v>3.094808614455919</v>
      </c>
      <c r="Z42" t="n">
        <v>3292.3495898</v>
      </c>
      <c r="AA42" t="n">
        <v>1814.612685912663</v>
      </c>
      <c r="AB42" t="n">
        <v>1522.460043480724</v>
      </c>
      <c r="AC42" t="n">
        <v>1814.6126859</v>
      </c>
      <c r="AD42" s="2" t="n">
        <v>44409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411.3551269582194</v>
      </c>
      <c r="N43" t="n">
        <v>2.734954669905161</v>
      </c>
      <c r="O43" t="inlineStr">
        <is>
          <t>6</t>
        </is>
      </c>
      <c r="P43" s="2" t="n">
        <v>44785.650978125</v>
      </c>
      <c r="Q43" t="n">
        <v>6</v>
      </c>
      <c r="R43" t="inlineStr">
        <is>
          <t>MELIPULLI 220</t>
        </is>
      </c>
      <c r="S43" t="n">
        <v>5.1766153971</v>
      </c>
      <c r="T43" t="n">
        <v>397.5213009024</v>
      </c>
      <c r="U43" t="n">
        <v>0.034519262377</v>
      </c>
      <c r="V43" t="n">
        <v>192.05855651983</v>
      </c>
      <c r="W43" t="inlineStr">
        <is>
          <t>COOPREL</t>
        </is>
      </c>
      <c r="X43" t="n">
        <v>81.69333986006141</v>
      </c>
      <c r="Y43" t="n">
        <v>0.39752130090251</v>
      </c>
      <c r="Z43" t="n">
        <v>422.89500096</v>
      </c>
      <c r="AA43" t="n">
        <v>228.9136549630854</v>
      </c>
      <c r="AB43" t="n">
        <v>192.0585565140287</v>
      </c>
      <c r="AC43" t="n">
        <v>228.91365497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411.3551269582194</v>
      </c>
      <c r="N44" t="n">
        <v>2.734954669905161</v>
      </c>
      <c r="O44" t="inlineStr">
        <is>
          <t>6</t>
        </is>
      </c>
      <c r="P44" s="2" t="n">
        <v>44785.650978125</v>
      </c>
      <c r="Q44" t="n">
        <v>68</v>
      </c>
      <c r="R44" t="inlineStr">
        <is>
          <t>RAHUE 220</t>
        </is>
      </c>
      <c r="S44" t="n">
        <v>394.02506012</v>
      </c>
      <c r="T44" t="n">
        <v>29259.76867496</v>
      </c>
      <c r="U44" t="n">
        <v>2.627480195</v>
      </c>
      <c r="V44" t="n">
        <v>13716.61838238</v>
      </c>
      <c r="W44" t="inlineStr">
        <is>
          <t>COOPREL</t>
        </is>
      </c>
      <c r="X44" t="n">
        <v>78.99856287053807</v>
      </c>
      <c r="Y44" t="n">
        <v>29.25976867538992</v>
      </c>
      <c r="Z44" t="n">
        <v>31127.413484</v>
      </c>
      <c r="AA44" t="n">
        <v>16348.77042051141</v>
      </c>
      <c r="AB44" t="n">
        <v>13716.61838280907</v>
      </c>
      <c r="AC44" t="n">
        <v>16348.77042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411.3551269582194</v>
      </c>
      <c r="N45" t="n">
        <v>2.734954669905161</v>
      </c>
      <c r="O45" t="inlineStr">
        <is>
          <t>6</t>
        </is>
      </c>
      <c r="P45" s="2" t="n">
        <v>44785.650978125</v>
      </c>
      <c r="Q45" t="n">
        <v>17</v>
      </c>
      <c r="R45" t="inlineStr">
        <is>
          <t>VALDIVIA 220</t>
        </is>
      </c>
      <c r="S45" t="n">
        <v>19.903022337</v>
      </c>
      <c r="T45" t="n">
        <v>1482.201094124</v>
      </c>
      <c r="U45" t="n">
        <v>0.13271946966</v>
      </c>
      <c r="V45" t="n">
        <v>754.01996258252</v>
      </c>
      <c r="W45" t="inlineStr">
        <is>
          <t>COOPREL</t>
        </is>
      </c>
      <c r="X45" t="n">
        <v>79.22463472695378</v>
      </c>
      <c r="Y45" t="n">
        <v>1.482201094134553</v>
      </c>
      <c r="Z45" t="n">
        <v>1576.8096746</v>
      </c>
      <c r="AA45" t="n">
        <v>898.7127086745782</v>
      </c>
      <c r="AB45" t="n">
        <v>754.019962577971</v>
      </c>
      <c r="AC45" t="n">
        <v>898.71270868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324.3126841205143</v>
      </c>
      <c r="N46" t="n">
        <v>1.951085205250245</v>
      </c>
      <c r="O46" t="inlineStr">
        <is>
          <t>6</t>
        </is>
      </c>
      <c r="P46" s="2" t="n">
        <v>44785.650978125</v>
      </c>
      <c r="Q46" t="n">
        <v>6</v>
      </c>
      <c r="R46" t="inlineStr">
        <is>
          <t>MELIPULLI 220</t>
        </is>
      </c>
      <c r="S46" t="n">
        <v>3.8424011805</v>
      </c>
      <c r="T46" t="n">
        <v>295.0646703888</v>
      </c>
      <c r="U46" t="n">
        <v>0.023184482014</v>
      </c>
      <c r="V46" t="n">
        <v>128.99401211852</v>
      </c>
      <c r="W46" t="inlineStr">
        <is>
          <t>COOPREL</t>
        </is>
      </c>
      <c r="X46" t="n">
        <v>81.69333986031056</v>
      </c>
      <c r="Y46" t="n">
        <v>0.2950646703871503</v>
      </c>
      <c r="Z46" t="n">
        <v>313.89858552</v>
      </c>
      <c r="AA46" t="n">
        <v>153.7473326732784</v>
      </c>
      <c r="AB46" t="n">
        <v>128.9940121128806</v>
      </c>
      <c r="AC46" t="n">
        <v>153.74733268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324.3126841205143</v>
      </c>
      <c r="N47" t="n">
        <v>1.951085205250245</v>
      </c>
      <c r="O47" t="inlineStr">
        <is>
          <t>6</t>
        </is>
      </c>
      <c r="P47" s="2" t="n">
        <v>44785.650978125</v>
      </c>
      <c r="Q47" t="n">
        <v>68</v>
      </c>
      <c r="R47" t="inlineStr">
        <is>
          <t>RAHUE 220</t>
        </is>
      </c>
      <c r="S47" t="n">
        <v>311.74714846</v>
      </c>
      <c r="T47" t="n">
        <v>23149.92210458</v>
      </c>
      <c r="U47" t="n">
        <v>1.8810363147</v>
      </c>
      <c r="V47" t="n">
        <v>9819.848439752001</v>
      </c>
      <c r="W47" t="inlineStr">
        <is>
          <t>COOPREL</t>
        </is>
      </c>
      <c r="X47" t="n">
        <v>78.9985628710451</v>
      </c>
      <c r="Y47" t="n">
        <v>23.14992210503716</v>
      </c>
      <c r="Z47" t="n">
        <v>24627.576707</v>
      </c>
      <c r="AA47" t="n">
        <v>11704.22936778501</v>
      </c>
      <c r="AB47" t="n">
        <v>9819.848439571624</v>
      </c>
      <c r="AC47" t="n">
        <v>11704.229368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324.3126841205143</v>
      </c>
      <c r="N48" t="n">
        <v>1.951085205250245</v>
      </c>
      <c r="O48" t="inlineStr">
        <is>
          <t>6</t>
        </is>
      </c>
      <c r="P48" s="2" t="n">
        <v>44785.650978125</v>
      </c>
      <c r="Q48" t="n">
        <v>17</v>
      </c>
      <c r="R48" t="inlineStr">
        <is>
          <t>VALDIVIA 220</t>
        </is>
      </c>
      <c r="S48" t="n">
        <v>14.832901863</v>
      </c>
      <c r="T48" t="n">
        <v>1104.623358174</v>
      </c>
      <c r="U48" t="n">
        <v>0.089499542162</v>
      </c>
      <c r="V48" t="n">
        <v>508.47431509104</v>
      </c>
      <c r="W48" t="inlineStr">
        <is>
          <t>COOPREL</t>
        </is>
      </c>
      <c r="X48" t="n">
        <v>79.22463472739757</v>
      </c>
      <c r="Y48" t="n">
        <v>1.104623358120899</v>
      </c>
      <c r="Z48" t="n">
        <v>1175.1312321</v>
      </c>
      <c r="AA48" t="n">
        <v>606.0480513556855</v>
      </c>
      <c r="AB48" t="n">
        <v>508.4743150874201</v>
      </c>
      <c r="AC48" t="n">
        <v>606.04805136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321.5626620838337</v>
      </c>
      <c r="N49" t="n">
        <v>2.591369608134114</v>
      </c>
      <c r="O49" t="inlineStr">
        <is>
          <t>6</t>
        </is>
      </c>
      <c r="P49" s="2" t="n">
        <v>44785.650978125</v>
      </c>
      <c r="Q49" t="n">
        <v>6</v>
      </c>
      <c r="R49" t="inlineStr">
        <is>
          <t>MELIPULLI 220</t>
        </is>
      </c>
      <c r="S49" t="n">
        <v>4.1253180034</v>
      </c>
      <c r="T49" t="n">
        <v>316.7903453392</v>
      </c>
      <c r="U49" t="n">
        <v>0.033342915125</v>
      </c>
      <c r="V49" t="n">
        <v>185.51358598223</v>
      </c>
      <c r="W49" t="inlineStr">
        <is>
          <t>COOPREL</t>
        </is>
      </c>
      <c r="X49" t="n">
        <v>81.6933398598018</v>
      </c>
      <c r="Y49" t="n">
        <v>0.3167903453406243</v>
      </c>
      <c r="Z49" t="n">
        <v>337.01100568</v>
      </c>
      <c r="AA49" t="n">
        <v>221.1127365730878</v>
      </c>
      <c r="AB49" t="n">
        <v>185.5135859848207</v>
      </c>
      <c r="AC49" t="n">
        <v>221.11273657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321.5626620838337</v>
      </c>
      <c r="N50" t="n">
        <v>2.591369608134114</v>
      </c>
      <c r="O50" t="inlineStr">
        <is>
          <t>6</t>
        </is>
      </c>
      <c r="P50" s="2" t="n">
        <v>44785.650978125</v>
      </c>
      <c r="Q50" t="n">
        <v>68</v>
      </c>
      <c r="R50" t="inlineStr">
        <is>
          <t>RAHUE 220</t>
        </is>
      </c>
      <c r="S50" t="n">
        <v>323.207516</v>
      </c>
      <c r="T50" t="n">
        <v>24000.95351662</v>
      </c>
      <c r="U50" t="n">
        <v>2.6123272836</v>
      </c>
      <c r="V50" t="n">
        <v>13637.513427629</v>
      </c>
      <c r="W50" t="inlineStr">
        <is>
          <t>COOPREL</t>
        </is>
      </c>
      <c r="X50" t="n">
        <v>78.99856286887102</v>
      </c>
      <c r="Y50" t="n">
        <v>24.00095351607257</v>
      </c>
      <c r="Z50" t="n">
        <v>25532.929273</v>
      </c>
      <c r="AA50" t="n">
        <v>16254.48561075675</v>
      </c>
      <c r="AB50" t="n">
        <v>13637.51342742491</v>
      </c>
      <c r="AC50" t="n">
        <v>16254.485611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321.5626620838337</v>
      </c>
      <c r="N51" t="n">
        <v>2.591369608134114</v>
      </c>
      <c r="O51" t="inlineStr">
        <is>
          <t>6</t>
        </is>
      </c>
      <c r="P51" s="2" t="n">
        <v>44785.650978125</v>
      </c>
      <c r="Q51" t="n">
        <v>17</v>
      </c>
      <c r="R51" t="inlineStr">
        <is>
          <t>VALDIVIA 220</t>
        </is>
      </c>
      <c r="S51" t="n">
        <v>0.28778745631</v>
      </c>
      <c r="T51" t="n">
        <v>21.43186473964</v>
      </c>
      <c r="U51" t="n">
        <v>0.0023260443733</v>
      </c>
      <c r="V51" t="n">
        <v>13.214970612905</v>
      </c>
      <c r="W51" t="inlineStr">
        <is>
          <t>COOPREL</t>
        </is>
      </c>
      <c r="X51" t="n">
        <v>79.22463472927453</v>
      </c>
      <c r="Y51" t="n">
        <v>0.02143186473947719</v>
      </c>
      <c r="Z51" t="n">
        <v>22.799856106</v>
      </c>
      <c r="AA51" t="n">
        <v>15.75085889551713</v>
      </c>
      <c r="AB51" t="n">
        <v>13.21497061333887</v>
      </c>
      <c r="AC51" t="n">
        <v>15.750858895</v>
      </c>
      <c r="AD51" s="2" t="n">
        <v>44409</v>
      </c>
    </row>
    <row r="52">
      <c r="A52" t="n">
        <v>-1</v>
      </c>
      <c r="B52" t="inlineStr">
        <is>
          <t>01-09-2021</t>
        </is>
      </c>
      <c r="C52" t="n">
        <v>2021</v>
      </c>
      <c r="D52" t="n">
        <v>9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41.32707971371634</v>
      </c>
      <c r="N52" t="n">
        <v>0.2853975857763812</v>
      </c>
      <c r="O52" t="inlineStr">
        <is>
          <t>6</t>
        </is>
      </c>
      <c r="P52" s="2" t="n">
        <v>44785.650978125</v>
      </c>
      <c r="Q52" t="n">
        <v>68</v>
      </c>
      <c r="R52" t="inlineStr">
        <is>
          <t>RAHUE 220</t>
        </is>
      </c>
      <c r="S52" t="n">
        <v>42.105645758</v>
      </c>
      <c r="T52" t="n">
        <v>3126.708373384</v>
      </c>
      <c r="U52" t="n">
        <v>0.29163409671</v>
      </c>
      <c r="V52" t="n">
        <v>1522.4600434701</v>
      </c>
      <c r="W52" t="inlineStr">
        <is>
          <t>COOPREL</t>
        </is>
      </c>
      <c r="X52" t="n">
        <v>78.99856287171771</v>
      </c>
      <c r="Y52" t="n">
        <v>3.126708373447579</v>
      </c>
      <c r="Z52" t="n">
        <v>3326.2855036</v>
      </c>
      <c r="AA52" t="n">
        <v>1814.612685912663</v>
      </c>
      <c r="AB52" t="n">
        <v>1522.460043480724</v>
      </c>
      <c r="AC52" t="n">
        <v>1814.6126859</v>
      </c>
      <c r="AD52" s="2" t="n">
        <v>44440</v>
      </c>
    </row>
    <row r="53">
      <c r="A53" t="n">
        <v>-1</v>
      </c>
      <c r="B53" t="inlineStr">
        <is>
          <t>01-09-2021</t>
        </is>
      </c>
      <c r="C53" t="n">
        <v>2021</v>
      </c>
      <c r="D53" t="n">
        <v>9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386.9476968592729</v>
      </c>
      <c r="N53" t="n">
        <v>2.734954669905159</v>
      </c>
      <c r="O53" t="inlineStr">
        <is>
          <t>6</t>
        </is>
      </c>
      <c r="P53" s="2" t="n">
        <v>44785.650978125</v>
      </c>
      <c r="Q53" t="n">
        <v>6</v>
      </c>
      <c r="R53" t="inlineStr">
        <is>
          <t>MELIPULLI 220</t>
        </is>
      </c>
      <c r="S53" t="n">
        <v>4.8694650295</v>
      </c>
      <c r="T53" t="n">
        <v>373.9346898946</v>
      </c>
      <c r="U53" t="n">
        <v>0.034519262377</v>
      </c>
      <c r="V53" t="n">
        <v>192.05855651983</v>
      </c>
      <c r="W53" t="inlineStr">
        <is>
          <t>COOPREL</t>
        </is>
      </c>
      <c r="X53" t="n">
        <v>81.69333985994922</v>
      </c>
      <c r="Y53" t="n">
        <v>0.3739346898956162</v>
      </c>
      <c r="Z53" t="n">
        <v>397.80286159</v>
      </c>
      <c r="AA53" t="n">
        <v>228.9136549630854</v>
      </c>
      <c r="AB53" t="n">
        <v>192.0585565140287</v>
      </c>
      <c r="AC53" t="n">
        <v>228.91365497</v>
      </c>
      <c r="AD53" s="2" t="n">
        <v>44440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386.9476968592729</v>
      </c>
      <c r="N54" t="n">
        <v>2.734954669905159</v>
      </c>
      <c r="O54" t="inlineStr">
        <is>
          <t>6</t>
        </is>
      </c>
      <c r="P54" s="2" t="n">
        <v>44785.650978125</v>
      </c>
      <c r="Q54" t="n">
        <v>68</v>
      </c>
      <c r="R54" t="inlineStr">
        <is>
          <t>RAHUE 220</t>
        </is>
      </c>
      <c r="S54" t="n">
        <v>370.64589579</v>
      </c>
      <c r="T54" t="n">
        <v>27523.66351494</v>
      </c>
      <c r="U54" t="n">
        <v>2.627480195</v>
      </c>
      <c r="V54" t="n">
        <v>13716.61838238</v>
      </c>
      <c r="W54" t="inlineStr">
        <is>
          <t>COOPREL</t>
        </is>
      </c>
      <c r="X54" t="n">
        <v>78.99856287053441</v>
      </c>
      <c r="Y54" t="n">
        <v>27.52366351519555</v>
      </c>
      <c r="Z54" t="n">
        <v>29280.493101</v>
      </c>
      <c r="AA54" t="n">
        <v>16348.77042051141</v>
      </c>
      <c r="AB54" t="n">
        <v>13716.61838280907</v>
      </c>
      <c r="AC54" t="n">
        <v>16348.77042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386.9476968592729</v>
      </c>
      <c r="N55" t="n">
        <v>2.734954669905159</v>
      </c>
      <c r="O55" t="inlineStr">
        <is>
          <t>6</t>
        </is>
      </c>
      <c r="P55" s="2" t="n">
        <v>44785.650978125</v>
      </c>
      <c r="Q55" t="n">
        <v>17</v>
      </c>
      <c r="R55" t="inlineStr">
        <is>
          <t>VALDIVIA 220</t>
        </is>
      </c>
      <c r="S55" t="n">
        <v>18.722092297</v>
      </c>
      <c r="T55" t="n">
        <v>1394.255868184</v>
      </c>
      <c r="U55" t="n">
        <v>0.13271946966</v>
      </c>
      <c r="V55" t="n">
        <v>754.01996258252</v>
      </c>
      <c r="W55" t="inlineStr">
        <is>
          <t>COOPREL</t>
        </is>
      </c>
      <c r="X55" t="n">
        <v>79.22463472854213</v>
      </c>
      <c r="Y55" t="n">
        <v>1.394255868168845</v>
      </c>
      <c r="Z55" t="n">
        <v>1483.2509236</v>
      </c>
      <c r="AA55" t="n">
        <v>898.7127086745782</v>
      </c>
      <c r="AB55" t="n">
        <v>754.019962577971</v>
      </c>
      <c r="AC55" t="n">
        <v>898.71270868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310.1644515091939</v>
      </c>
      <c r="N56" t="n">
        <v>1.951085205250244</v>
      </c>
      <c r="O56" t="inlineStr">
        <is>
          <t>6</t>
        </is>
      </c>
      <c r="P56" s="2" t="n">
        <v>44785.650978125</v>
      </c>
      <c r="Q56" t="n">
        <v>6</v>
      </c>
      <c r="R56" t="inlineStr">
        <is>
          <t>MELIPULLI 220</t>
        </is>
      </c>
      <c r="S56" t="n">
        <v>3.6747753418</v>
      </c>
      <c r="T56" t="n">
        <v>282.1923906554</v>
      </c>
      <c r="U56" t="n">
        <v>0.023184482014</v>
      </c>
      <c r="V56" t="n">
        <v>128.99401211852</v>
      </c>
      <c r="W56" t="inlineStr">
        <is>
          <t>COOPREL</t>
        </is>
      </c>
      <c r="X56" t="n">
        <v>81.6933398601203</v>
      </c>
      <c r="Y56" t="n">
        <v>0.2821923906528218</v>
      </c>
      <c r="Z56" t="n">
        <v>300.20467091</v>
      </c>
      <c r="AA56" t="n">
        <v>153.7473326732784</v>
      </c>
      <c r="AB56" t="n">
        <v>128.9940121128806</v>
      </c>
      <c r="AC56" t="n">
        <v>153.74733268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310.1644515091939</v>
      </c>
      <c r="N57" t="n">
        <v>1.951085205250244</v>
      </c>
      <c r="O57" t="inlineStr">
        <is>
          <t>6</t>
        </is>
      </c>
      <c r="P57" s="2" t="n">
        <v>44785.650978125</v>
      </c>
      <c r="Q57" t="n">
        <v>68</v>
      </c>
      <c r="R57" t="inlineStr">
        <is>
          <t>RAHUE 220</t>
        </is>
      </c>
      <c r="S57" t="n">
        <v>298.1470909</v>
      </c>
      <c r="T57" t="n">
        <v>22140.0002027</v>
      </c>
      <c r="U57" t="n">
        <v>1.8810363147</v>
      </c>
      <c r="V57" t="n">
        <v>9819.848439752001</v>
      </c>
      <c r="W57" t="inlineStr">
        <is>
          <t>COOPREL</t>
        </is>
      </c>
      <c r="X57" t="n">
        <v>78.99856286894463</v>
      </c>
      <c r="Y57" t="n">
        <v>22.14000020237721</v>
      </c>
      <c r="Z57" t="n">
        <v>23553.191705</v>
      </c>
      <c r="AA57" t="n">
        <v>11704.22936778501</v>
      </c>
      <c r="AB57" t="n">
        <v>9819.848439571624</v>
      </c>
      <c r="AC57" t="n">
        <v>11704.229368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310.1644515091939</v>
      </c>
      <c r="N58" t="n">
        <v>1.951085205250244</v>
      </c>
      <c r="O58" t="inlineStr">
        <is>
          <t>6</t>
        </is>
      </c>
      <c r="P58" s="2" t="n">
        <v>44785.650978125</v>
      </c>
      <c r="Q58" t="n">
        <v>17</v>
      </c>
      <c r="R58" t="inlineStr">
        <is>
          <t>VALDIVIA 220</t>
        </is>
      </c>
      <c r="S58" t="n">
        <v>14.185812322</v>
      </c>
      <c r="T58" t="n">
        <v>1056.433851624</v>
      </c>
      <c r="U58" t="n">
        <v>0.089499542162</v>
      </c>
      <c r="V58" t="n">
        <v>508.47431509104</v>
      </c>
      <c r="W58" t="inlineStr">
        <is>
          <t>COOPREL</t>
        </is>
      </c>
      <c r="X58" t="n">
        <v>79.22463473291228</v>
      </c>
      <c r="Y58" t="n">
        <v>1.05643385162409</v>
      </c>
      <c r="Z58" t="n">
        <v>1123.8657996</v>
      </c>
      <c r="AA58" t="n">
        <v>606.0480513556855</v>
      </c>
      <c r="AB58" t="n">
        <v>508.4743150874201</v>
      </c>
      <c r="AC58" t="n">
        <v>606.04805136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315.5309850792476</v>
      </c>
      <c r="N59" t="n">
        <v>2.591369608134114</v>
      </c>
      <c r="O59" t="inlineStr">
        <is>
          <t>6</t>
        </is>
      </c>
      <c r="P59" s="2" t="n">
        <v>44785.650978125</v>
      </c>
      <c r="Q59" t="n">
        <v>6</v>
      </c>
      <c r="R59" t="inlineStr">
        <is>
          <t>MELIPULLI 220</t>
        </is>
      </c>
      <c r="S59" t="n">
        <v>4.0479377952</v>
      </c>
      <c r="T59" t="n">
        <v>310.8481845576</v>
      </c>
      <c r="U59" t="n">
        <v>0.033342915125</v>
      </c>
      <c r="V59" t="n">
        <v>185.51358598223</v>
      </c>
      <c r="W59" t="inlineStr">
        <is>
          <t>COOPREL</t>
        </is>
      </c>
      <c r="X59" t="n">
        <v>81.69333986110487</v>
      </c>
      <c r="Y59" t="n">
        <v>0.310848184557492</v>
      </c>
      <c r="Z59" t="n">
        <v>330.68955804</v>
      </c>
      <c r="AA59" t="n">
        <v>221.1127365730878</v>
      </c>
      <c r="AB59" t="n">
        <v>185.5135859848207</v>
      </c>
      <c r="AC59" t="n">
        <v>221.11273657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315.5309850792476</v>
      </c>
      <c r="N60" t="n">
        <v>2.591369608134114</v>
      </c>
      <c r="O60" t="inlineStr">
        <is>
          <t>6</t>
        </is>
      </c>
      <c r="P60" s="2" t="n">
        <v>44785.650978125</v>
      </c>
      <c r="Q60" t="n">
        <v>68</v>
      </c>
      <c r="R60" t="inlineStr">
        <is>
          <t>RAHUE 220</t>
        </is>
      </c>
      <c r="S60" t="n">
        <v>317.14498582</v>
      </c>
      <c r="T60" t="n">
        <v>23550.75821588</v>
      </c>
      <c r="U60" t="n">
        <v>2.6123272836</v>
      </c>
      <c r="V60" t="n">
        <v>13637.513427629</v>
      </c>
      <c r="W60" t="inlineStr">
        <is>
          <t>COOPREL</t>
        </is>
      </c>
      <c r="X60" t="n">
        <v>78.9985628714566</v>
      </c>
      <c r="Y60" t="n">
        <v>23.55075821556837</v>
      </c>
      <c r="Z60" t="n">
        <v>25053.998102</v>
      </c>
      <c r="AA60" t="n">
        <v>16254.48561075675</v>
      </c>
      <c r="AB60" t="n">
        <v>13637.51342742491</v>
      </c>
      <c r="AC60" t="n">
        <v>16254.485611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315.5309850792476</v>
      </c>
      <c r="N61" t="n">
        <v>2.591369608134114</v>
      </c>
      <c r="O61" t="inlineStr">
        <is>
          <t>6</t>
        </is>
      </c>
      <c r="P61" s="2" t="n">
        <v>44785.650978125</v>
      </c>
      <c r="Q61" t="n">
        <v>17</v>
      </c>
      <c r="R61" t="inlineStr">
        <is>
          <t>VALDIVIA 220</t>
        </is>
      </c>
      <c r="S61" t="n">
        <v>0.28238931409</v>
      </c>
      <c r="T61" t="n">
        <v>21.0298588444</v>
      </c>
      <c r="U61" t="n">
        <v>0.0023260443733</v>
      </c>
      <c r="V61" t="n">
        <v>13.214970612905</v>
      </c>
      <c r="W61" t="inlineStr">
        <is>
          <t>COOPREL</t>
        </is>
      </c>
      <c r="X61" t="n">
        <v>79.2246347286554</v>
      </c>
      <c r="Y61" t="n">
        <v>0.02102985884445244</v>
      </c>
      <c r="Z61" t="n">
        <v>22.37219026</v>
      </c>
      <c r="AA61" t="n">
        <v>15.75085889551713</v>
      </c>
      <c r="AB61" t="n">
        <v>13.21497061333887</v>
      </c>
      <c r="AC61" t="n">
        <v>15.750858895</v>
      </c>
      <c r="AD6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2022-08-12T19:37:25Z</dcterms:created>
  <dcterms:modified xmlns:dcterms="http://purl.org/dc/terms/" xmlns:xsi="http://www.w3.org/2001/XMLSchema-instance" xsi:type="dcterms:W3CDTF">2022-08-12T19:37:25Z</dcterms:modified>
</cp:coreProperties>
</file>