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2021-05-12 17:55:38</t>
        </is>
      </c>
      <c r="H2" t="n">
        <v>33</v>
      </c>
      <c r="I2" t="n">
        <v>-1</v>
      </c>
      <c r="J2" t="inlineStr">
        <is>
          <t>VENTA PPA ENERGIA</t>
        </is>
      </c>
      <c r="K2" t="n">
        <v>18843</v>
      </c>
      <c r="L2" t="n">
        <v>441811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2021-06-09 14:24:22</t>
        </is>
      </c>
      <c r="H3" t="n">
        <v>33</v>
      </c>
      <c r="I3" t="n">
        <v>-1</v>
      </c>
      <c r="J3" t="inlineStr">
        <is>
          <t>VENTA PPA ENERGIA</t>
        </is>
      </c>
      <c r="K3" t="n">
        <v>19053</v>
      </c>
      <c r="L3" t="n">
        <v>480101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2021-07-12 10:56:37</t>
        </is>
      </c>
      <c r="H4" t="n">
        <v>33</v>
      </c>
      <c r="I4" t="n">
        <v>-1</v>
      </c>
      <c r="J4" t="inlineStr">
        <is>
          <t>VENTA PPA ENERGIA</t>
        </is>
      </c>
      <c r="K4" t="n">
        <v>19843</v>
      </c>
      <c r="L4" t="n">
        <v>473883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2021-08-11 15:17:29</t>
        </is>
      </c>
      <c r="H5" t="n">
        <v>33</v>
      </c>
      <c r="I5" t="n">
        <v>-1</v>
      </c>
      <c r="J5" t="inlineStr">
        <is>
          <t>VENTA PPA ENERGIA</t>
        </is>
      </c>
      <c r="K5" t="n">
        <v>20124</v>
      </c>
      <c r="L5" t="n">
        <v>512320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2021-09-10 09:39:30</t>
        </is>
      </c>
      <c r="H6" t="n">
        <v>33</v>
      </c>
      <c r="I6" t="n">
        <v>-1</v>
      </c>
      <c r="J6" t="inlineStr">
        <is>
          <t>VENTA PPA ENERGIA</t>
        </is>
      </c>
      <c r="K6" t="n">
        <v>20550</v>
      </c>
      <c r="L6" t="n">
        <v>528148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2021-10-12 15:17:53</t>
        </is>
      </c>
      <c r="H7" t="n">
        <v>33</v>
      </c>
      <c r="I7" t="n">
        <v>-1</v>
      </c>
      <c r="J7" t="inlineStr">
        <is>
          <t>VENTA PPA ENERGIA</t>
        </is>
      </c>
      <c r="K7" t="n">
        <v>21167</v>
      </c>
      <c r="L7" t="n">
        <v>429744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2021-05-12 17:55:38</t>
        </is>
      </c>
      <c r="H2" t="n">
        <v>33</v>
      </c>
      <c r="I2" t="n">
        <v>-1</v>
      </c>
      <c r="J2" t="inlineStr">
        <is>
          <t>VENTA PPA POTENCIA</t>
        </is>
      </c>
      <c r="K2" t="n">
        <v>18843</v>
      </c>
      <c r="L2" t="n">
        <v>199831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2021-06-09 14:24:22</t>
        </is>
      </c>
      <c r="H3" t="n">
        <v>33</v>
      </c>
      <c r="I3" t="n">
        <v>-1</v>
      </c>
      <c r="J3" t="inlineStr">
        <is>
          <t>VENTA PPA POTENCIA</t>
        </is>
      </c>
      <c r="K3" t="n">
        <v>19053</v>
      </c>
      <c r="L3" t="n">
        <v>199839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2021-07-12 10:56:37</t>
        </is>
      </c>
      <c r="H4" t="n">
        <v>33</v>
      </c>
      <c r="I4" t="n">
        <v>-1</v>
      </c>
      <c r="J4" t="inlineStr">
        <is>
          <t>VENTA PPA POTENCIA</t>
        </is>
      </c>
      <c r="K4" t="n">
        <v>19843</v>
      </c>
      <c r="L4" t="n">
        <v>233297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2021-08-11 15:17:29</t>
        </is>
      </c>
      <c r="H5" t="n">
        <v>33</v>
      </c>
      <c r="I5" t="n">
        <v>-1</v>
      </c>
      <c r="J5" t="inlineStr">
        <is>
          <t>VENTA PPA POTENCIA</t>
        </is>
      </c>
      <c r="K5" t="n">
        <v>20124</v>
      </c>
      <c r="L5" t="n">
        <v>258447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2021-09-10 09:39:30</t>
        </is>
      </c>
      <c r="H6" t="n">
        <v>33</v>
      </c>
      <c r="I6" t="n">
        <v>-1</v>
      </c>
      <c r="J6" t="inlineStr">
        <is>
          <t>VENTA PPA POTENCIA</t>
        </is>
      </c>
      <c r="K6" t="n">
        <v>20550</v>
      </c>
      <c r="L6" t="n">
        <v>241817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2021-10-12 15:17:53</t>
        </is>
      </c>
      <c r="H7" t="n">
        <v>33</v>
      </c>
      <c r="I7" t="n">
        <v>-1</v>
      </c>
      <c r="J7" t="inlineStr">
        <is>
          <t>VENTA PPA POTENCIA</t>
        </is>
      </c>
      <c r="K7" t="n">
        <v>21167</v>
      </c>
      <c r="L7" t="n">
        <v>241822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17:55:38</t>
        </is>
      </c>
      <c r="H2" t="n">
        <v>33</v>
      </c>
      <c r="I2" t="n">
        <v>18843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1.606522</v>
      </c>
      <c r="V2" t="n">
        <v>9502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17:55:38</t>
        </is>
      </c>
      <c r="H3" t="n">
        <v>33</v>
      </c>
      <c r="I3" t="n">
        <v>18843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240.112947</v>
      </c>
      <c r="T3" t="n">
        <v>20458</v>
      </c>
      <c r="W3" t="n">
        <v>85.202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17:55:38</t>
        </is>
      </c>
      <c r="H4" t="n">
        <v>33</v>
      </c>
      <c r="I4" t="n">
        <v>18843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34.451683</v>
      </c>
      <c r="V4" t="n">
        <v>182679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17:55:38</t>
        </is>
      </c>
      <c r="H5" t="n">
        <v>33</v>
      </c>
      <c r="I5" t="n">
        <v>18843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5149.196181</v>
      </c>
      <c r="T5" t="n">
        <v>404717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2021-05-12 17:55:38</t>
        </is>
      </c>
      <c r="H6" t="n">
        <v>33</v>
      </c>
      <c r="I6" t="n">
        <v>18843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1.38765</v>
      </c>
      <c r="V6" t="n">
        <v>7650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2021-05-12 17:55:38</t>
        </is>
      </c>
      <c r="H7" t="n">
        <v>33</v>
      </c>
      <c r="I7" t="n">
        <v>18843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207.400053</v>
      </c>
      <c r="T7" t="n">
        <v>16636</v>
      </c>
      <c r="W7" t="n">
        <v>80.214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2021-05-12 17:55:38</t>
        </is>
      </c>
      <c r="H8" t="n">
        <v>33</v>
      </c>
      <c r="I8" t="n">
        <v>18843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86.61799999999999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2021-05-12 17:55:38</t>
        </is>
      </c>
      <c r="H9" t="n">
        <v>33</v>
      </c>
      <c r="I9" t="n">
        <v>18843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2021-06-09 14:24:22</t>
        </is>
      </c>
      <c r="H10" t="n">
        <v>33</v>
      </c>
      <c r="I10" t="n">
        <v>19053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1.617773</v>
      </c>
      <c r="V10" t="n">
        <v>9568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2021-06-09 14:24:22</t>
        </is>
      </c>
      <c r="H11" t="n">
        <v>33</v>
      </c>
      <c r="I11" t="n">
        <v>19053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262.74248</v>
      </c>
      <c r="T11" t="n">
        <v>22386</v>
      </c>
      <c r="W11" t="n">
        <v>85.202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14:24:22</t>
        </is>
      </c>
      <c r="H12" t="n">
        <v>33</v>
      </c>
      <c r="I12" t="n">
        <v>19053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34.433253</v>
      </c>
      <c r="V12" t="n">
        <v>182582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14:24:22</t>
        </is>
      </c>
      <c r="H13" t="n">
        <v>33</v>
      </c>
      <c r="I13" t="n">
        <v>19053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5592.303515</v>
      </c>
      <c r="T13" t="n">
        <v>439544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2021-06-09 14:24:22</t>
        </is>
      </c>
      <c r="H14" t="n">
        <v>33</v>
      </c>
      <c r="I14" t="n">
        <v>19053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1.394828</v>
      </c>
      <c r="V14" t="n">
        <v>7689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2021-06-09 14:24:22</t>
        </is>
      </c>
      <c r="H15" t="n">
        <v>33</v>
      </c>
      <c r="I15" t="n">
        <v>19053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226.533933</v>
      </c>
      <c r="T15" t="n">
        <v>18171</v>
      </c>
      <c r="W15" t="n">
        <v>80.214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Copelec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2021-06-09 14:24:22</t>
        </is>
      </c>
      <c r="H16" t="n">
        <v>33</v>
      </c>
      <c r="I16" t="n">
        <v>19053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Copelec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2021-06-09 14:24:22</t>
        </is>
      </c>
      <c r="H17" t="n">
        <v>33</v>
      </c>
      <c r="I17" t="n">
        <v>19053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2021-07-12 10:56:37</t>
        </is>
      </c>
      <c r="H18" t="n">
        <v>33</v>
      </c>
      <c r="I18" t="n">
        <v>19843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1.895332</v>
      </c>
      <c r="V18" t="n">
        <v>11210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2021-07-12 10:56:37</t>
        </is>
      </c>
      <c r="H19" t="n">
        <v>33</v>
      </c>
      <c r="I19" t="n">
        <v>19843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260.262707</v>
      </c>
      <c r="T19" t="n">
        <v>22175</v>
      </c>
      <c r="W19" t="n">
        <v>85.202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2021-07-12 10:56:37</t>
        </is>
      </c>
      <c r="H20" t="n">
        <v>33</v>
      </c>
      <c r="I20" t="n">
        <v>19843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40.184517</v>
      </c>
      <c r="V20" t="n">
        <v>213078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2021-07-12 10:56:37</t>
        </is>
      </c>
      <c r="H21" t="n">
        <v>33</v>
      </c>
      <c r="I21" t="n">
        <v>19843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5518.047136</v>
      </c>
      <c r="T21" t="n">
        <v>433707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2021-07-12 10:56:37</t>
        </is>
      </c>
      <c r="H22" t="n">
        <v>33</v>
      </c>
      <c r="I22" t="n">
        <v>19843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1.63425</v>
      </c>
      <c r="V22" t="n">
        <v>9009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2021-07-12 10:56:37</t>
        </is>
      </c>
      <c r="H23" t="n">
        <v>33</v>
      </c>
      <c r="I23" t="n">
        <v>19843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224.411521</v>
      </c>
      <c r="T23" t="n">
        <v>18001</v>
      </c>
      <c r="W23" t="n">
        <v>80.214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Copelec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2021-07-12 10:56:37</t>
        </is>
      </c>
      <c r="H24" t="n">
        <v>33</v>
      </c>
      <c r="I24" t="n">
        <v>19843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Copelec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2021-07-12 10:56:37</t>
        </is>
      </c>
      <c r="H25" t="n">
        <v>33</v>
      </c>
      <c r="I25" t="n">
        <v>19843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Copelec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2021-08-11 15:17:29</t>
        </is>
      </c>
      <c r="H26" t="n">
        <v>33</v>
      </c>
      <c r="I26" t="n">
        <v>20124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1.948808</v>
      </c>
      <c r="V26" t="n">
        <v>11775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Copelec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2021-08-11 15:17:29</t>
        </is>
      </c>
      <c r="H27" t="n">
        <v>33</v>
      </c>
      <c r="I27" t="n">
        <v>20124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254.920263</v>
      </c>
      <c r="T27" t="n">
        <v>22533</v>
      </c>
      <c r="W27" t="n">
        <v>88.392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Copelec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2021-08-11 15:17:29</t>
        </is>
      </c>
      <c r="H28" t="n">
        <v>33</v>
      </c>
      <c r="I28" t="n">
        <v>20124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44.574203</v>
      </c>
      <c r="V28" t="n">
        <v>236705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Copelec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2021-08-11 15:17:29</t>
        </is>
      </c>
      <c r="H29" t="n">
        <v>33</v>
      </c>
      <c r="I29" t="n">
        <v>20124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5830.67558</v>
      </c>
      <c r="T29" t="n">
        <v>469987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Copelec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2021-08-11 15:17:29</t>
        </is>
      </c>
      <c r="H30" t="n">
        <v>33</v>
      </c>
      <c r="I30" t="n">
        <v>20124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1.555209</v>
      </c>
      <c r="V30" t="n">
        <v>9044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Copelec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2021-08-11 15:17:29</t>
        </is>
      </c>
      <c r="H31" t="n">
        <v>33</v>
      </c>
      <c r="I31" t="n">
        <v>20124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203.434304</v>
      </c>
      <c r="T31" t="n">
        <v>18027</v>
      </c>
      <c r="W31" t="n">
        <v>88.613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Copelec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15:17:29</t>
        </is>
      </c>
      <c r="H32" t="n">
        <v>33</v>
      </c>
      <c r="I32" t="n">
        <v>20124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0.151503</v>
      </c>
      <c r="V32" t="n">
        <v>923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Copelec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15:17:29</t>
        </is>
      </c>
      <c r="H33" t="n">
        <v>33</v>
      </c>
      <c r="I33" t="n">
        <v>20124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19.817832</v>
      </c>
      <c r="T33" t="n">
        <v>1773</v>
      </c>
      <c r="W33" t="n">
        <v>89.488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Copelec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2021-09-10 09:39:30</t>
        </is>
      </c>
      <c r="H34" t="n">
        <v>33</v>
      </c>
      <c r="I34" t="n">
        <v>20550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1.800492</v>
      </c>
      <c r="V34" t="n">
        <v>10878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Copelec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2021-09-10 09:39:30</t>
        </is>
      </c>
      <c r="H35" t="n">
        <v>33</v>
      </c>
      <c r="I35" t="n">
        <v>20550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259.48679</v>
      </c>
      <c r="T35" t="n">
        <v>22937</v>
      </c>
      <c r="W35" t="n">
        <v>88.392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Copelec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2021-09-10 09:39:30</t>
        </is>
      </c>
      <c r="H36" t="n">
        <v>33</v>
      </c>
      <c r="I36" t="n">
        <v>20550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41.754995</v>
      </c>
      <c r="V36" t="n">
        <v>221734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Copelec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2021-09-10 09:39:30</t>
        </is>
      </c>
      <c r="H37" t="n">
        <v>33</v>
      </c>
      <c r="I37" t="n">
        <v>20550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6017.728</v>
      </c>
      <c r="T37" t="n">
        <v>485065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Copelec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2021-09-10 09:39:30</t>
        </is>
      </c>
      <c r="H38" t="n">
        <v>33</v>
      </c>
      <c r="I38" t="n">
        <v>20550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1.43586</v>
      </c>
      <c r="V38" t="n">
        <v>8350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Copelec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2021-09-10 09:39:30</t>
        </is>
      </c>
      <c r="H39" t="n">
        <v>33</v>
      </c>
      <c r="I39" t="n">
        <v>20550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206.936131</v>
      </c>
      <c r="T39" t="n">
        <v>18337</v>
      </c>
      <c r="W39" t="n">
        <v>88.613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Copelec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2021-09-10 09:39:30</t>
        </is>
      </c>
      <c r="H40" t="n">
        <v>33</v>
      </c>
      <c r="I40" t="n">
        <v>20550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0.140297</v>
      </c>
      <c r="V40" t="n">
        <v>855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Copelec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2021-09-10 09:39:30</t>
        </is>
      </c>
      <c r="H41" t="n">
        <v>33</v>
      </c>
      <c r="I41" t="n">
        <v>20550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20.219603</v>
      </c>
      <c r="T41" t="n">
        <v>1809</v>
      </c>
      <c r="W41" t="n">
        <v>89.488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Copelec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2021-10-12 15:17:53</t>
        </is>
      </c>
      <c r="H42" t="n">
        <v>33</v>
      </c>
      <c r="I42" t="n">
        <v>21167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1.805315</v>
      </c>
      <c r="V42" t="n">
        <v>10908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Copelec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2021-10-12 15:17:53</t>
        </is>
      </c>
      <c r="H43" t="n">
        <v>33</v>
      </c>
      <c r="I43" t="n">
        <v>21167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211.702265</v>
      </c>
      <c r="T43" t="n">
        <v>18713</v>
      </c>
      <c r="W43" t="n">
        <v>88.392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Copelec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2021-10-12 15:17:53</t>
        </is>
      </c>
      <c r="H44" t="n">
        <v>33</v>
      </c>
      <c r="I44" t="n">
        <v>21167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41.74929</v>
      </c>
      <c r="V44" t="n">
        <v>221704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Copelec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2021-10-12 15:17:53</t>
        </is>
      </c>
      <c r="H45" t="n">
        <v>33</v>
      </c>
      <c r="I45" t="n">
        <v>21167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4895.775439</v>
      </c>
      <c r="T45" t="n">
        <v>394629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Copelec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2021-10-12 15:17:53</t>
        </is>
      </c>
      <c r="H46" t="n">
        <v>33</v>
      </c>
      <c r="I46" t="n">
        <v>21167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1.436109</v>
      </c>
      <c r="V46" t="n">
        <v>8351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Copelec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2021-10-12 15:17:53</t>
        </is>
      </c>
      <c r="H47" t="n">
        <v>33</v>
      </c>
      <c r="I47" t="n">
        <v>21167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168.406897</v>
      </c>
      <c r="T47" t="n">
        <v>14923</v>
      </c>
      <c r="W47" t="n">
        <v>88.613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Copelec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2021-10-12 15:17:53</t>
        </is>
      </c>
      <c r="H48" t="n">
        <v>33</v>
      </c>
      <c r="I48" t="n">
        <v>21167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0.14093</v>
      </c>
      <c r="V48" t="n">
        <v>859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Copelec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2021-10-12 15:17:53</t>
        </is>
      </c>
      <c r="H49" t="n">
        <v>33</v>
      </c>
      <c r="I49" t="n">
        <v>21167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16.526273</v>
      </c>
      <c r="T49" t="n">
        <v>1479</v>
      </c>
      <c r="W4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2021-05-12 17:55:38</t>
        </is>
      </c>
      <c r="H2" t="n">
        <v>33</v>
      </c>
      <c r="I2" t="n">
        <v>18843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240.112947</v>
      </c>
      <c r="T2" t="n">
        <v>20458</v>
      </c>
      <c r="W2" t="n">
        <v>85.202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17:55:38</t>
        </is>
      </c>
      <c r="H3" t="n">
        <v>33</v>
      </c>
      <c r="I3" t="n">
        <v>18843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5149.196181</v>
      </c>
      <c r="T3" t="n">
        <v>404717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2021-05-12 17:55:38</t>
        </is>
      </c>
      <c r="H4" t="n">
        <v>33</v>
      </c>
      <c r="I4" t="n">
        <v>18843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207.400053</v>
      </c>
      <c r="T4" t="n">
        <v>16636</v>
      </c>
      <c r="W4" t="n">
        <v>80.214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17:55:38</t>
        </is>
      </c>
      <c r="H5" t="n">
        <v>33</v>
      </c>
      <c r="I5" t="n">
        <v>18843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86.61799999999999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2021-06-09 14:24:22</t>
        </is>
      </c>
      <c r="H6" t="n">
        <v>33</v>
      </c>
      <c r="I6" t="n">
        <v>19053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262.74248</v>
      </c>
      <c r="T6" t="n">
        <v>22386</v>
      </c>
      <c r="W6" t="n">
        <v>85.202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2021-06-09 14:24:22</t>
        </is>
      </c>
      <c r="H7" t="n">
        <v>33</v>
      </c>
      <c r="I7" t="n">
        <v>19053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5592.303515</v>
      </c>
      <c r="T7" t="n">
        <v>439544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2021-06-09 14:24:22</t>
        </is>
      </c>
      <c r="H8" t="n">
        <v>33</v>
      </c>
      <c r="I8" t="n">
        <v>19053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226.533933</v>
      </c>
      <c r="T8" t="n">
        <v>18171</v>
      </c>
      <c r="W8" t="n">
        <v>80.214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2021-06-09 14:24:22</t>
        </is>
      </c>
      <c r="H9" t="n">
        <v>33</v>
      </c>
      <c r="I9" t="n">
        <v>19053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2021-07-12 10:56:37</t>
        </is>
      </c>
      <c r="H10" t="n">
        <v>33</v>
      </c>
      <c r="I10" t="n">
        <v>19843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260.262707</v>
      </c>
      <c r="T10" t="n">
        <v>22175</v>
      </c>
      <c r="W10" t="n">
        <v>85.202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2021-07-12 10:56:37</t>
        </is>
      </c>
      <c r="H11" t="n">
        <v>33</v>
      </c>
      <c r="I11" t="n">
        <v>19843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5518.047136</v>
      </c>
      <c r="T11" t="n">
        <v>433707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2021-07-12 10:56:37</t>
        </is>
      </c>
      <c r="H12" t="n">
        <v>33</v>
      </c>
      <c r="I12" t="n">
        <v>19843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224.411521</v>
      </c>
      <c r="T12" t="n">
        <v>18001</v>
      </c>
      <c r="W12" t="n">
        <v>80.214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2021-07-12 10:56:37</t>
        </is>
      </c>
      <c r="H13" t="n">
        <v>33</v>
      </c>
      <c r="I13" t="n">
        <v>19843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86.61799999999999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2021-08-11 15:17:29</t>
        </is>
      </c>
      <c r="H14" t="n">
        <v>33</v>
      </c>
      <c r="I14" t="n">
        <v>20124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254.920263</v>
      </c>
      <c r="T14" t="n">
        <v>22533</v>
      </c>
      <c r="W14" t="n">
        <v>88.392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2021-08-11 15:17:29</t>
        </is>
      </c>
      <c r="H15" t="n">
        <v>33</v>
      </c>
      <c r="I15" t="n">
        <v>20124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5830.67558</v>
      </c>
      <c r="T15" t="n">
        <v>469987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2021-08-11 15:17:29</t>
        </is>
      </c>
      <c r="H16" t="n">
        <v>33</v>
      </c>
      <c r="I16" t="n">
        <v>20124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203.434304</v>
      </c>
      <c r="T16" t="n">
        <v>18027</v>
      </c>
      <c r="W16" t="n">
        <v>88.613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15:17:29</t>
        </is>
      </c>
      <c r="H17" t="n">
        <v>33</v>
      </c>
      <c r="I17" t="n">
        <v>20124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19.817832</v>
      </c>
      <c r="T17" t="n">
        <v>1773</v>
      </c>
      <c r="W17" t="n">
        <v>89.488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2021-09-10 09:39:30</t>
        </is>
      </c>
      <c r="H18" t="n">
        <v>33</v>
      </c>
      <c r="I18" t="n">
        <v>20550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259.48679</v>
      </c>
      <c r="T18" t="n">
        <v>22937</v>
      </c>
      <c r="W18" t="n">
        <v>88.392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2021-09-10 09:39:30</t>
        </is>
      </c>
      <c r="H19" t="n">
        <v>33</v>
      </c>
      <c r="I19" t="n">
        <v>20550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6017.728</v>
      </c>
      <c r="T19" t="n">
        <v>485065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2021-09-10 09:39:30</t>
        </is>
      </c>
      <c r="H20" t="n">
        <v>33</v>
      </c>
      <c r="I20" t="n">
        <v>20550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206.936131</v>
      </c>
      <c r="T20" t="n">
        <v>18337</v>
      </c>
      <c r="W20" t="n">
        <v>88.613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2021-09-10 09:39:30</t>
        </is>
      </c>
      <c r="H21" t="n">
        <v>33</v>
      </c>
      <c r="I21" t="n">
        <v>20550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20.219603</v>
      </c>
      <c r="T21" t="n">
        <v>1809</v>
      </c>
      <c r="W21" t="n">
        <v>89.488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2021-10-12 15:17:53</t>
        </is>
      </c>
      <c r="H22" t="n">
        <v>33</v>
      </c>
      <c r="I22" t="n">
        <v>21167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211.702265</v>
      </c>
      <c r="T22" t="n">
        <v>18713</v>
      </c>
      <c r="W22" t="n">
        <v>88.392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2021-10-12 15:17:53</t>
        </is>
      </c>
      <c r="H23" t="n">
        <v>33</v>
      </c>
      <c r="I23" t="n">
        <v>21167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4895.775439</v>
      </c>
      <c r="T23" t="n">
        <v>394629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2021-10-12 15:17:53</t>
        </is>
      </c>
      <c r="H24" t="n">
        <v>33</v>
      </c>
      <c r="I24" t="n">
        <v>21167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168.406897</v>
      </c>
      <c r="T24" t="n">
        <v>14923</v>
      </c>
      <c r="W24" t="n">
        <v>88.613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2021-10-12 15:17:53</t>
        </is>
      </c>
      <c r="H25" t="n">
        <v>33</v>
      </c>
      <c r="I25" t="n">
        <v>21167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16.526273</v>
      </c>
      <c r="T25" t="n">
        <v>1479</v>
      </c>
      <c r="W2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17:55:38</t>
        </is>
      </c>
      <c r="H2" t="n">
        <v>33</v>
      </c>
      <c r="I2" t="n">
        <v>18843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1.606522</v>
      </c>
      <c r="V2" t="n">
        <v>9502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2021-05-12 17:55:38</t>
        </is>
      </c>
      <c r="H3" t="n">
        <v>33</v>
      </c>
      <c r="I3" t="n">
        <v>18843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34.451683</v>
      </c>
      <c r="V3" t="n">
        <v>182679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17:55:38</t>
        </is>
      </c>
      <c r="H4" t="n">
        <v>33</v>
      </c>
      <c r="I4" t="n">
        <v>18843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1.38765</v>
      </c>
      <c r="V4" t="n">
        <v>7650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2021-05-12 17:55:38</t>
        </is>
      </c>
      <c r="H5" t="n">
        <v>33</v>
      </c>
      <c r="I5" t="n">
        <v>18843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2021-06-09 14:24:22</t>
        </is>
      </c>
      <c r="H6" t="n">
        <v>33</v>
      </c>
      <c r="I6" t="n">
        <v>19053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1.617773</v>
      </c>
      <c r="V6" t="n">
        <v>9568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2021-06-09 14:24:22</t>
        </is>
      </c>
      <c r="H7" t="n">
        <v>33</v>
      </c>
      <c r="I7" t="n">
        <v>19053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34.433253</v>
      </c>
      <c r="V7" t="n">
        <v>182582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2021-06-09 14:24:22</t>
        </is>
      </c>
      <c r="H8" t="n">
        <v>33</v>
      </c>
      <c r="I8" t="n">
        <v>19053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1.394828</v>
      </c>
      <c r="V8" t="n">
        <v>7689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2021-06-09 14:24:22</t>
        </is>
      </c>
      <c r="H9" t="n">
        <v>33</v>
      </c>
      <c r="I9" t="n">
        <v>19053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2021-07-12 10:56:37</t>
        </is>
      </c>
      <c r="H10" t="n">
        <v>33</v>
      </c>
      <c r="I10" t="n">
        <v>19843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1.895332</v>
      </c>
      <c r="V10" t="n">
        <v>11210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2021-07-12 10:56:37</t>
        </is>
      </c>
      <c r="H11" t="n">
        <v>33</v>
      </c>
      <c r="I11" t="n">
        <v>19843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40.184517</v>
      </c>
      <c r="V11" t="n">
        <v>213078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2021-07-12 10:56:37</t>
        </is>
      </c>
      <c r="H12" t="n">
        <v>33</v>
      </c>
      <c r="I12" t="n">
        <v>19843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1.63425</v>
      </c>
      <c r="V12" t="n">
        <v>9009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2021-07-12 10:56:37</t>
        </is>
      </c>
      <c r="H13" t="n">
        <v>33</v>
      </c>
      <c r="I13" t="n">
        <v>19843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2021-08-11 15:17:29</t>
        </is>
      </c>
      <c r="H14" t="n">
        <v>33</v>
      </c>
      <c r="I14" t="n">
        <v>20124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1.948808</v>
      </c>
      <c r="V14" t="n">
        <v>11775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2021-08-11 15:17:29</t>
        </is>
      </c>
      <c r="H15" t="n">
        <v>33</v>
      </c>
      <c r="I15" t="n">
        <v>20124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44.574203</v>
      </c>
      <c r="V15" t="n">
        <v>236705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2021-08-11 15:17:29</t>
        </is>
      </c>
      <c r="H16" t="n">
        <v>33</v>
      </c>
      <c r="I16" t="n">
        <v>20124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1.555209</v>
      </c>
      <c r="V16" t="n">
        <v>9044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15:17:29</t>
        </is>
      </c>
      <c r="H17" t="n">
        <v>33</v>
      </c>
      <c r="I17" t="n">
        <v>20124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0.151503</v>
      </c>
      <c r="V17" t="n">
        <v>923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2021-09-10 09:39:30</t>
        </is>
      </c>
      <c r="H18" t="n">
        <v>33</v>
      </c>
      <c r="I18" t="n">
        <v>20550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1.800492</v>
      </c>
      <c r="V18" t="n">
        <v>10878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2021-09-10 09:39:30</t>
        </is>
      </c>
      <c r="H19" t="n">
        <v>33</v>
      </c>
      <c r="I19" t="n">
        <v>20550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41.754995</v>
      </c>
      <c r="V19" t="n">
        <v>221734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2021-09-10 09:39:30</t>
        </is>
      </c>
      <c r="H20" t="n">
        <v>33</v>
      </c>
      <c r="I20" t="n">
        <v>20550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1.43586</v>
      </c>
      <c r="V20" t="n">
        <v>8350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2021-09-10 09:39:30</t>
        </is>
      </c>
      <c r="H21" t="n">
        <v>33</v>
      </c>
      <c r="I21" t="n">
        <v>20550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0.140297</v>
      </c>
      <c r="V21" t="n">
        <v>855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2021-10-12 15:17:53</t>
        </is>
      </c>
      <c r="H22" t="n">
        <v>33</v>
      </c>
      <c r="I22" t="n">
        <v>21167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1.805315</v>
      </c>
      <c r="V22" t="n">
        <v>10908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2021-10-12 15:17:53</t>
        </is>
      </c>
      <c r="H23" t="n">
        <v>33</v>
      </c>
      <c r="I23" t="n">
        <v>21167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41.74929</v>
      </c>
      <c r="V23" t="n">
        <v>221704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2021-10-12 15:17:53</t>
        </is>
      </c>
      <c r="H24" t="n">
        <v>33</v>
      </c>
      <c r="I24" t="n">
        <v>21167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1.436109</v>
      </c>
      <c r="V24" t="n">
        <v>8351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2021-10-12 15:17:53</t>
        </is>
      </c>
      <c r="H25" t="n">
        <v>33</v>
      </c>
      <c r="I25" t="n">
        <v>21167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0.14093</v>
      </c>
      <c r="V25" t="n">
        <v>859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1725.16262768951</v>
      </c>
      <c r="N2" t="n">
        <v>13.8454666959102</v>
      </c>
      <c r="O2" t="inlineStr">
        <is>
          <t>5</t>
        </is>
      </c>
      <c r="P2" s="2" t="n">
        <v>44785.65129363426</v>
      </c>
      <c r="Q2" t="n">
        <v>8</v>
      </c>
      <c r="R2" t="inlineStr">
        <is>
          <t>ALTO JAHUEL 220</t>
        </is>
      </c>
      <c r="S2" t="n">
        <v>87.41931853731506</v>
      </c>
      <c r="T2" t="n">
        <v>7445.918091373074</v>
      </c>
      <c r="U2" t="n">
        <v>0.7015987158676379</v>
      </c>
      <c r="V2" t="n">
        <v>4152.243040226064</v>
      </c>
      <c r="W2" t="inlineStr">
        <is>
          <t>COPELEC</t>
        </is>
      </c>
      <c r="X2" t="n">
        <v>94.11573940730557</v>
      </c>
      <c r="Y2" t="n">
        <v>7.445918091373074</v>
      </c>
      <c r="Z2" t="n">
        <v>8227.533802622182</v>
      </c>
      <c r="AA2" t="n">
        <v>5392.523428865018</v>
      </c>
      <c r="AB2" t="n">
        <v>4152.243040226064</v>
      </c>
      <c r="AC2" t="n">
        <v>5392.523428865018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1725.16262768951</v>
      </c>
      <c r="N3" t="n">
        <v>13.8454666959102</v>
      </c>
      <c r="O3" t="inlineStr">
        <is>
          <t>5</t>
        </is>
      </c>
      <c r="P3" s="2" t="n">
        <v>44785.65129363426</v>
      </c>
      <c r="Q3" t="n">
        <v>34</v>
      </c>
      <c r="R3" t="inlineStr">
        <is>
          <t>CHARRUA 220</t>
        </is>
      </c>
      <c r="S3" t="n">
        <v>1608.498380094949</v>
      </c>
      <c r="T3" t="n">
        <v>126383.6698244909</v>
      </c>
      <c r="U3" t="n">
        <v>12.90927928554009</v>
      </c>
      <c r="V3" t="n">
        <v>68495.63763108314</v>
      </c>
      <c r="W3" t="inlineStr">
        <is>
          <t>COPELEC</t>
        </is>
      </c>
      <c r="X3" t="n">
        <v>86.82039448881606</v>
      </c>
      <c r="Y3" t="n">
        <v>126.3836698244909</v>
      </c>
      <c r="Z3" t="n">
        <v>139650.4638944651</v>
      </c>
      <c r="AA3" t="n">
        <v>88955.37354686121</v>
      </c>
      <c r="AB3" t="n">
        <v>68495.63763108314</v>
      </c>
      <c r="AC3" t="n">
        <v>88955.37354686121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1725.16262768951</v>
      </c>
      <c r="N4" t="n">
        <v>13.8454666959102</v>
      </c>
      <c r="O4" t="inlineStr">
        <is>
          <t>5</t>
        </is>
      </c>
      <c r="P4" s="2" t="n">
        <v>44785.65129363426</v>
      </c>
      <c r="Q4" t="n">
        <v>23</v>
      </c>
      <c r="R4" t="inlineStr">
        <is>
          <t>ITAHUE 220</t>
        </is>
      </c>
      <c r="S4" t="n">
        <v>74.43809439512172</v>
      </c>
      <c r="T4" t="n">
        <v>5969.049064162708</v>
      </c>
      <c r="U4" t="n">
        <v>0.5974156778282229</v>
      </c>
      <c r="V4" t="n">
        <v>3295.580686998311</v>
      </c>
      <c r="W4" t="inlineStr">
        <is>
          <t>COPELEC</t>
        </is>
      </c>
      <c r="X4" t="n">
        <v>88.60563100973079</v>
      </c>
      <c r="Y4" t="n">
        <v>5.969049064162707</v>
      </c>
      <c r="Z4" t="n">
        <v>6595.634325041666</v>
      </c>
      <c r="AA4" t="n">
        <v>4279.974918179624</v>
      </c>
      <c r="AB4" t="n">
        <v>3295.580686998311</v>
      </c>
      <c r="AC4" t="n">
        <v>4279.974918179624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Ciruelito 13.2</t>
        </is>
      </c>
      <c r="L5" t="inlineStr">
        <is>
          <t>-1</t>
        </is>
      </c>
      <c r="M5" t="n">
        <v>1282.598749732133</v>
      </c>
      <c r="N5" t="n">
        <v>9.241562924671781</v>
      </c>
      <c r="O5" t="inlineStr">
        <is>
          <t>5</t>
        </is>
      </c>
      <c r="P5" s="2" t="n">
        <v>44785.65129363426</v>
      </c>
      <c r="Q5" t="n">
        <v>8</v>
      </c>
      <c r="R5" t="inlineStr">
        <is>
          <t>ALTO JAHUEL 220</t>
        </is>
      </c>
      <c r="S5" t="n">
        <v>47.78304799119443</v>
      </c>
      <c r="T5" t="n">
        <v>4069.908888007558</v>
      </c>
      <c r="U5" t="n">
        <v>0.3442962343187986</v>
      </c>
      <c r="V5" t="n">
        <v>2037.634349085638</v>
      </c>
      <c r="W5" t="inlineStr">
        <is>
          <t>COPELEC</t>
        </is>
      </c>
      <c r="X5" t="n">
        <v>94.11573940730558</v>
      </c>
      <c r="Y5" t="n">
        <v>4.069908888007559</v>
      </c>
      <c r="Z5" t="n">
        <v>4497.136892826031</v>
      </c>
      <c r="AA5" t="n">
        <v>2646.278375435893</v>
      </c>
      <c r="AB5" t="n">
        <v>2037.634349085638</v>
      </c>
      <c r="AC5" t="n">
        <v>2646.278375435893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1282.598749732133</v>
      </c>
      <c r="N6" t="n">
        <v>9.241562924671781</v>
      </c>
      <c r="O6" t="inlineStr">
        <is>
          <t>5</t>
        </is>
      </c>
      <c r="P6" s="2" t="n">
        <v>44785.65129363426</v>
      </c>
      <c r="Q6" t="n">
        <v>34</v>
      </c>
      <c r="R6" t="inlineStr">
        <is>
          <t>CHARRUA 220</t>
        </is>
      </c>
      <c r="S6" t="n">
        <v>1222.000273732147</v>
      </c>
      <c r="T6" t="n">
        <v>96015.56397693393</v>
      </c>
      <c r="U6" t="n">
        <v>8.805007429832695</v>
      </c>
      <c r="V6" t="n">
        <v>46718.68854277273</v>
      </c>
      <c r="W6" t="inlineStr">
        <is>
          <t>COPELEC</t>
        </is>
      </c>
      <c r="X6" t="n">
        <v>86.82039448881605</v>
      </c>
      <c r="Y6" t="n">
        <v>96.01556397693392</v>
      </c>
      <c r="Z6" t="n">
        <v>106094.5458308662</v>
      </c>
      <c r="AA6" t="n">
        <v>60673.62148412043</v>
      </c>
      <c r="AB6" t="n">
        <v>46718.68854277273</v>
      </c>
      <c r="AC6" t="n">
        <v>60673.62148412043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1282.598749732133</v>
      </c>
      <c r="N7" t="n">
        <v>9.241562924671781</v>
      </c>
      <c r="O7" t="inlineStr">
        <is>
          <t>5</t>
        </is>
      </c>
      <c r="P7" s="2" t="n">
        <v>44785.65129363426</v>
      </c>
      <c r="Q7" t="n">
        <v>23</v>
      </c>
      <c r="R7" t="inlineStr">
        <is>
          <t>ITAHUE 220</t>
        </is>
      </c>
      <c r="S7" t="n">
        <v>46.41498345269066</v>
      </c>
      <c r="T7" t="n">
        <v>3721.929151904342</v>
      </c>
      <c r="U7" t="n">
        <v>0.3344387746398193</v>
      </c>
      <c r="V7" t="n">
        <v>1844.896288448727</v>
      </c>
      <c r="W7" t="inlineStr">
        <is>
          <t>COPELEC</t>
        </is>
      </c>
      <c r="X7" t="n">
        <v>88.6056310097308</v>
      </c>
      <c r="Y7" t="n">
        <v>3.721929151904343</v>
      </c>
      <c r="Z7" t="n">
        <v>4112.62889713187</v>
      </c>
      <c r="AA7" t="n">
        <v>2395.969205777567</v>
      </c>
      <c r="AB7" t="n">
        <v>1844.896288448727</v>
      </c>
      <c r="AC7" t="n">
        <v>2395.969205777567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Cocharcas 13.2</t>
        </is>
      </c>
      <c r="L8" t="inlineStr">
        <is>
          <t>-1</t>
        </is>
      </c>
      <c r="M8" t="n">
        <v>874.4962291256047</v>
      </c>
      <c r="N8" t="n">
        <v>5.050481030844534</v>
      </c>
      <c r="O8" t="inlineStr">
        <is>
          <t>5</t>
        </is>
      </c>
      <c r="P8" s="2" t="n">
        <v>44785.65129363426</v>
      </c>
      <c r="Q8" t="n">
        <v>8</v>
      </c>
      <c r="R8" t="inlineStr">
        <is>
          <t>ALTO JAHUEL 220</t>
        </is>
      </c>
      <c r="S8" t="n">
        <v>45.67660896922231</v>
      </c>
      <c r="T8" t="n">
        <v>3890.493483214835</v>
      </c>
      <c r="U8" t="n">
        <v>0.2637985891221432</v>
      </c>
      <c r="V8" t="n">
        <v>1561.228421504867</v>
      </c>
      <c r="W8" t="inlineStr">
        <is>
          <t>COPELEC</t>
        </is>
      </c>
      <c r="X8" t="n">
        <v>94.11573940730558</v>
      </c>
      <c r="Y8" t="n">
        <v>3.890493483214835</v>
      </c>
      <c r="Z8" t="n">
        <v>4298.887826756723</v>
      </c>
      <c r="AA8" t="n">
        <v>2027.56937857775</v>
      </c>
      <c r="AB8" t="n">
        <v>1561.228421504867</v>
      </c>
      <c r="AC8" t="n">
        <v>2027.56937857775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Cocharcas 13.2</t>
        </is>
      </c>
      <c r="L9" t="inlineStr">
        <is>
          <t>-1</t>
        </is>
      </c>
      <c r="M9" t="n">
        <v>874.4962291256047</v>
      </c>
      <c r="N9" t="n">
        <v>5.050481030844534</v>
      </c>
      <c r="O9" t="inlineStr">
        <is>
          <t>5</t>
        </is>
      </c>
      <c r="P9" s="2" t="n">
        <v>44785.65129363426</v>
      </c>
      <c r="Q9" t="n">
        <v>34</v>
      </c>
      <c r="R9" t="inlineStr">
        <is>
          <t>CHARRUA 220</t>
        </is>
      </c>
      <c r="S9" t="n">
        <v>813.4173195993062</v>
      </c>
      <c r="T9" t="n">
        <v>63912.19737734064</v>
      </c>
      <c r="U9" t="n">
        <v>4.697773020374585</v>
      </c>
      <c r="V9" t="n">
        <v>24926.02037335148</v>
      </c>
      <c r="W9" t="inlineStr">
        <is>
          <t>COPELEC</t>
        </is>
      </c>
      <c r="X9" t="n">
        <v>86.82039448881606</v>
      </c>
      <c r="Y9" t="n">
        <v>63.91219737734066</v>
      </c>
      <c r="Z9" t="n">
        <v>70621.21257164712</v>
      </c>
      <c r="AA9" t="n">
        <v>32371.4550303266</v>
      </c>
      <c r="AB9" t="n">
        <v>24926.02037335148</v>
      </c>
      <c r="AC9" t="n">
        <v>32371.4550303266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874.4962291256047</v>
      </c>
      <c r="N10" t="n">
        <v>5.050481030844534</v>
      </c>
      <c r="O10" t="inlineStr">
        <is>
          <t>5</t>
        </is>
      </c>
      <c r="P10" s="2" t="n">
        <v>44785.65129363426</v>
      </c>
      <c r="Q10" t="n">
        <v>23</v>
      </c>
      <c r="R10" t="inlineStr">
        <is>
          <t>ITAHUE 220</t>
        </is>
      </c>
      <c r="S10" t="n">
        <v>38.31101190746814</v>
      </c>
      <c r="T10" t="n">
        <v>3072.087103137686</v>
      </c>
      <c r="U10" t="n">
        <v>0.2212596582167819</v>
      </c>
      <c r="V10" t="n">
        <v>1220.555608921828</v>
      </c>
      <c r="W10" t="inlineStr">
        <is>
          <t>COPELEC</t>
        </is>
      </c>
      <c r="X10" t="n">
        <v>88.60563100973081</v>
      </c>
      <c r="Y10" t="n">
        <v>3.072087103137686</v>
      </c>
      <c r="Z10" t="n">
        <v>3394.571384682526</v>
      </c>
      <c r="AA10" t="n">
        <v>1585.137154443933</v>
      </c>
      <c r="AB10" t="n">
        <v>1220.555608921828</v>
      </c>
      <c r="AC10" t="n">
        <v>1585.137154443933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Hualte 13.2</t>
        </is>
      </c>
      <c r="L11" t="inlineStr">
        <is>
          <t>-1</t>
        </is>
      </c>
      <c r="M11" t="n">
        <v>92.14704787218302</v>
      </c>
      <c r="N11" t="n">
        <v>0.6264945674000479</v>
      </c>
      <c r="O11" t="inlineStr">
        <is>
          <t>5</t>
        </is>
      </c>
      <c r="P11" s="2" t="n">
        <v>44785.65129363426</v>
      </c>
      <c r="Q11" t="n">
        <v>8</v>
      </c>
      <c r="R11" t="inlineStr">
        <is>
          <t>ALTO JAHUEL 220</t>
        </is>
      </c>
      <c r="S11" t="n">
        <v>3.797853844047077</v>
      </c>
      <c r="T11" t="n">
        <v>323.4812295374984</v>
      </c>
      <c r="U11" t="n">
        <v>0.02582129036759208</v>
      </c>
      <c r="V11" t="n">
        <v>152.8170887341215</v>
      </c>
      <c r="W11" t="inlineStr">
        <is>
          <t>COPELEC</t>
        </is>
      </c>
      <c r="X11" t="n">
        <v>94.11573940730557</v>
      </c>
      <c r="Y11" t="n">
        <v>0.3234812295374984</v>
      </c>
      <c r="Z11" t="n">
        <v>357.4378226933684</v>
      </c>
      <c r="AA11" t="n">
        <v>198.4637516027552</v>
      </c>
      <c r="AB11" t="n">
        <v>152.8170887341215</v>
      </c>
      <c r="AC11" t="n">
        <v>198.4637516027552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Hualte 13.2</t>
        </is>
      </c>
      <c r="L12" t="inlineStr">
        <is>
          <t>-1</t>
        </is>
      </c>
      <c r="M12" t="n">
        <v>92.14704787218302</v>
      </c>
      <c r="N12" t="n">
        <v>0.6264945674000479</v>
      </c>
      <c r="O12" t="inlineStr">
        <is>
          <t>5</t>
        </is>
      </c>
      <c r="P12" s="2" t="n">
        <v>44785.65129363426</v>
      </c>
      <c r="Q12" t="n">
        <v>34</v>
      </c>
      <c r="R12" t="inlineStr">
        <is>
          <t>CHARRUA 220</t>
        </is>
      </c>
      <c r="S12" t="n">
        <v>86.38316081086212</v>
      </c>
      <c r="T12" t="n">
        <v>6787.337189404847</v>
      </c>
      <c r="U12" t="n">
        <v>0.5873118792246033</v>
      </c>
      <c r="V12" t="n">
        <v>3116.23141509219</v>
      </c>
      <c r="W12" t="inlineStr">
        <is>
          <t>COPELEC</t>
        </is>
      </c>
      <c r="X12" t="n">
        <v>86.82039448881605</v>
      </c>
      <c r="Y12" t="n">
        <v>6.787337189404846</v>
      </c>
      <c r="Z12" t="n">
        <v>7499.820098789885</v>
      </c>
      <c r="AA12" t="n">
        <v>4047.053785834013</v>
      </c>
      <c r="AB12" t="n">
        <v>3116.23141509219</v>
      </c>
      <c r="AC12" t="n">
        <v>4047.053785834013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Hualte 13.2</t>
        </is>
      </c>
      <c r="L13" t="inlineStr">
        <is>
          <t>-1</t>
        </is>
      </c>
      <c r="M13" t="n">
        <v>92.14704787218302</v>
      </c>
      <c r="N13" t="n">
        <v>0.6264945674000479</v>
      </c>
      <c r="O13" t="inlineStr">
        <is>
          <t>5</t>
        </is>
      </c>
      <c r="P13" s="2" t="n">
        <v>44785.65129363426</v>
      </c>
      <c r="Q13" t="n">
        <v>23</v>
      </c>
      <c r="R13" t="inlineStr">
        <is>
          <t>ITAHUE 220</t>
        </is>
      </c>
      <c r="S13" t="n">
        <v>4.379960288869429</v>
      </c>
      <c r="T13" t="n">
        <v>351.2206763995189</v>
      </c>
      <c r="U13" t="n">
        <v>0.02977898335784882</v>
      </c>
      <c r="V13" t="n">
        <v>164.2726263718659</v>
      </c>
      <c r="W13" t="inlineStr">
        <is>
          <t>COPELEC</t>
        </is>
      </c>
      <c r="X13" t="n">
        <v>88.6056310097308</v>
      </c>
      <c r="Y13" t="n">
        <v>0.3512206763995189</v>
      </c>
      <c r="Z13" t="n">
        <v>388.0891451928386</v>
      </c>
      <c r="AA13" t="n">
        <v>213.3410732102154</v>
      </c>
      <c r="AB13" t="n">
        <v>164.2726263718659</v>
      </c>
      <c r="AC13" t="n">
        <v>213.3410732102154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Los Tilos Bulnes 12</t>
        </is>
      </c>
      <c r="L14" t="inlineStr">
        <is>
          <t>-1</t>
        </is>
      </c>
      <c r="M14" t="n">
        <v>214.9062418236685</v>
      </c>
      <c r="N14" t="n">
        <v>0</v>
      </c>
      <c r="O14" t="inlineStr">
        <is>
          <t>5</t>
        </is>
      </c>
      <c r="P14" s="2" t="n">
        <v>44785.65129363426</v>
      </c>
      <c r="Q14" t="n">
        <v>8</v>
      </c>
      <c r="R14" t="inlineStr">
        <is>
          <t>ALTO JAHUEL 220</t>
        </is>
      </c>
      <c r="S14" t="n">
        <v>3.916469049423205</v>
      </c>
      <c r="T14" t="n">
        <v>333.5842493093244</v>
      </c>
      <c r="U14" t="n">
        <v>0</v>
      </c>
      <c r="V14" t="n">
        <v>0</v>
      </c>
      <c r="W14" t="inlineStr">
        <is>
          <t>COPELEC</t>
        </is>
      </c>
      <c r="X14" t="n">
        <v>94.11573940730558</v>
      </c>
      <c r="Y14" t="n">
        <v>0.3335842493093245</v>
      </c>
      <c r="Z14" t="n">
        <v>368.6013804522922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Los Tilos Bulnes 12</t>
        </is>
      </c>
      <c r="L15" t="inlineStr">
        <is>
          <t>-1</t>
        </is>
      </c>
      <c r="M15" t="n">
        <v>214.9062418236685</v>
      </c>
      <c r="N15" t="n">
        <v>0</v>
      </c>
      <c r="O15" t="inlineStr">
        <is>
          <t>5</t>
        </is>
      </c>
      <c r="P15" s="2" t="n">
        <v>44785.65129363426</v>
      </c>
      <c r="Q15" t="n">
        <v>34</v>
      </c>
      <c r="R15" t="inlineStr">
        <is>
          <t>CHARRUA 220</t>
        </is>
      </c>
      <c r="S15" t="n">
        <v>214.6293077177379</v>
      </c>
      <c r="T15" t="n">
        <v>16863.95205424853</v>
      </c>
      <c r="U15" t="n">
        <v>0</v>
      </c>
      <c r="V15" t="n">
        <v>0</v>
      </c>
      <c r="W15" t="inlineStr">
        <is>
          <t>COPELEC</t>
        </is>
      </c>
      <c r="X15" t="n">
        <v>86.82039448881605</v>
      </c>
      <c r="Y15" t="n">
        <v>16.86395205424853</v>
      </c>
      <c r="Z15" t="n">
        <v>18634.2011649155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Los Tilos Bulnes 12</t>
        </is>
      </c>
      <c r="L16" t="inlineStr">
        <is>
          <t>-1</t>
        </is>
      </c>
      <c r="M16" t="n">
        <v>214.9062418236685</v>
      </c>
      <c r="N16" t="n">
        <v>0</v>
      </c>
      <c r="O16" t="inlineStr">
        <is>
          <t>5</t>
        </is>
      </c>
      <c r="P16" s="2" t="n">
        <v>44785.65129363426</v>
      </c>
      <c r="Q16" t="n">
        <v>23</v>
      </c>
      <c r="R16" t="inlineStr">
        <is>
          <t>ITAHUE 220</t>
        </is>
      </c>
      <c r="S16" t="n">
        <v>1.990249265249363</v>
      </c>
      <c r="T16" t="n">
        <v>159.594299272736</v>
      </c>
      <c r="U16" t="n">
        <v>0</v>
      </c>
      <c r="V16" t="n">
        <v>0</v>
      </c>
      <c r="W16" t="inlineStr">
        <is>
          <t>COPELEC</t>
        </is>
      </c>
      <c r="X16" t="n">
        <v>88.60563100973079</v>
      </c>
      <c r="Y16" t="n">
        <v>0.1595942992727359</v>
      </c>
      <c r="Z16" t="n">
        <v>176.3472920140729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Recinto 023</t>
        </is>
      </c>
      <c r="L17" t="inlineStr">
        <is>
          <t>-1</t>
        </is>
      </c>
      <c r="M17" t="n">
        <v>178.7044844118222</v>
      </c>
      <c r="N17" t="n">
        <v>0.9018371044522618</v>
      </c>
      <c r="O17" t="inlineStr">
        <is>
          <t>5</t>
        </is>
      </c>
      <c r="P17" s="2" t="n">
        <v>44785.65129363426</v>
      </c>
      <c r="Q17" t="n">
        <v>8</v>
      </c>
      <c r="R17" t="inlineStr">
        <is>
          <t>ALTO JAHUEL 220</t>
        </is>
      </c>
      <c r="S17" t="n">
        <v>6.657612099399842</v>
      </c>
      <c r="T17" t="n">
        <v>567.0604073069463</v>
      </c>
      <c r="U17" t="n">
        <v>0.03359811771696727</v>
      </c>
      <c r="V17" t="n">
        <v>198.842368578811</v>
      </c>
      <c r="W17" t="inlineStr">
        <is>
          <t>COPELEC</t>
        </is>
      </c>
      <c r="X17" t="n">
        <v>94.11573940730557</v>
      </c>
      <c r="Y17" t="n">
        <v>0.5670604073069463</v>
      </c>
      <c r="Z17" t="n">
        <v>626.5860854220401</v>
      </c>
      <c r="AA17" t="n">
        <v>258.2368423101442</v>
      </c>
      <c r="AB17" t="n">
        <v>198.842368578811</v>
      </c>
      <c r="AC17" t="n">
        <v>258.2368423101442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Recinto 023</t>
        </is>
      </c>
      <c r="L18" t="inlineStr">
        <is>
          <t>-1</t>
        </is>
      </c>
      <c r="M18" t="n">
        <v>178.7044844118222</v>
      </c>
      <c r="N18" t="n">
        <v>0.9018371044522618</v>
      </c>
      <c r="O18" t="inlineStr">
        <is>
          <t>5</t>
        </is>
      </c>
      <c r="P18" s="2" t="n">
        <v>44785.65129363426</v>
      </c>
      <c r="Q18" t="n">
        <v>34</v>
      </c>
      <c r="R18" t="inlineStr">
        <is>
          <t>CHARRUA 220</t>
        </is>
      </c>
      <c r="S18" t="n">
        <v>170.2612987218461</v>
      </c>
      <c r="T18" t="n">
        <v>13377.84857469399</v>
      </c>
      <c r="U18" t="n">
        <v>0.8592358749191753</v>
      </c>
      <c r="V18" t="n">
        <v>4559.039108714133</v>
      </c>
      <c r="W18" t="inlineStr">
        <is>
          <t>COPELEC</t>
        </is>
      </c>
      <c r="X18" t="n">
        <v>86.82039448881606</v>
      </c>
      <c r="Y18" t="n">
        <v>13.37784857469399</v>
      </c>
      <c r="Z18" t="n">
        <v>14782.15312120883</v>
      </c>
      <c r="AA18" t="n">
        <v>5920.830011317056</v>
      </c>
      <c r="AB18" t="n">
        <v>4559.039108714133</v>
      </c>
      <c r="AC18" t="n">
        <v>5920.830011317056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Recinto 023</t>
        </is>
      </c>
      <c r="L19" t="inlineStr">
        <is>
          <t>-1</t>
        </is>
      </c>
      <c r="M19" t="n">
        <v>178.7044844118222</v>
      </c>
      <c r="N19" t="n">
        <v>0.9018371044522618</v>
      </c>
      <c r="O19" t="inlineStr">
        <is>
          <t>5</t>
        </is>
      </c>
      <c r="P19" s="2" t="n">
        <v>44785.65129363426</v>
      </c>
      <c r="Q19" t="n">
        <v>23</v>
      </c>
      <c r="R19" t="inlineStr">
        <is>
          <t>ITAHUE 220</t>
        </is>
      </c>
      <c r="S19" t="n">
        <v>6.466999666597713</v>
      </c>
      <c r="T19" t="n">
        <v>518.5763905097413</v>
      </c>
      <c r="U19" t="n">
        <v>0.03263617838196443</v>
      </c>
      <c r="V19" t="n">
        <v>180.0340418986451</v>
      </c>
      <c r="W19" t="inlineStr">
        <is>
          <t>COPELEC</t>
        </is>
      </c>
      <c r="X19" t="n">
        <v>88.6056310097308</v>
      </c>
      <c r="Y19" t="n">
        <v>0.5185763905097412</v>
      </c>
      <c r="Z19" t="n">
        <v>573.0125861986091</v>
      </c>
      <c r="AA19" t="n">
        <v>233.8104440242145</v>
      </c>
      <c r="AB19" t="n">
        <v>180.0340418986451</v>
      </c>
      <c r="AC19" t="n">
        <v>233.8104440242145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San Carlos 13.2</t>
        </is>
      </c>
      <c r="L20" t="inlineStr">
        <is>
          <t>-1</t>
        </is>
      </c>
      <c r="M20" t="n">
        <v>481.7006200422875</v>
      </c>
      <c r="N20" t="n">
        <v>2.896892690586849</v>
      </c>
      <c r="O20" t="inlineStr">
        <is>
          <t>5</t>
        </is>
      </c>
      <c r="P20" s="2" t="n">
        <v>44785.65129363426</v>
      </c>
      <c r="Q20" t="n">
        <v>8</v>
      </c>
      <c r="R20" t="inlineStr">
        <is>
          <t>ALTO JAHUEL 220</t>
        </is>
      </c>
      <c r="S20" t="n">
        <v>33.79704435274626</v>
      </c>
      <c r="T20" t="n">
        <v>2878.654606231395</v>
      </c>
      <c r="U20" t="n">
        <v>0.20325336069609</v>
      </c>
      <c r="V20" t="n">
        <v>1202.906067621875</v>
      </c>
      <c r="W20" t="inlineStr">
        <is>
          <t>COPELEC</t>
        </is>
      </c>
      <c r="X20" t="n">
        <v>94.11573940730557</v>
      </c>
      <c r="Y20" t="n">
        <v>2.878654606231395</v>
      </c>
      <c r="Z20" t="n">
        <v>3180.833819040216</v>
      </c>
      <c r="AA20" t="n">
        <v>1562.215672236201</v>
      </c>
      <c r="AB20" t="n">
        <v>1202.906067621875</v>
      </c>
      <c r="AC20" t="n">
        <v>1562.215672236201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San Carlos 13.2</t>
        </is>
      </c>
      <c r="L21" t="inlineStr">
        <is>
          <t>-1</t>
        </is>
      </c>
      <c r="M21" t="n">
        <v>481.7006200422875</v>
      </c>
      <c r="N21" t="n">
        <v>2.896892690586849</v>
      </c>
      <c r="O21" t="inlineStr">
        <is>
          <t>5</t>
        </is>
      </c>
      <c r="P21" s="2" t="n">
        <v>44785.65129363426</v>
      </c>
      <c r="Q21" t="n">
        <v>34</v>
      </c>
      <c r="R21" t="inlineStr">
        <is>
          <t>CHARRUA 220</t>
        </is>
      </c>
      <c r="S21" t="n">
        <v>426.6397074233986</v>
      </c>
      <c r="T21" t="n">
        <v>33522.13007129874</v>
      </c>
      <c r="U21" t="n">
        <v>2.565785144852645</v>
      </c>
      <c r="V21" t="n">
        <v>13613.85756971717</v>
      </c>
      <c r="W21" t="inlineStr">
        <is>
          <t>COPELEC</t>
        </is>
      </c>
      <c r="X21" t="n">
        <v>86.82039448881605</v>
      </c>
      <c r="Y21" t="n">
        <v>33.52213007129874</v>
      </c>
      <c r="Z21" t="n">
        <v>37041.02770309252</v>
      </c>
      <c r="AA21" t="n">
        <v>17680.33450612619</v>
      </c>
      <c r="AB21" t="n">
        <v>13613.85756971717</v>
      </c>
      <c r="AC21" t="n">
        <v>17680.33450612619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San Carlos 13.2</t>
        </is>
      </c>
      <c r="L22" t="inlineStr">
        <is>
          <t>-1</t>
        </is>
      </c>
      <c r="M22" t="n">
        <v>481.7006200422875</v>
      </c>
      <c r="N22" t="n">
        <v>2.896892690586849</v>
      </c>
      <c r="O22" t="inlineStr">
        <is>
          <t>5</t>
        </is>
      </c>
      <c r="P22" s="2" t="n">
        <v>44785.65129363426</v>
      </c>
      <c r="Q22" t="n">
        <v>23</v>
      </c>
      <c r="R22" t="inlineStr">
        <is>
          <t>ITAHUE 220</t>
        </is>
      </c>
      <c r="S22" t="n">
        <v>33.88272252110873</v>
      </c>
      <c r="T22" t="n">
        <v>2716.991008425962</v>
      </c>
      <c r="U22" t="n">
        <v>0.2037686239681146</v>
      </c>
      <c r="V22" t="n">
        <v>1124.068160056939</v>
      </c>
      <c r="W22" t="inlineStr">
        <is>
          <t>COPELEC</t>
        </is>
      </c>
      <c r="X22" t="n">
        <v>88.6056310097308</v>
      </c>
      <c r="Y22" t="n">
        <v>2.716991008425962</v>
      </c>
      <c r="Z22" t="n">
        <v>3002.200009310456</v>
      </c>
      <c r="AA22" t="n">
        <v>1459.828779294726</v>
      </c>
      <c r="AB22" t="n">
        <v>1124.068160056939</v>
      </c>
      <c r="AC22" t="n">
        <v>1459.828779294726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Santa Elisa 023</t>
        </is>
      </c>
      <c r="L23" t="inlineStr">
        <is>
          <t>-1</t>
        </is>
      </c>
      <c r="M23" t="n">
        <v>521.0824895813535</v>
      </c>
      <c r="N23" t="n">
        <v>3.429911058217563</v>
      </c>
      <c r="O23" t="inlineStr">
        <is>
          <t>5</t>
        </is>
      </c>
      <c r="P23" s="2" t="n">
        <v>44785.65129363426</v>
      </c>
      <c r="Q23" t="n">
        <v>8</v>
      </c>
      <c r="R23" t="inlineStr">
        <is>
          <t>ALTO JAHUEL 220</t>
        </is>
      </c>
      <c r="S23" t="n">
        <v>19.99349579093749</v>
      </c>
      <c r="T23" t="n">
        <v>1702.940888929345</v>
      </c>
      <c r="U23" t="n">
        <v>0.1316039502905027</v>
      </c>
      <c r="V23" t="n">
        <v>778.8662868121456</v>
      </c>
      <c r="W23" t="inlineStr">
        <is>
          <t>COPELEC</t>
        </is>
      </c>
      <c r="X23" t="n">
        <v>94.11573940730558</v>
      </c>
      <c r="Y23" t="n">
        <v>1.702940888929345</v>
      </c>
      <c r="Z23" t="n">
        <v>1881.702639700934</v>
      </c>
      <c r="AA23" t="n">
        <v>1011.514658197592</v>
      </c>
      <c r="AB23" t="n">
        <v>778.8662868121456</v>
      </c>
      <c r="AC23" t="n">
        <v>1011.514658197592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Santa Elisa 023</t>
        </is>
      </c>
      <c r="L24" t="inlineStr">
        <is>
          <t>-1</t>
        </is>
      </c>
      <c r="M24" t="n">
        <v>521.0824895813535</v>
      </c>
      <c r="N24" t="n">
        <v>3.429911058217563</v>
      </c>
      <c r="O24" t="inlineStr">
        <is>
          <t>5</t>
        </is>
      </c>
      <c r="P24" s="2" t="n">
        <v>44785.65129363426</v>
      </c>
      <c r="Q24" t="n">
        <v>34</v>
      </c>
      <c r="R24" t="inlineStr">
        <is>
          <t>CHARRUA 220</t>
        </is>
      </c>
      <c r="S24" t="n">
        <v>497.4460526519981</v>
      </c>
      <c r="T24" t="n">
        <v>39085.55858797651</v>
      </c>
      <c r="U24" t="n">
        <v>3.274358134763718</v>
      </c>
      <c r="V24" t="n">
        <v>17373.49106114577</v>
      </c>
      <c r="W24" t="inlineStr">
        <is>
          <t>COPELEC</t>
        </is>
      </c>
      <c r="X24" t="n">
        <v>86.82039448881606</v>
      </c>
      <c r="Y24" t="n">
        <v>39.08555858797651</v>
      </c>
      <c r="Z24" t="n">
        <v>43188.46252815083</v>
      </c>
      <c r="AA24" t="n">
        <v>22562.97540408541</v>
      </c>
      <c r="AB24" t="n">
        <v>17373.49106114577</v>
      </c>
      <c r="AC24" t="n">
        <v>22562.97540408541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Santa Elisa 023</t>
        </is>
      </c>
      <c r="L25" t="inlineStr">
        <is>
          <t>-1</t>
        </is>
      </c>
      <c r="M25" t="n">
        <v>521.0824895813535</v>
      </c>
      <c r="N25" t="n">
        <v>3.429911058217563</v>
      </c>
      <c r="O25" t="inlineStr">
        <is>
          <t>5</t>
        </is>
      </c>
      <c r="P25" s="2" t="n">
        <v>44785.65129363426</v>
      </c>
      <c r="Q25" t="n">
        <v>23</v>
      </c>
      <c r="R25" t="inlineStr">
        <is>
          <t>ITAHUE 220</t>
        </is>
      </c>
      <c r="S25" t="n">
        <v>17.29346122756538</v>
      </c>
      <c r="T25" t="n">
        <v>1386.729730191724</v>
      </c>
      <c r="U25" t="n">
        <v>0.1138314097515077</v>
      </c>
      <c r="V25" t="n">
        <v>627.9389869957939</v>
      </c>
      <c r="W25" t="inlineStr">
        <is>
          <t>COPELEC</t>
        </is>
      </c>
      <c r="X25" t="n">
        <v>88.60563100973081</v>
      </c>
      <c r="Y25" t="n">
        <v>1.386729730191724</v>
      </c>
      <c r="Z25" t="n">
        <v>1532.298044410745</v>
      </c>
      <c r="AA25" t="n">
        <v>815.5051779166155</v>
      </c>
      <c r="AB25" t="n">
        <v>627.9389869957939</v>
      </c>
      <c r="AC25" t="n">
        <v>815.5051779166155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Chillan 13.2</t>
        </is>
      </c>
      <c r="L26" t="inlineStr">
        <is>
          <t>-1</t>
        </is>
      </c>
      <c r="M26" t="n">
        <v>2081.505437299311</v>
      </c>
      <c r="N26" t="n">
        <v>13.8454666959102</v>
      </c>
      <c r="O26" t="inlineStr">
        <is>
          <t>5</t>
        </is>
      </c>
      <c r="P26" s="2" t="n">
        <v>44785.65129363426</v>
      </c>
      <c r="Q26" t="n">
        <v>8</v>
      </c>
      <c r="R26" t="inlineStr">
        <is>
          <t>ALTO JAHUEL 220</t>
        </is>
      </c>
      <c r="S26" t="n">
        <v>105.4763092706939</v>
      </c>
      <c r="T26" t="n">
        <v>8983.917657453321</v>
      </c>
      <c r="U26" t="n">
        <v>0.7015987158676378</v>
      </c>
      <c r="V26" t="n">
        <v>4152.243040226063</v>
      </c>
      <c r="W26" t="inlineStr">
        <is>
          <t>COPELEC</t>
        </is>
      </c>
      <c r="X26" t="n">
        <v>94.11573940730557</v>
      </c>
      <c r="Y26" t="n">
        <v>8.983917657453322</v>
      </c>
      <c r="Z26" t="n">
        <v>9926.980836964996</v>
      </c>
      <c r="AA26" t="n">
        <v>5392.523428865017</v>
      </c>
      <c r="AB26" t="n">
        <v>4152.243040226063</v>
      </c>
      <c r="AC26" t="n">
        <v>5392.523428865017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Chillan 13.2</t>
        </is>
      </c>
      <c r="L27" t="inlineStr">
        <is>
          <t>-1</t>
        </is>
      </c>
      <c r="M27" t="n">
        <v>2081.505437299311</v>
      </c>
      <c r="N27" t="n">
        <v>13.8454666959102</v>
      </c>
      <c r="O27" t="inlineStr">
        <is>
          <t>5</t>
        </is>
      </c>
      <c r="P27" s="2" t="n">
        <v>44785.65129363426</v>
      </c>
      <c r="Q27" t="n">
        <v>34</v>
      </c>
      <c r="R27" t="inlineStr">
        <is>
          <t>CHARRUA 220</t>
        </is>
      </c>
      <c r="S27" t="n">
        <v>1940.743481406642</v>
      </c>
      <c r="T27" t="n">
        <v>152488.9837648772</v>
      </c>
      <c r="U27" t="n">
        <v>12.90927928554008</v>
      </c>
      <c r="V27" t="n">
        <v>68495.63763108311</v>
      </c>
      <c r="W27" t="inlineStr">
        <is>
          <t>COPELEC</t>
        </is>
      </c>
      <c r="X27" t="n">
        <v>86.82039448881605</v>
      </c>
      <c r="Y27" t="n">
        <v>152.4889837648772</v>
      </c>
      <c r="Z27" t="n">
        <v>168496.1146573228</v>
      </c>
      <c r="AA27" t="n">
        <v>88955.37354686118</v>
      </c>
      <c r="AB27" t="n">
        <v>68495.63763108311</v>
      </c>
      <c r="AC27" t="n">
        <v>88955.37354686118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Chillan 13.2</t>
        </is>
      </c>
      <c r="L28" t="inlineStr">
        <is>
          <t>-1</t>
        </is>
      </c>
      <c r="M28" t="n">
        <v>2081.505437299311</v>
      </c>
      <c r="N28" t="n">
        <v>13.8454666959102</v>
      </c>
      <c r="O28" t="inlineStr">
        <is>
          <t>5</t>
        </is>
      </c>
      <c r="P28" s="2" t="n">
        <v>44785.65129363426</v>
      </c>
      <c r="Q28" t="n">
        <v>23</v>
      </c>
      <c r="R28" t="inlineStr">
        <is>
          <t>ITAHUE 220</t>
        </is>
      </c>
      <c r="S28" t="n">
        <v>89.8137345075455</v>
      </c>
      <c r="T28" t="n">
        <v>7201.992370540261</v>
      </c>
      <c r="U28" t="n">
        <v>0.5974156778282228</v>
      </c>
      <c r="V28" t="n">
        <v>3295.58068699831</v>
      </c>
      <c r="W28" t="inlineStr">
        <is>
          <t>COPELEC</t>
        </is>
      </c>
      <c r="X28" t="n">
        <v>88.6056310097308</v>
      </c>
      <c r="Y28" t="n">
        <v>7.201992370540261</v>
      </c>
      <c r="Z28" t="n">
        <v>7958.002619381504</v>
      </c>
      <c r="AA28" t="n">
        <v>4279.974918179623</v>
      </c>
      <c r="AB28" t="n">
        <v>3295.58068699831</v>
      </c>
      <c r="AC28" t="n">
        <v>4279.974918179623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Ciruelito 13.2</t>
        </is>
      </c>
      <c r="L29" t="inlineStr">
        <is>
          <t>-1</t>
        </is>
      </c>
      <c r="M29" t="n">
        <v>1419.293711024809</v>
      </c>
      <c r="N29" t="n">
        <v>9.241562924671781</v>
      </c>
      <c r="O29" t="inlineStr">
        <is>
          <t>5</t>
        </is>
      </c>
      <c r="P29" s="2" t="n">
        <v>44785.65129363426</v>
      </c>
      <c r="Q29" t="n">
        <v>8</v>
      </c>
      <c r="R29" t="inlineStr">
        <is>
          <t>ALTO JAHUEL 220</t>
        </is>
      </c>
      <c r="S29" t="n">
        <v>52.87560082345514</v>
      </c>
      <c r="T29" t="n">
        <v>4503.66577263504</v>
      </c>
      <c r="U29" t="n">
        <v>0.3442962343187986</v>
      </c>
      <c r="V29" t="n">
        <v>2037.634349085638</v>
      </c>
      <c r="W29" t="inlineStr">
        <is>
          <t>COPELEC</t>
        </is>
      </c>
      <c r="X29" t="n">
        <v>94.11573940730558</v>
      </c>
      <c r="Y29" t="n">
        <v>4.503665772635039</v>
      </c>
      <c r="Z29" t="n">
        <v>4976.426268105016</v>
      </c>
      <c r="AA29" t="n">
        <v>2646.278375435893</v>
      </c>
      <c r="AB29" t="n">
        <v>2037.634349085638</v>
      </c>
      <c r="AC29" t="n">
        <v>2646.278375435893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Ciruelito 13.2</t>
        </is>
      </c>
      <c r="L30" t="inlineStr">
        <is>
          <t>-1</t>
        </is>
      </c>
      <c r="M30" t="n">
        <v>1419.293711024809</v>
      </c>
      <c r="N30" t="n">
        <v>9.241562924671781</v>
      </c>
      <c r="O30" t="inlineStr">
        <is>
          <t>5</t>
        </is>
      </c>
      <c r="P30" s="2" t="n">
        <v>44785.65129363426</v>
      </c>
      <c r="Q30" t="n">
        <v>34</v>
      </c>
      <c r="R30" t="inlineStr">
        <is>
          <t>CHARRUA 220</t>
        </is>
      </c>
      <c r="S30" t="n">
        <v>1352.236857973588</v>
      </c>
      <c r="T30" t="n">
        <v>106248.5723936835</v>
      </c>
      <c r="U30" t="n">
        <v>8.805007429832695</v>
      </c>
      <c r="V30" t="n">
        <v>46718.68854277273</v>
      </c>
      <c r="W30" t="inlineStr">
        <is>
          <t>COPELEC</t>
        </is>
      </c>
      <c r="X30" t="n">
        <v>86.82039448881605</v>
      </c>
      <c r="Y30" t="n">
        <v>106.2485723936835</v>
      </c>
      <c r="Z30" t="n">
        <v>117401.737451584</v>
      </c>
      <c r="AA30" t="n">
        <v>60673.62148412043</v>
      </c>
      <c r="AB30" t="n">
        <v>46718.68854277273</v>
      </c>
      <c r="AC30" t="n">
        <v>60673.62148412043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Ciruelito 13.2</t>
        </is>
      </c>
      <c r="L31" t="inlineStr">
        <is>
          <t>-1</t>
        </is>
      </c>
      <c r="M31" t="n">
        <v>1419.293711024809</v>
      </c>
      <c r="N31" t="n">
        <v>9.241562924671781</v>
      </c>
      <c r="O31" t="inlineStr">
        <is>
          <t>5</t>
        </is>
      </c>
      <c r="P31" s="2" t="n">
        <v>44785.65129363426</v>
      </c>
      <c r="Q31" t="n">
        <v>23</v>
      </c>
      <c r="R31" t="inlineStr">
        <is>
          <t>ITAHUE 220</t>
        </is>
      </c>
      <c r="S31" t="n">
        <v>51.36173267398129</v>
      </c>
      <c r="T31" t="n">
        <v>4118.599553664756</v>
      </c>
      <c r="U31" t="n">
        <v>0.3344387746398193</v>
      </c>
      <c r="V31" t="n">
        <v>1844.896288448727</v>
      </c>
      <c r="W31" t="inlineStr">
        <is>
          <t>COPELEC</t>
        </is>
      </c>
      <c r="X31" t="n">
        <v>88.6056310097308</v>
      </c>
      <c r="Y31" t="n">
        <v>4.118599553664755</v>
      </c>
      <c r="Z31" t="n">
        <v>4550.938733331222</v>
      </c>
      <c r="AA31" t="n">
        <v>2395.969205777567</v>
      </c>
      <c r="AB31" t="n">
        <v>1844.896288448727</v>
      </c>
      <c r="AC31" t="n">
        <v>2395.969205777567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Cocharcas 13.2</t>
        </is>
      </c>
      <c r="L32" t="inlineStr">
        <is>
          <t>-1</t>
        </is>
      </c>
      <c r="M32" t="n">
        <v>829.6550038776707</v>
      </c>
      <c r="N32" t="n">
        <v>5.050481030844534</v>
      </c>
      <c r="O32" t="inlineStr">
        <is>
          <t>5</t>
        </is>
      </c>
      <c r="P32" s="2" t="n">
        <v>44785.65129363426</v>
      </c>
      <c r="Q32" t="n">
        <v>8</v>
      </c>
      <c r="R32" t="inlineStr">
        <is>
          <t>ALTO JAHUEL 220</t>
        </is>
      </c>
      <c r="S32" t="n">
        <v>43.33446609526313</v>
      </c>
      <c r="T32" t="n">
        <v>3691.002063130736</v>
      </c>
      <c r="U32" t="n">
        <v>0.2637985891221432</v>
      </c>
      <c r="V32" t="n">
        <v>1561.228421504867</v>
      </c>
      <c r="W32" t="inlineStr">
        <is>
          <t>COPELEC</t>
        </is>
      </c>
      <c r="X32" t="n">
        <v>94.11573940730558</v>
      </c>
      <c r="Y32" t="n">
        <v>3.691002063130736</v>
      </c>
      <c r="Z32" t="n">
        <v>4078.455318376503</v>
      </c>
      <c r="AA32" t="n">
        <v>2027.56937857775</v>
      </c>
      <c r="AB32" t="n">
        <v>1561.228421504867</v>
      </c>
      <c r="AC32" t="n">
        <v>2027.56937857775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Cocharcas 13.2</t>
        </is>
      </c>
      <c r="L33" t="inlineStr">
        <is>
          <t>-1</t>
        </is>
      </c>
      <c r="M33" t="n">
        <v>829.6550038776707</v>
      </c>
      <c r="N33" t="n">
        <v>5.050481030844534</v>
      </c>
      <c r="O33" t="inlineStr">
        <is>
          <t>5</t>
        </is>
      </c>
      <c r="P33" s="2" t="n">
        <v>44785.65129363426</v>
      </c>
      <c r="Q33" t="n">
        <v>34</v>
      </c>
      <c r="R33" t="inlineStr">
        <is>
          <t>CHARRUA 220</t>
        </is>
      </c>
      <c r="S33" t="n">
        <v>771.7080153920215</v>
      </c>
      <c r="T33" t="n">
        <v>60634.99486549755</v>
      </c>
      <c r="U33" t="n">
        <v>4.697773020374585</v>
      </c>
      <c r="V33" t="n">
        <v>24926.02037335148</v>
      </c>
      <c r="W33" t="inlineStr">
        <is>
          <t>COPELEC</t>
        </is>
      </c>
      <c r="X33" t="n">
        <v>86.82039448881604</v>
      </c>
      <c r="Y33" t="n">
        <v>60.63499486549755</v>
      </c>
      <c r="Z33" t="n">
        <v>66999.99432651662</v>
      </c>
      <c r="AA33" t="n">
        <v>32371.4550303266</v>
      </c>
      <c r="AB33" t="n">
        <v>24926.02037335148</v>
      </c>
      <c r="AC33" t="n">
        <v>32371.4550303266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Cocharcas 13.2</t>
        </is>
      </c>
      <c r="L34" t="inlineStr">
        <is>
          <t>-1</t>
        </is>
      </c>
      <c r="M34" t="n">
        <v>829.6550038776707</v>
      </c>
      <c r="N34" t="n">
        <v>5.050481030844534</v>
      </c>
      <c r="O34" t="inlineStr">
        <is>
          <t>5</t>
        </is>
      </c>
      <c r="P34" s="2" t="n">
        <v>44785.65129363426</v>
      </c>
      <c r="Q34" t="n">
        <v>23</v>
      </c>
      <c r="R34" t="inlineStr">
        <is>
          <t>ITAHUE 220</t>
        </is>
      </c>
      <c r="S34" t="n">
        <v>36.34655207653579</v>
      </c>
      <c r="T34" t="n">
        <v>2914.560809501393</v>
      </c>
      <c r="U34" t="n">
        <v>0.2212596582167819</v>
      </c>
      <c r="V34" t="n">
        <v>1220.555608921828</v>
      </c>
      <c r="W34" t="inlineStr">
        <is>
          <t>COPELEC</t>
        </is>
      </c>
      <c r="X34" t="n">
        <v>88.60563100973081</v>
      </c>
      <c r="Y34" t="n">
        <v>2.914560809501393</v>
      </c>
      <c r="Z34" t="n">
        <v>3220.509181769495</v>
      </c>
      <c r="AA34" t="n">
        <v>1585.137154443933</v>
      </c>
      <c r="AB34" t="n">
        <v>1220.555608921828</v>
      </c>
      <c r="AC34" t="n">
        <v>1585.137154443933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Hualte 13.2</t>
        </is>
      </c>
      <c r="L35" t="inlineStr">
        <is>
          <t>-1</t>
        </is>
      </c>
      <c r="M35" t="n">
        <v>99.57172707401193</v>
      </c>
      <c r="N35" t="n">
        <v>0.6264945674000478</v>
      </c>
      <c r="O35" t="inlineStr">
        <is>
          <t>5</t>
        </is>
      </c>
      <c r="P35" s="2" t="n">
        <v>44785.65129363426</v>
      </c>
      <c r="Q35" t="n">
        <v>8</v>
      </c>
      <c r="R35" t="inlineStr">
        <is>
          <t>ALTO JAHUEL 220</t>
        </is>
      </c>
      <c r="S35" t="n">
        <v>4.103863066248047</v>
      </c>
      <c r="T35" t="n">
        <v>349.5454867501718</v>
      </c>
      <c r="U35" t="n">
        <v>0.02582129036759207</v>
      </c>
      <c r="V35" t="n">
        <v>152.8170887341215</v>
      </c>
      <c r="W35" t="inlineStr">
        <is>
          <t>COPELEC</t>
        </is>
      </c>
      <c r="X35" t="n">
        <v>94.11573940730558</v>
      </c>
      <c r="Y35" t="n">
        <v>0.3495454867501718</v>
      </c>
      <c r="Z35" t="n">
        <v>386.2381069062671</v>
      </c>
      <c r="AA35" t="n">
        <v>198.4637516027551</v>
      </c>
      <c r="AB35" t="n">
        <v>152.8170887341215</v>
      </c>
      <c r="AC35" t="n">
        <v>198.4637516027551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Hualte 13.2</t>
        </is>
      </c>
      <c r="L36" t="inlineStr">
        <is>
          <t>-1</t>
        </is>
      </c>
      <c r="M36" t="n">
        <v>99.57172707401193</v>
      </c>
      <c r="N36" t="n">
        <v>0.6264945674000478</v>
      </c>
      <c r="O36" t="inlineStr">
        <is>
          <t>5</t>
        </is>
      </c>
      <c r="P36" s="2" t="n">
        <v>44785.65129363426</v>
      </c>
      <c r="Q36" t="n">
        <v>34</v>
      </c>
      <c r="R36" t="inlineStr">
        <is>
          <t>CHARRUA 220</t>
        </is>
      </c>
      <c r="S36" t="n">
        <v>93.34341914003063</v>
      </c>
      <c r="T36" t="n">
        <v>7334.221787768489</v>
      </c>
      <c r="U36" t="n">
        <v>0.5873118792246032</v>
      </c>
      <c r="V36" t="n">
        <v>3116.23141509219</v>
      </c>
      <c r="W36" t="inlineStr">
        <is>
          <t>COPELEC</t>
        </is>
      </c>
      <c r="X36" t="n">
        <v>86.82039448881605</v>
      </c>
      <c r="Y36" t="n">
        <v>7.334221787768488</v>
      </c>
      <c r="Z36" t="n">
        <v>8104.112472672363</v>
      </c>
      <c r="AA36" t="n">
        <v>4047.053785834013</v>
      </c>
      <c r="AB36" t="n">
        <v>3116.23141509219</v>
      </c>
      <c r="AC36" t="n">
        <v>4047.053785834013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Hualte 13.2</t>
        </is>
      </c>
      <c r="L37" t="inlineStr">
        <is>
          <t>-1</t>
        </is>
      </c>
      <c r="M37" t="n">
        <v>99.57172707401193</v>
      </c>
      <c r="N37" t="n">
        <v>0.6264945674000478</v>
      </c>
      <c r="O37" t="inlineStr">
        <is>
          <t>5</t>
        </is>
      </c>
      <c r="P37" s="2" t="n">
        <v>44785.65129363426</v>
      </c>
      <c r="Q37" t="n">
        <v>23</v>
      </c>
      <c r="R37" t="inlineStr">
        <is>
          <t>ITAHUE 220</t>
        </is>
      </c>
      <c r="S37" t="n">
        <v>4.73287230083875</v>
      </c>
      <c r="T37" t="n">
        <v>379.5200187173861</v>
      </c>
      <c r="U37" t="n">
        <v>0.02977898335784881</v>
      </c>
      <c r="V37" t="n">
        <v>164.2726263718658</v>
      </c>
      <c r="W37" t="inlineStr">
        <is>
          <t>COPELEC</t>
        </is>
      </c>
      <c r="X37" t="n">
        <v>88.60563100973081</v>
      </c>
      <c r="Y37" t="n">
        <v>0.3795200187173861</v>
      </c>
      <c r="Z37" t="n">
        <v>419.359136704294</v>
      </c>
      <c r="AA37" t="n">
        <v>213.3410732102154</v>
      </c>
      <c r="AB37" t="n">
        <v>164.2726263718658</v>
      </c>
      <c r="AC37" t="n">
        <v>213.3410732102154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Los Tilos Bulnes 12</t>
        </is>
      </c>
      <c r="L38" t="inlineStr">
        <is>
          <t>-1</t>
        </is>
      </c>
      <c r="M38" t="n">
        <v>207.075088887636</v>
      </c>
      <c r="N38" t="n">
        <v>0</v>
      </c>
      <c r="O38" t="inlineStr">
        <is>
          <t>5</t>
        </is>
      </c>
      <c r="P38" s="2" t="n">
        <v>44785.65129363426</v>
      </c>
      <c r="Q38" t="n">
        <v>8</v>
      </c>
      <c r="R38" t="inlineStr">
        <is>
          <t>ALTO JAHUEL 220</t>
        </is>
      </c>
      <c r="S38" t="n">
        <v>3.773753473388721</v>
      </c>
      <c r="T38" t="n">
        <v>321.4284866324248</v>
      </c>
      <c r="U38" t="n">
        <v>0</v>
      </c>
      <c r="V38" t="n">
        <v>0</v>
      </c>
      <c r="W38" t="inlineStr">
        <is>
          <t>COPELEC</t>
        </is>
      </c>
      <c r="X38" t="n">
        <v>94.11573940730558</v>
      </c>
      <c r="Y38" t="n">
        <v>0.3214284866324248</v>
      </c>
      <c r="Z38" t="n">
        <v>355.1695984888672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Los Tilos Bulnes 12</t>
        </is>
      </c>
      <c r="L39" t="inlineStr">
        <is>
          <t>-1</t>
        </is>
      </c>
      <c r="M39" t="n">
        <v>207.075088887636</v>
      </c>
      <c r="N39" t="n">
        <v>0</v>
      </c>
      <c r="O39" t="inlineStr">
        <is>
          <t>5</t>
        </is>
      </c>
      <c r="P39" s="2" t="n">
        <v>44785.65129363426</v>
      </c>
      <c r="Q39" t="n">
        <v>34</v>
      </c>
      <c r="R39" t="inlineStr">
        <is>
          <t>CHARRUA 220</t>
        </is>
      </c>
      <c r="S39" t="n">
        <v>206.8082462212017</v>
      </c>
      <c r="T39" t="n">
        <v>16249.43203602077</v>
      </c>
      <c r="U39" t="n">
        <v>0</v>
      </c>
      <c r="V39" t="n">
        <v>0</v>
      </c>
      <c r="W39" t="inlineStr">
        <is>
          <t>COPELEC</t>
        </is>
      </c>
      <c r="X39" t="n">
        <v>86.82039448881606</v>
      </c>
      <c r="Y39" t="n">
        <v>16.24943203602077</v>
      </c>
      <c r="Z39" t="n">
        <v>17955.17352046494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Los Tilos Bulnes 12</t>
        </is>
      </c>
      <c r="L40" t="inlineStr">
        <is>
          <t>-1</t>
        </is>
      </c>
      <c r="M40" t="n">
        <v>207.075088887636</v>
      </c>
      <c r="N40" t="n">
        <v>0</v>
      </c>
      <c r="O40" t="inlineStr">
        <is>
          <t>5</t>
        </is>
      </c>
      <c r="P40" s="2" t="n">
        <v>44785.65129363426</v>
      </c>
      <c r="Q40" t="n">
        <v>23</v>
      </c>
      <c r="R40" t="inlineStr">
        <is>
          <t>ITAHUE 220</t>
        </is>
      </c>
      <c r="S40" t="n">
        <v>1.917724864632919</v>
      </c>
      <c r="T40" t="n">
        <v>153.7787056691346</v>
      </c>
      <c r="U40" t="n">
        <v>0</v>
      </c>
      <c r="V40" t="n">
        <v>0</v>
      </c>
      <c r="W40" t="inlineStr">
        <is>
          <t>COPELEC</t>
        </is>
      </c>
      <c r="X40" t="n">
        <v>88.6056310097308</v>
      </c>
      <c r="Y40" t="n">
        <v>0.1537787056691345</v>
      </c>
      <c r="Z40" t="n">
        <v>169.9212217338503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Recinto 023</t>
        </is>
      </c>
      <c r="L41" t="inlineStr">
        <is>
          <t>-1</t>
        </is>
      </c>
      <c r="M41" t="n">
        <v>208.7834251141534</v>
      </c>
      <c r="N41" t="n">
        <v>0.901837104452262</v>
      </c>
      <c r="O41" t="inlineStr">
        <is>
          <t>5</t>
        </is>
      </c>
      <c r="P41" s="2" t="n">
        <v>44785.65129363426</v>
      </c>
      <c r="Q41" t="n">
        <v>8</v>
      </c>
      <c r="R41" t="inlineStr">
        <is>
          <t>ALTO JAHUEL 220</t>
        </is>
      </c>
      <c r="S41" t="n">
        <v>7.778199085317262</v>
      </c>
      <c r="T41" t="n">
        <v>662.5061171455352</v>
      </c>
      <c r="U41" t="n">
        <v>0.03359811771696727</v>
      </c>
      <c r="V41" t="n">
        <v>198.842368578811</v>
      </c>
      <c r="W41" t="inlineStr">
        <is>
          <t>COPELEC</t>
        </is>
      </c>
      <c r="X41" t="n">
        <v>94.11573940730558</v>
      </c>
      <c r="Y41" t="n">
        <v>0.6625061171455352</v>
      </c>
      <c r="Z41" t="n">
        <v>732.050958171862</v>
      </c>
      <c r="AA41" t="n">
        <v>258.2368423101442</v>
      </c>
      <c r="AB41" t="n">
        <v>198.842368578811</v>
      </c>
      <c r="AC41" t="n">
        <v>258.2368423101442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Recinto 023</t>
        </is>
      </c>
      <c r="L42" t="inlineStr">
        <is>
          <t>-1</t>
        </is>
      </c>
      <c r="M42" t="n">
        <v>208.7834251141534</v>
      </c>
      <c r="N42" t="n">
        <v>0.901837104452262</v>
      </c>
      <c r="O42" t="inlineStr">
        <is>
          <t>5</t>
        </is>
      </c>
      <c r="P42" s="2" t="n">
        <v>44785.65129363426</v>
      </c>
      <c r="Q42" t="n">
        <v>34</v>
      </c>
      <c r="R42" t="inlineStr">
        <is>
          <t>CHARRUA 220</t>
        </is>
      </c>
      <c r="S42" t="n">
        <v>198.9191106677084</v>
      </c>
      <c r="T42" t="n">
        <v>15629.56327187909</v>
      </c>
      <c r="U42" t="n">
        <v>0.8592358749191754</v>
      </c>
      <c r="V42" t="n">
        <v>4559.039108714134</v>
      </c>
      <c r="W42" t="inlineStr">
        <is>
          <t>COPELEC</t>
        </is>
      </c>
      <c r="X42" t="n">
        <v>86.82039448881606</v>
      </c>
      <c r="Y42" t="n">
        <v>15.62956327187909</v>
      </c>
      <c r="Z42" t="n">
        <v>17270.2356595349</v>
      </c>
      <c r="AA42" t="n">
        <v>5920.830011317057</v>
      </c>
      <c r="AB42" t="n">
        <v>4559.039108714134</v>
      </c>
      <c r="AC42" t="n">
        <v>5920.830011317057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Recinto 023</t>
        </is>
      </c>
      <c r="L43" t="inlineStr">
        <is>
          <t>-1</t>
        </is>
      </c>
      <c r="M43" t="n">
        <v>208.7834251141534</v>
      </c>
      <c r="N43" t="n">
        <v>0.901837104452262</v>
      </c>
      <c r="O43" t="inlineStr">
        <is>
          <t>5</t>
        </is>
      </c>
      <c r="P43" s="2" t="n">
        <v>44785.65129363426</v>
      </c>
      <c r="Q43" t="n">
        <v>23</v>
      </c>
      <c r="R43" t="inlineStr">
        <is>
          <t>ITAHUE 220</t>
        </is>
      </c>
      <c r="S43" t="n">
        <v>7.555503405794977</v>
      </c>
      <c r="T43" t="n">
        <v>605.8614329143039</v>
      </c>
      <c r="U43" t="n">
        <v>0.03263617838196443</v>
      </c>
      <c r="V43" t="n">
        <v>180.0340418986451</v>
      </c>
      <c r="W43" t="inlineStr">
        <is>
          <t>COPELEC</t>
        </is>
      </c>
      <c r="X43" t="n">
        <v>88.60563100973081</v>
      </c>
      <c r="Y43" t="n">
        <v>0.6058614329143041</v>
      </c>
      <c r="Z43" t="n">
        <v>669.4601468666341</v>
      </c>
      <c r="AA43" t="n">
        <v>233.8104440242145</v>
      </c>
      <c r="AB43" t="n">
        <v>180.0340418986451</v>
      </c>
      <c r="AC43" t="n">
        <v>233.8104440242145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San Carlos 13.2</t>
        </is>
      </c>
      <c r="L44" t="inlineStr">
        <is>
          <t>-1</t>
        </is>
      </c>
      <c r="M44" t="n">
        <v>455.2434454299526</v>
      </c>
      <c r="N44" t="n">
        <v>2.896892690586849</v>
      </c>
      <c r="O44" t="inlineStr">
        <is>
          <t>5</t>
        </is>
      </c>
      <c r="P44" s="2" t="n">
        <v>44785.65129363426</v>
      </c>
      <c r="Q44" t="n">
        <v>8</v>
      </c>
      <c r="R44" t="inlineStr">
        <is>
          <t>ALTO JAHUEL 220</t>
        </is>
      </c>
      <c r="S44" t="n">
        <v>31.94075796527402</v>
      </c>
      <c r="T44" t="n">
        <v>2720.545888084052</v>
      </c>
      <c r="U44" t="n">
        <v>0.20325336069609</v>
      </c>
      <c r="V44" t="n">
        <v>1202.906067621875</v>
      </c>
      <c r="W44" t="inlineStr">
        <is>
          <t>COPELEC</t>
        </is>
      </c>
      <c r="X44" t="n">
        <v>94.11573940730558</v>
      </c>
      <c r="Y44" t="n">
        <v>2.720545888084053</v>
      </c>
      <c r="Z44" t="n">
        <v>3006.12805313155</v>
      </c>
      <c r="AA44" t="n">
        <v>1562.215672236201</v>
      </c>
      <c r="AB44" t="n">
        <v>1202.906067621875</v>
      </c>
      <c r="AC44" t="n">
        <v>1562.215672236201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San Carlos 13.2</t>
        </is>
      </c>
      <c r="L45" t="inlineStr">
        <is>
          <t>-1</t>
        </is>
      </c>
      <c r="M45" t="n">
        <v>455.2434454299526</v>
      </c>
      <c r="N45" t="n">
        <v>2.896892690586849</v>
      </c>
      <c r="O45" t="inlineStr">
        <is>
          <t>5</t>
        </is>
      </c>
      <c r="P45" s="2" t="n">
        <v>44785.65129363426</v>
      </c>
      <c r="Q45" t="n">
        <v>34</v>
      </c>
      <c r="R45" t="inlineStr">
        <is>
          <t>CHARRUA 220</t>
        </is>
      </c>
      <c r="S45" t="n">
        <v>403.2067269242964</v>
      </c>
      <c r="T45" t="n">
        <v>31680.94321836112</v>
      </c>
      <c r="U45" t="n">
        <v>2.565785144852645</v>
      </c>
      <c r="V45" t="n">
        <v>13613.85756971717</v>
      </c>
      <c r="W45" t="inlineStr">
        <is>
          <t>COPELEC</t>
        </is>
      </c>
      <c r="X45" t="n">
        <v>86.82039448881605</v>
      </c>
      <c r="Y45" t="n">
        <v>31.68094321836113</v>
      </c>
      <c r="Z45" t="n">
        <v>35006.56709211173</v>
      </c>
      <c r="AA45" t="n">
        <v>17680.33450612619</v>
      </c>
      <c r="AB45" t="n">
        <v>13613.85756971717</v>
      </c>
      <c r="AC45" t="n">
        <v>17680.33450612619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San Carlos 13.2</t>
        </is>
      </c>
      <c r="L46" t="inlineStr">
        <is>
          <t>-1</t>
        </is>
      </c>
      <c r="M46" t="n">
        <v>455.2434454299526</v>
      </c>
      <c r="N46" t="n">
        <v>2.896892690586849</v>
      </c>
      <c r="O46" t="inlineStr">
        <is>
          <t>5</t>
        </is>
      </c>
      <c r="P46" s="2" t="n">
        <v>44785.65129363426</v>
      </c>
      <c r="Q46" t="n">
        <v>23</v>
      </c>
      <c r="R46" t="inlineStr">
        <is>
          <t>ITAHUE 220</t>
        </is>
      </c>
      <c r="S46" t="n">
        <v>32.02173030149404</v>
      </c>
      <c r="T46" t="n">
        <v>2567.761585545504</v>
      </c>
      <c r="U46" t="n">
        <v>0.2037686239681146</v>
      </c>
      <c r="V46" t="n">
        <v>1124.068160056939</v>
      </c>
      <c r="W46" t="inlineStr">
        <is>
          <t>COPELEC</t>
        </is>
      </c>
      <c r="X46" t="n">
        <v>88.6056310097308</v>
      </c>
      <c r="Y46" t="n">
        <v>2.567761585545504</v>
      </c>
      <c r="Z46" t="n">
        <v>2837.305619387297</v>
      </c>
      <c r="AA46" t="n">
        <v>1459.828779294726</v>
      </c>
      <c r="AB46" t="n">
        <v>1124.068160056939</v>
      </c>
      <c r="AC46" t="n">
        <v>1459.828779294726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Santa Elisa 023</t>
        </is>
      </c>
      <c r="L47" t="inlineStr">
        <is>
          <t>-1</t>
        </is>
      </c>
      <c r="M47" t="n">
        <v>601.4900154214586</v>
      </c>
      <c r="N47" t="n">
        <v>3.429911058217564</v>
      </c>
      <c r="O47" t="inlineStr">
        <is>
          <t>5</t>
        </is>
      </c>
      <c r="P47" s="2" t="n">
        <v>44785.65129363426</v>
      </c>
      <c r="Q47" t="n">
        <v>8</v>
      </c>
      <c r="R47" t="inlineStr">
        <is>
          <t>ALTO JAHUEL 220</t>
        </is>
      </c>
      <c r="S47" t="n">
        <v>23.07866476434789</v>
      </c>
      <c r="T47" t="n">
        <v>1965.719366941088</v>
      </c>
      <c r="U47" t="n">
        <v>0.1316039502905027</v>
      </c>
      <c r="V47" t="n">
        <v>778.8662868121456</v>
      </c>
      <c r="W47" t="inlineStr">
        <is>
          <t>COPELEC</t>
        </is>
      </c>
      <c r="X47" t="n">
        <v>94.11573940730557</v>
      </c>
      <c r="Y47" t="n">
        <v>1.965719366941088</v>
      </c>
      <c r="Z47" t="n">
        <v>2172.065598829932</v>
      </c>
      <c r="AA47" t="n">
        <v>1011.514658197592</v>
      </c>
      <c r="AB47" t="n">
        <v>778.8662868121456</v>
      </c>
      <c r="AC47" t="n">
        <v>1011.514658197592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Santa Elisa 023</t>
        </is>
      </c>
      <c r="L48" t="inlineStr">
        <is>
          <t>-1</t>
        </is>
      </c>
      <c r="M48" t="n">
        <v>601.4900154214586</v>
      </c>
      <c r="N48" t="n">
        <v>3.429911058217564</v>
      </c>
      <c r="O48" t="inlineStr">
        <is>
          <t>5</t>
        </is>
      </c>
      <c r="P48" s="2" t="n">
        <v>44785.65129363426</v>
      </c>
      <c r="Q48" t="n">
        <v>34</v>
      </c>
      <c r="R48" t="inlineStr">
        <is>
          <t>CHARRUA 220</t>
        </is>
      </c>
      <c r="S48" t="n">
        <v>574.2062722571688</v>
      </c>
      <c r="T48" t="n">
        <v>45116.79764316452</v>
      </c>
      <c r="U48" t="n">
        <v>3.27435813476372</v>
      </c>
      <c r="V48" t="n">
        <v>17373.49106114577</v>
      </c>
      <c r="W48" t="inlineStr">
        <is>
          <t>COPELEC</t>
        </is>
      </c>
      <c r="X48" t="n">
        <v>86.82039448881606</v>
      </c>
      <c r="Y48" t="n">
        <v>45.11679764316452</v>
      </c>
      <c r="Z48" t="n">
        <v>49852.81507531992</v>
      </c>
      <c r="AA48" t="n">
        <v>22562.97540408542</v>
      </c>
      <c r="AB48" t="n">
        <v>17373.49106114577</v>
      </c>
      <c r="AC48" t="n">
        <v>22562.97540408542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Santa Elisa 023</t>
        </is>
      </c>
      <c r="L49" t="inlineStr">
        <is>
          <t>-1</t>
        </is>
      </c>
      <c r="M49" t="n">
        <v>601.4900154214586</v>
      </c>
      <c r="N49" t="n">
        <v>3.429911058217564</v>
      </c>
      <c r="O49" t="inlineStr">
        <is>
          <t>5</t>
        </is>
      </c>
      <c r="P49" s="2" t="n">
        <v>44785.65129363426</v>
      </c>
      <c r="Q49" t="n">
        <v>23</v>
      </c>
      <c r="R49" t="inlineStr">
        <is>
          <t>ITAHUE 220</t>
        </is>
      </c>
      <c r="S49" t="n">
        <v>19.96199156263285</v>
      </c>
      <c r="T49" t="n">
        <v>1600.714097049295</v>
      </c>
      <c r="U49" t="n">
        <v>0.1138314097515077</v>
      </c>
      <c r="V49" t="n">
        <v>627.938986995794</v>
      </c>
      <c r="W49" t="inlineStr">
        <is>
          <t>COPELEC</t>
        </is>
      </c>
      <c r="X49" t="n">
        <v>88.60563100973081</v>
      </c>
      <c r="Y49" t="n">
        <v>1.600714097049295</v>
      </c>
      <c r="Z49" t="n">
        <v>1768.744858618006</v>
      </c>
      <c r="AA49" t="n">
        <v>815.5051779166156</v>
      </c>
      <c r="AB49" t="n">
        <v>627.938986995794</v>
      </c>
      <c r="AC49" t="n">
        <v>815.5051779166156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Chillan 13.2</t>
        </is>
      </c>
      <c r="L50" t="inlineStr">
        <is>
          <t>-1</t>
        </is>
      </c>
      <c r="M50" t="n">
        <v>2091.533656642273</v>
      </c>
      <c r="N50" t="n">
        <v>14.92784588166152</v>
      </c>
      <c r="O50" t="inlineStr">
        <is>
          <t>5</t>
        </is>
      </c>
      <c r="P50" s="2" t="n">
        <v>44785.65129363426</v>
      </c>
      <c r="Q50" t="n">
        <v>8</v>
      </c>
      <c r="R50" t="inlineStr">
        <is>
          <t>ALTO JAHUEL 220</t>
        </is>
      </c>
      <c r="S50" t="n">
        <v>105.98447012</v>
      </c>
      <c r="T50" t="n">
        <v>9027.200127574</v>
      </c>
      <c r="U50" t="n">
        <v>0.75644669344</v>
      </c>
      <c r="V50" t="n">
        <v>4476.847586981001</v>
      </c>
      <c r="W50" t="inlineStr">
        <is>
          <t>COPELEC</t>
        </is>
      </c>
      <c r="X50" t="n">
        <v>94.11573940382711</v>
      </c>
      <c r="Y50" t="n">
        <v>9.027200127453293</v>
      </c>
      <c r="Z50" t="n">
        <v>9974.8067708</v>
      </c>
      <c r="AA50" t="n">
        <v>5814.087775290102</v>
      </c>
      <c r="AB50" t="n">
        <v>4476.847586973379</v>
      </c>
      <c r="AC50" t="n">
        <v>5814.0877753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Chillan 13.2</t>
        </is>
      </c>
      <c r="L51" t="inlineStr">
        <is>
          <t>-1</t>
        </is>
      </c>
      <c r="M51" t="n">
        <v>2091.533656642273</v>
      </c>
      <c r="N51" t="n">
        <v>14.92784588166152</v>
      </c>
      <c r="O51" t="inlineStr">
        <is>
          <t>5</t>
        </is>
      </c>
      <c r="P51" s="2" t="n">
        <v>44785.65129363426</v>
      </c>
      <c r="Q51" t="n">
        <v>34</v>
      </c>
      <c r="R51" t="inlineStr">
        <is>
          <t>CHARRUA 220</t>
        </is>
      </c>
      <c r="S51" t="n">
        <v>1950.0935417</v>
      </c>
      <c r="T51" t="n">
        <v>153223.6409749</v>
      </c>
      <c r="U51" t="n">
        <v>13.918471356</v>
      </c>
      <c r="V51" t="n">
        <v>73850.3327177</v>
      </c>
      <c r="W51" t="inlineStr">
        <is>
          <t>COPELEC</t>
        </is>
      </c>
      <c r="X51" t="n">
        <v>86.82039448899954</v>
      </c>
      <c r="Y51" t="n">
        <v>153.2236409756641</v>
      </c>
      <c r="Z51" t="n">
        <v>169307.89058</v>
      </c>
      <c r="AA51" t="n">
        <v>95909.52301196991</v>
      </c>
      <c r="AB51" t="n">
        <v>73850.33271921684</v>
      </c>
      <c r="AC51" t="n">
        <v>95909.52301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Chillan 13.2</t>
        </is>
      </c>
      <c r="L52" t="inlineStr">
        <is>
          <t>-1</t>
        </is>
      </c>
      <c r="M52" t="n">
        <v>2091.533656642273</v>
      </c>
      <c r="N52" t="n">
        <v>14.92784588166152</v>
      </c>
      <c r="O52" t="inlineStr">
        <is>
          <t>5</t>
        </is>
      </c>
      <c r="P52" s="2" t="n">
        <v>44785.65129363426</v>
      </c>
      <c r="Q52" t="n">
        <v>23</v>
      </c>
      <c r="R52" t="inlineStr">
        <is>
          <t>ITAHUE 220</t>
        </is>
      </c>
      <c r="S52" t="n">
        <v>90.24643663400001</v>
      </c>
      <c r="T52" t="n">
        <v>7236.689930282</v>
      </c>
      <c r="U52" t="n">
        <v>0.64411907246</v>
      </c>
      <c r="V52" t="n">
        <v>3553.215046227</v>
      </c>
      <c r="W52" t="inlineStr">
        <is>
          <t>COPELEC</t>
        </is>
      </c>
      <c r="X52" t="n">
        <v>88.60563101005546</v>
      </c>
      <c r="Y52" t="n">
        <v>7.236689930249923</v>
      </c>
      <c r="Z52" t="n">
        <v>7996.3424644</v>
      </c>
      <c r="AA52" t="n">
        <v>4614.564995088531</v>
      </c>
      <c r="AB52" t="n">
        <v>3553.215046218169</v>
      </c>
      <c r="AC52" t="n">
        <v>4614.5649951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Ciruelito 13.2</t>
        </is>
      </c>
      <c r="L53" t="inlineStr">
        <is>
          <t>-1</t>
        </is>
      </c>
      <c r="M53" t="n">
        <v>1394.369886065332</v>
      </c>
      <c r="N53" t="n">
        <v>10.37562275869615</v>
      </c>
      <c r="O53" t="inlineStr">
        <is>
          <t>5</t>
        </is>
      </c>
      <c r="P53" s="2" t="n">
        <v>44785.65129363426</v>
      </c>
      <c r="Q53" t="n">
        <v>8</v>
      </c>
      <c r="R53" t="inlineStr">
        <is>
          <t>ALTO JAHUEL 220</t>
        </is>
      </c>
      <c r="S53" t="n">
        <v>51.947066998</v>
      </c>
      <c r="T53" t="n">
        <v>4424.5781415525</v>
      </c>
      <c r="U53" t="n">
        <v>0.38654585525</v>
      </c>
      <c r="V53" t="n">
        <v>2287.678555932</v>
      </c>
      <c r="W53" t="inlineStr">
        <is>
          <t>COPELEC</t>
        </is>
      </c>
      <c r="X53" t="n">
        <v>94.11573940705559</v>
      </c>
      <c r="Y53" t="n">
        <v>4.424578141592886</v>
      </c>
      <c r="Z53" t="n">
        <v>4889.0366205</v>
      </c>
      <c r="AA53" t="n">
        <v>2971.01111159587</v>
      </c>
      <c r="AB53" t="n">
        <v>2287.67855592882</v>
      </c>
      <c r="AC53" t="n">
        <v>2971.0111116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Ciruelito 13.2</t>
        </is>
      </c>
      <c r="L54" t="inlineStr">
        <is>
          <t>-1</t>
        </is>
      </c>
      <c r="M54" t="n">
        <v>1394.369886065332</v>
      </c>
      <c r="N54" t="n">
        <v>10.37562275869615</v>
      </c>
      <c r="O54" t="inlineStr">
        <is>
          <t>5</t>
        </is>
      </c>
      <c r="P54" s="2" t="n">
        <v>44785.65129363426</v>
      </c>
      <c r="Q54" t="n">
        <v>34</v>
      </c>
      <c r="R54" t="inlineStr">
        <is>
          <t>CHARRUA 220</t>
        </is>
      </c>
      <c r="S54" t="n">
        <v>1328.4905999</v>
      </c>
      <c r="T54" t="n">
        <v>104382.7705538</v>
      </c>
      <c r="U54" t="n">
        <v>9.8854962331</v>
      </c>
      <c r="V54" t="n">
        <v>52451.67858007</v>
      </c>
      <c r="W54" t="inlineStr">
        <is>
          <t>COPELEC</t>
        </is>
      </c>
      <c r="X54" t="n">
        <v>86.82039448963488</v>
      </c>
      <c r="Y54" t="n">
        <v>104.3827705529762</v>
      </c>
      <c r="Z54" t="n">
        <v>115340.07796</v>
      </c>
      <c r="AA54" t="n">
        <v>68119.06309085106</v>
      </c>
      <c r="AB54" t="n">
        <v>52451.67857995532</v>
      </c>
      <c r="AC54" t="n">
        <v>68119.063091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Ciruelito 13.2</t>
        </is>
      </c>
      <c r="L55" t="inlineStr">
        <is>
          <t>-1</t>
        </is>
      </c>
      <c r="M55" t="n">
        <v>1394.369886065332</v>
      </c>
      <c r="N55" t="n">
        <v>10.37562275869615</v>
      </c>
      <c r="O55" t="inlineStr">
        <is>
          <t>5</t>
        </is>
      </c>
      <c r="P55" s="2" t="n">
        <v>44785.65129363426</v>
      </c>
      <c r="Q55" t="n">
        <v>23</v>
      </c>
      <c r="R55" t="inlineStr">
        <is>
          <t>ITAHUE 220</t>
        </is>
      </c>
      <c r="S55" t="n">
        <v>50.459783469</v>
      </c>
      <c r="T55" t="n">
        <v>4046.2739641845</v>
      </c>
      <c r="U55" t="n">
        <v>0.3754787572</v>
      </c>
      <c r="V55" t="n">
        <v>2071.289031273</v>
      </c>
      <c r="W55" t="inlineStr">
        <is>
          <t>COPELEC</t>
        </is>
      </c>
      <c r="X55" t="n">
        <v>88.60563100900912</v>
      </c>
      <c r="Y55" t="n">
        <v>4.046273964138085</v>
      </c>
      <c r="Z55" t="n">
        <v>4471.0209549</v>
      </c>
      <c r="AA55" t="n">
        <v>2689.98575490737</v>
      </c>
      <c r="AB55" t="n">
        <v>2071.289031278675</v>
      </c>
      <c r="AC55" t="n">
        <v>2689.9857549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Cocharcas 13.2</t>
        </is>
      </c>
      <c r="L56" t="inlineStr">
        <is>
          <t>-1</t>
        </is>
      </c>
      <c r="M56" t="n">
        <v>762.3269164162315</v>
      </c>
      <c r="N56" t="n">
        <v>5.387903264777004</v>
      </c>
      <c r="O56" t="inlineStr">
        <is>
          <t>5</t>
        </is>
      </c>
      <c r="P56" s="2" t="n">
        <v>44785.65129363426</v>
      </c>
      <c r="Q56" t="n">
        <v>8</v>
      </c>
      <c r="R56" t="inlineStr">
        <is>
          <t>ALTO JAHUEL 220</t>
        </is>
      </c>
      <c r="S56" t="n">
        <v>39.817791442</v>
      </c>
      <c r="T56" t="n">
        <v>3391.4701992055</v>
      </c>
      <c r="U56" t="n">
        <v>0.28142295177</v>
      </c>
      <c r="V56" t="n">
        <v>1665.533967559</v>
      </c>
      <c r="W56" t="inlineStr">
        <is>
          <t>COPELEC</t>
        </is>
      </c>
      <c r="X56" t="n">
        <v>94.1157394063523</v>
      </c>
      <c r="Y56" t="n">
        <v>3.39147019919804</v>
      </c>
      <c r="Z56" t="n">
        <v>3747.4808831</v>
      </c>
      <c r="AA56" t="n">
        <v>2163.031126710317</v>
      </c>
      <c r="AB56" t="n">
        <v>1665.533967566944</v>
      </c>
      <c r="AC56" t="n">
        <v>2163.0311267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Cocharcas 13.2</t>
        </is>
      </c>
      <c r="L57" t="inlineStr">
        <is>
          <t>-1</t>
        </is>
      </c>
      <c r="M57" t="n">
        <v>762.3269164162315</v>
      </c>
      <c r="N57" t="n">
        <v>5.387903264777004</v>
      </c>
      <c r="O57" t="inlineStr">
        <is>
          <t>5</t>
        </is>
      </c>
      <c r="P57" s="2" t="n">
        <v>44785.65129363426</v>
      </c>
      <c r="Q57" t="n">
        <v>34</v>
      </c>
      <c r="R57" t="inlineStr">
        <is>
          <t>CHARRUA 220</t>
        </is>
      </c>
      <c r="S57" t="n">
        <v>709.08243667</v>
      </c>
      <c r="T57" t="n">
        <v>55714.349273685</v>
      </c>
      <c r="U57" t="n">
        <v>5.0116308603</v>
      </c>
      <c r="V57" t="n">
        <v>26591.32580181</v>
      </c>
      <c r="W57" t="inlineStr">
        <is>
          <t>COPELEC</t>
        </is>
      </c>
      <c r="X57" t="n">
        <v>86.82039448969262</v>
      </c>
      <c r="Y57" t="n">
        <v>55.7143492740487</v>
      </c>
      <c r="Z57" t="n">
        <v>61562.816877</v>
      </c>
      <c r="AA57" t="n">
        <v>34534.18935290952</v>
      </c>
      <c r="AB57" t="n">
        <v>26591.32580174033</v>
      </c>
      <c r="AC57" t="n">
        <v>34534.189353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Cocharcas 13.2</t>
        </is>
      </c>
      <c r="L58" t="inlineStr">
        <is>
          <t>-1</t>
        </is>
      </c>
      <c r="M58" t="n">
        <v>762.3269164162315</v>
      </c>
      <c r="N58" t="n">
        <v>5.387903264777004</v>
      </c>
      <c r="O58" t="inlineStr">
        <is>
          <t>5</t>
        </is>
      </c>
      <c r="P58" s="2" t="n">
        <v>44785.65129363426</v>
      </c>
      <c r="Q58" t="n">
        <v>23</v>
      </c>
      <c r="R58" t="inlineStr">
        <is>
          <t>ITAHUE 220</t>
        </is>
      </c>
      <c r="S58" t="n">
        <v>33.396959986</v>
      </c>
      <c r="T58" t="n">
        <v>2678.038635627</v>
      </c>
      <c r="U58" t="n">
        <v>0.23604199829</v>
      </c>
      <c r="V58" t="n">
        <v>1302.10083157</v>
      </c>
      <c r="W58" t="inlineStr">
        <is>
          <t>COPELEC</t>
        </is>
      </c>
      <c r="X58" t="n">
        <v>88.60563101022072</v>
      </c>
      <c r="Y58" t="n">
        <v>2.678038635611273</v>
      </c>
      <c r="Z58" t="n">
        <v>2959.1587134</v>
      </c>
      <c r="AA58" t="n">
        <v>1691.040041002224</v>
      </c>
      <c r="AB58" t="n">
        <v>1302.100831571712</v>
      </c>
      <c r="AC58" t="n">
        <v>1691.040041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Hualte 13.2</t>
        </is>
      </c>
      <c r="L59" t="inlineStr">
        <is>
          <t>-1</t>
        </is>
      </c>
      <c r="M59" t="n">
        <v>75.73784046208135</v>
      </c>
      <c r="N59" t="n">
        <v>0.506595986079729</v>
      </c>
      <c r="O59" t="inlineStr">
        <is>
          <t>5</t>
        </is>
      </c>
      <c r="P59" s="2" t="n">
        <v>44785.65129363426</v>
      </c>
      <c r="Q59" t="n">
        <v>8</v>
      </c>
      <c r="R59" t="inlineStr">
        <is>
          <t>ALTO JAHUEL 220</t>
        </is>
      </c>
      <c r="S59" t="n">
        <v>3.1215459983</v>
      </c>
      <c r="T59" t="n">
        <v>265.8768817966</v>
      </c>
      <c r="U59" t="n">
        <v>0.020879609715</v>
      </c>
      <c r="V59" t="n">
        <v>123.5709418482</v>
      </c>
      <c r="W59" t="inlineStr">
        <is>
          <t>COPELEC</t>
        </is>
      </c>
      <c r="X59" t="n">
        <v>94.11573940636291</v>
      </c>
      <c r="Y59" t="n">
        <v>0.2658768817974848</v>
      </c>
      <c r="Z59" t="n">
        <v>293.78660972</v>
      </c>
      <c r="AA59" t="n">
        <v>160.4817426645115</v>
      </c>
      <c r="AB59" t="n">
        <v>123.5709418516739</v>
      </c>
      <c r="AC59" t="n">
        <v>160.48174266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Hualte 13.2</t>
        </is>
      </c>
      <c r="L60" t="inlineStr">
        <is>
          <t>-1</t>
        </is>
      </c>
      <c r="M60" t="n">
        <v>75.73784046208135</v>
      </c>
      <c r="N60" t="n">
        <v>0.506595986079729</v>
      </c>
      <c r="O60" t="inlineStr">
        <is>
          <t>5</t>
        </is>
      </c>
      <c r="P60" s="2" t="n">
        <v>44785.65129363426</v>
      </c>
      <c r="Q60" t="n">
        <v>34</v>
      </c>
      <c r="R60" t="inlineStr">
        <is>
          <t>CHARRUA 220</t>
        </is>
      </c>
      <c r="S60" t="n">
        <v>71.00036521200001</v>
      </c>
      <c r="T60" t="n">
        <v>5578.6731434325</v>
      </c>
      <c r="U60" t="n">
        <v>0.47491208396</v>
      </c>
      <c r="V60" t="n">
        <v>2519.846793156</v>
      </c>
      <c r="W60" t="inlineStr">
        <is>
          <t>COPELEC</t>
        </is>
      </c>
      <c r="X60" t="n">
        <v>86.82039448853625</v>
      </c>
      <c r="Y60" t="n">
        <v>5.578673143465068</v>
      </c>
      <c r="Z60" t="n">
        <v>6164.2797165</v>
      </c>
      <c r="AA60" t="n">
        <v>3272.528302814077</v>
      </c>
      <c r="AB60" t="n">
        <v>2519.846793166839</v>
      </c>
      <c r="AC60" t="n">
        <v>3272.5283028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Hualte 13.2</t>
        </is>
      </c>
      <c r="L61" t="inlineStr">
        <is>
          <t>-1</t>
        </is>
      </c>
      <c r="M61" t="n">
        <v>75.73784046208135</v>
      </c>
      <c r="N61" t="n">
        <v>0.506595986079729</v>
      </c>
      <c r="O61" t="inlineStr">
        <is>
          <t>5</t>
        </is>
      </c>
      <c r="P61" s="2" t="n">
        <v>44785.65129363426</v>
      </c>
      <c r="Q61" t="n">
        <v>23</v>
      </c>
      <c r="R61" t="inlineStr">
        <is>
          <t>ITAHUE 220</t>
        </is>
      </c>
      <c r="S61" t="n">
        <v>3.5999930681</v>
      </c>
      <c r="T61" t="n">
        <v>288.67658997415</v>
      </c>
      <c r="U61" t="n">
        <v>0.024079879098</v>
      </c>
      <c r="V61" t="n">
        <v>132.8341177625</v>
      </c>
      <c r="W61" t="inlineStr">
        <is>
          <t>COPELEC</t>
        </is>
      </c>
      <c r="X61" t="n">
        <v>88.60563100995978</v>
      </c>
      <c r="Y61" t="n">
        <v>0.2886765899745859</v>
      </c>
      <c r="Z61" t="n">
        <v>318.97965743</v>
      </c>
      <c r="AA61" t="n">
        <v>172.5118412454143</v>
      </c>
      <c r="AB61" t="n">
        <v>132.834117758969</v>
      </c>
      <c r="AC61" t="n">
        <v>172.51184125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Los Tilos Bulnes 12</t>
        </is>
      </c>
      <c r="L62" t="inlineStr">
        <is>
          <t>-1</t>
        </is>
      </c>
      <c r="M62" t="n">
        <v>177.6591251370526</v>
      </c>
      <c r="N62" t="n">
        <v>1.184987612481422</v>
      </c>
      <c r="O62" t="inlineStr">
        <is>
          <t>5</t>
        </is>
      </c>
      <c r="P62" s="2" t="n">
        <v>44785.65129363426</v>
      </c>
      <c r="Q62" t="n">
        <v>8</v>
      </c>
      <c r="R62" t="inlineStr">
        <is>
          <t>ALTO JAHUEL 220</t>
        </is>
      </c>
      <c r="S62" t="n">
        <v>3.2376745275</v>
      </c>
      <c r="T62" t="n">
        <v>275.76809955955</v>
      </c>
      <c r="U62" t="n">
        <v>0.021595501336</v>
      </c>
      <c r="V62" t="n">
        <v>127.8077740093</v>
      </c>
      <c r="W62" t="inlineStr">
        <is>
          <t>COPELEC</t>
        </is>
      </c>
      <c r="X62" t="n">
        <v>94.11573940655396</v>
      </c>
      <c r="Y62" t="n">
        <v>0.2757680995626521</v>
      </c>
      <c r="Z62" t="n">
        <v>304.71613211</v>
      </c>
      <c r="AA62" t="n">
        <v>165.9841220904378</v>
      </c>
      <c r="AB62" t="n">
        <v>127.8077740096371</v>
      </c>
      <c r="AC62" t="n">
        <v>165.98412209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Los Tilos Bulnes 12</t>
        </is>
      </c>
      <c r="L63" t="inlineStr">
        <is>
          <t>-1</t>
        </is>
      </c>
      <c r="M63" t="n">
        <v>177.6591251370526</v>
      </c>
      <c r="N63" t="n">
        <v>1.184987612481422</v>
      </c>
      <c r="O63" t="inlineStr">
        <is>
          <t>5</t>
        </is>
      </c>
      <c r="P63" s="2" t="n">
        <v>44785.65129363426</v>
      </c>
      <c r="Q63" t="n">
        <v>34</v>
      </c>
      <c r="R63" t="inlineStr">
        <is>
          <t>CHARRUA 220</t>
        </is>
      </c>
      <c r="S63" t="n">
        <v>177.43018869</v>
      </c>
      <c r="T63" t="n">
        <v>13941.12587328</v>
      </c>
      <c r="U63" t="n">
        <v>1.1834709896</v>
      </c>
      <c r="V63" t="n">
        <v>6279.405554499001</v>
      </c>
      <c r="W63" t="inlineStr">
        <is>
          <t>COPELEC</t>
        </is>
      </c>
      <c r="X63" t="n">
        <v>86.82039449092163</v>
      </c>
      <c r="Y63" t="n">
        <v>13.94112587388134</v>
      </c>
      <c r="Z63" t="n">
        <v>15404.558976</v>
      </c>
      <c r="AA63" t="n">
        <v>8155.072148486461</v>
      </c>
      <c r="AB63" t="n">
        <v>6279.405554334575</v>
      </c>
      <c r="AC63" t="n">
        <v>8155.0721487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Los Tilos Bulnes 12</t>
        </is>
      </c>
      <c r="L64" t="inlineStr">
        <is>
          <t>-1</t>
        </is>
      </c>
      <c r="M64" t="n">
        <v>177.6591251370526</v>
      </c>
      <c r="N64" t="n">
        <v>1.184987612481422</v>
      </c>
      <c r="O64" t="inlineStr">
        <is>
          <t>5</t>
        </is>
      </c>
      <c r="P64" s="2" t="n">
        <v>44785.65129363426</v>
      </c>
      <c r="Q64" t="n">
        <v>23</v>
      </c>
      <c r="R64" t="inlineStr">
        <is>
          <t>ITAHUE 220</t>
        </is>
      </c>
      <c r="S64" t="n">
        <v>1.645303274</v>
      </c>
      <c r="T64" t="n">
        <v>131.93373698495</v>
      </c>
      <c r="U64" t="n">
        <v>0.010974280691</v>
      </c>
      <c r="V64" t="n">
        <v>60.53846399139</v>
      </c>
      <c r="W64" t="inlineStr">
        <is>
          <t>COPELEC</t>
        </is>
      </c>
      <c r="X64" t="n">
        <v>88.60563100821624</v>
      </c>
      <c r="Y64" t="n">
        <v>0.1319337369873519</v>
      </c>
      <c r="Z64" t="n">
        <v>145.78313479</v>
      </c>
      <c r="AA64" t="n">
        <v>78.62138180682817</v>
      </c>
      <c r="AB64" t="n">
        <v>60.53846399125769</v>
      </c>
      <c r="AC64" t="n">
        <v>78.62138180700001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Recinto 023</t>
        </is>
      </c>
      <c r="L65" t="inlineStr">
        <is>
          <t>-1</t>
        </is>
      </c>
      <c r="M65" t="n">
        <v>236.5443796230408</v>
      </c>
      <c r="N65" t="n">
        <v>1.553880574260412</v>
      </c>
      <c r="O65" t="inlineStr">
        <is>
          <t>5</t>
        </is>
      </c>
      <c r="P65" s="2" t="n">
        <v>44785.65129363426</v>
      </c>
      <c r="Q65" t="n">
        <v>8</v>
      </c>
      <c r="R65" t="inlineStr">
        <is>
          <t>ALTO JAHUEL 220</t>
        </is>
      </c>
      <c r="S65" t="n">
        <v>8.8124298</v>
      </c>
      <c r="T65" t="n">
        <v>750.596453673</v>
      </c>
      <c r="U65" t="n">
        <v>0.057890124718</v>
      </c>
      <c r="V65" t="n">
        <v>342.6087619955</v>
      </c>
      <c r="W65" t="inlineStr">
        <is>
          <t>COPELEC</t>
        </is>
      </c>
      <c r="X65" t="n">
        <v>94.11573941091343</v>
      </c>
      <c r="Y65" t="n">
        <v>0.7505964537035601</v>
      </c>
      <c r="Z65" t="n">
        <v>829.3883466</v>
      </c>
      <c r="AA65" t="n">
        <v>444.9464441441</v>
      </c>
      <c r="AB65" t="n">
        <v>342.608761990957</v>
      </c>
      <c r="AC65" t="n">
        <v>444.94644415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Recinto 023</t>
        </is>
      </c>
      <c r="L66" t="inlineStr">
        <is>
          <t>-1</t>
        </is>
      </c>
      <c r="M66" t="n">
        <v>236.5443796230408</v>
      </c>
      <c r="N66" t="n">
        <v>1.553880574260412</v>
      </c>
      <c r="O66" t="inlineStr">
        <is>
          <t>5</t>
        </is>
      </c>
      <c r="P66" s="2" t="n">
        <v>44785.65129363426</v>
      </c>
      <c r="Q66" t="n">
        <v>34</v>
      </c>
      <c r="R66" t="inlineStr">
        <is>
          <t>CHARRUA 220</t>
        </is>
      </c>
      <c r="S66" t="n">
        <v>225.36845347</v>
      </c>
      <c r="T66" t="n">
        <v>17707.75312258</v>
      </c>
      <c r="U66" t="n">
        <v>1.4804779357</v>
      </c>
      <c r="V66" t="n">
        <v>7855.30144322</v>
      </c>
      <c r="W66" t="inlineStr">
        <is>
          <t>COPELEC</t>
        </is>
      </c>
      <c r="X66" t="n">
        <v>86.82039449036377</v>
      </c>
      <c r="Y66" t="n">
        <v>17.70775312253348</v>
      </c>
      <c r="Z66" t="n">
        <v>19566.578036</v>
      </c>
      <c r="AA66" t="n">
        <v>10201.69018585324</v>
      </c>
      <c r="AB66" t="n">
        <v>7855.301443106995</v>
      </c>
      <c r="AC66" t="n">
        <v>10201.690186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Recinto 023</t>
        </is>
      </c>
      <c r="L67" t="inlineStr">
        <is>
          <t>-1</t>
        </is>
      </c>
      <c r="M67" t="n">
        <v>236.5443796230408</v>
      </c>
      <c r="N67" t="n">
        <v>1.553880574260412</v>
      </c>
      <c r="O67" t="inlineStr">
        <is>
          <t>5</t>
        </is>
      </c>
      <c r="P67" s="2" t="n">
        <v>44785.65129363426</v>
      </c>
      <c r="Q67" t="n">
        <v>23</v>
      </c>
      <c r="R67" t="inlineStr">
        <is>
          <t>ITAHUE 220</t>
        </is>
      </c>
      <c r="S67" t="n">
        <v>8.560123318600001</v>
      </c>
      <c r="T67" t="n">
        <v>686.41999099385</v>
      </c>
      <c r="U67" t="n">
        <v>0.056232686985</v>
      </c>
      <c r="V67" t="n">
        <v>310.2016972131</v>
      </c>
      <c r="W67" t="inlineStr">
        <is>
          <t>COPELEC</t>
        </is>
      </c>
      <c r="X67" t="n">
        <v>88.60563101028168</v>
      </c>
      <c r="Y67" t="n">
        <v>0.6864199909941935</v>
      </c>
      <c r="Z67" t="n">
        <v>758.4751281699999</v>
      </c>
      <c r="AA67" t="n">
        <v>402.8593470345152</v>
      </c>
      <c r="AB67" t="n">
        <v>310.2016972165767</v>
      </c>
      <c r="AC67" t="n">
        <v>402.85934703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San Carlos 13.2</t>
        </is>
      </c>
      <c r="L68" t="inlineStr">
        <is>
          <t>-1</t>
        </is>
      </c>
      <c r="M68" t="n">
        <v>406.0314623138952</v>
      </c>
      <c r="N68" t="n">
        <v>2.816497725594677</v>
      </c>
      <c r="O68" t="inlineStr">
        <is>
          <t>5</t>
        </is>
      </c>
      <c r="P68" s="2" t="n">
        <v>44785.65129363426</v>
      </c>
      <c r="Q68" t="n">
        <v>8</v>
      </c>
      <c r="R68" t="inlineStr">
        <is>
          <t>ALTO JAHUEL 220</t>
        </is>
      </c>
      <c r="S68" t="n">
        <v>28.487950336</v>
      </c>
      <c r="T68" t="n">
        <v>2426.45388155</v>
      </c>
      <c r="U68" t="n">
        <v>0.19761264543</v>
      </c>
      <c r="V68" t="n">
        <v>1169.522852729</v>
      </c>
      <c r="W68" t="inlineStr">
        <is>
          <t>COPELEC</t>
        </is>
      </c>
      <c r="X68" t="n">
        <v>94.11573940627896</v>
      </c>
      <c r="Y68" t="n">
        <v>2.426453881588004</v>
      </c>
      <c r="Z68" t="n">
        <v>2681.16451</v>
      </c>
      <c r="AA68" t="n">
        <v>1518.860847737895</v>
      </c>
      <c r="AB68" t="n">
        <v>1169.522852758179</v>
      </c>
      <c r="AC68" t="n">
        <v>1518.8608477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San Carlos 13.2</t>
        </is>
      </c>
      <c r="L69" t="inlineStr">
        <is>
          <t>-1</t>
        </is>
      </c>
      <c r="M69" t="n">
        <v>406.0314623138952</v>
      </c>
      <c r="N69" t="n">
        <v>2.816497725594677</v>
      </c>
      <c r="O69" t="inlineStr">
        <is>
          <t>5</t>
        </is>
      </c>
      <c r="P69" s="2" t="n">
        <v>44785.65129363426</v>
      </c>
      <c r="Q69" t="n">
        <v>34</v>
      </c>
      <c r="R69" t="inlineStr">
        <is>
          <t>CHARRUA 220</t>
        </is>
      </c>
      <c r="S69" t="n">
        <v>359.61993213</v>
      </c>
      <c r="T69" t="n">
        <v>28256.22165847</v>
      </c>
      <c r="U69" t="n">
        <v>2.4945791221</v>
      </c>
      <c r="V69" t="n">
        <v>13236.04391879</v>
      </c>
      <c r="W69" t="inlineStr">
        <is>
          <t>COPELEC</t>
        </is>
      </c>
      <c r="X69" t="n">
        <v>86.82039448878784</v>
      </c>
      <c r="Y69" t="n">
        <v>28.25622165806973</v>
      </c>
      <c r="Z69" t="n">
        <v>31222.344374</v>
      </c>
      <c r="AA69" t="n">
        <v>17189.66742749212</v>
      </c>
      <c r="AB69" t="n">
        <v>13236.04391916893</v>
      </c>
      <c r="AC69" t="n">
        <v>17189.667427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San Carlos 13.2</t>
        </is>
      </c>
      <c r="L70" t="inlineStr">
        <is>
          <t>-1</t>
        </is>
      </c>
      <c r="M70" t="n">
        <v>406.0314623138952</v>
      </c>
      <c r="N70" t="n">
        <v>2.816497725594677</v>
      </c>
      <c r="O70" t="inlineStr">
        <is>
          <t>5</t>
        </is>
      </c>
      <c r="P70" s="2" t="n">
        <v>44785.65129363426</v>
      </c>
      <c r="Q70" t="n">
        <v>23</v>
      </c>
      <c r="R70" t="inlineStr">
        <is>
          <t>ITAHUE 220</t>
        </is>
      </c>
      <c r="S70" t="n">
        <v>28.560169533</v>
      </c>
      <c r="T70" t="n">
        <v>2290.185618096</v>
      </c>
      <c r="U70" t="n">
        <v>0.19811360905</v>
      </c>
      <c r="V70" t="n">
        <v>1092.872865623</v>
      </c>
      <c r="W70" t="inlineStr">
        <is>
          <t>COPELEC</t>
        </is>
      </c>
      <c r="X70" t="n">
        <v>88.60563100780584</v>
      </c>
      <c r="Y70" t="n">
        <v>2.290185618061046</v>
      </c>
      <c r="Z70" t="n">
        <v>2530.5918432</v>
      </c>
      <c r="AA70" t="n">
        <v>1419.315409911784</v>
      </c>
      <c r="AB70" t="n">
        <v>1092.872865632074</v>
      </c>
      <c r="AC70" t="n">
        <v>1419.3154099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Santa Elisa 023</t>
        </is>
      </c>
      <c r="L71" t="inlineStr">
        <is>
          <t>-1</t>
        </is>
      </c>
      <c r="M71" t="n">
        <v>675.3544910309462</v>
      </c>
      <c r="N71" t="n">
        <v>4.927571129664178</v>
      </c>
      <c r="O71" t="inlineStr">
        <is>
          <t>5</t>
        </is>
      </c>
      <c r="P71" s="2" t="n">
        <v>44785.65129363426</v>
      </c>
      <c r="Q71" t="n">
        <v>8</v>
      </c>
      <c r="R71" t="inlineStr">
        <is>
          <t>ALTO JAHUEL 220</t>
        </is>
      </c>
      <c r="S71" t="n">
        <v>25.912782417</v>
      </c>
      <c r="T71" t="n">
        <v>2207.1146129565</v>
      </c>
      <c r="U71" t="n">
        <v>0.18906840877</v>
      </c>
      <c r="V71" t="n">
        <v>1118.9558457</v>
      </c>
      <c r="W71" t="inlineStr">
        <is>
          <t>COPELEC</t>
        </is>
      </c>
      <c r="X71" t="n">
        <v>94.11573940813054</v>
      </c>
      <c r="Y71" t="n">
        <v>2.207114612954653</v>
      </c>
      <c r="Z71" t="n">
        <v>2438.8006773</v>
      </c>
      <c r="AA71" t="n">
        <v>1453.189409989646</v>
      </c>
      <c r="AB71" t="n">
        <v>1118.955845692027</v>
      </c>
      <c r="AC71" t="n">
        <v>1453.18941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Santa Elisa 023</t>
        </is>
      </c>
      <c r="L72" t="inlineStr">
        <is>
          <t>-1</t>
        </is>
      </c>
      <c r="M72" t="n">
        <v>675.3544910309462</v>
      </c>
      <c r="N72" t="n">
        <v>4.927571129664178</v>
      </c>
      <c r="O72" t="inlineStr">
        <is>
          <t>5</t>
        </is>
      </c>
      <c r="P72" s="2" t="n">
        <v>44785.65129363426</v>
      </c>
      <c r="Q72" t="n">
        <v>34</v>
      </c>
      <c r="R72" t="inlineStr">
        <is>
          <t>CHARRUA 220</t>
        </is>
      </c>
      <c r="S72" t="n">
        <v>644.72023609</v>
      </c>
      <c r="T72" t="n">
        <v>50657.25303496</v>
      </c>
      <c r="U72" t="n">
        <v>4.7040965026</v>
      </c>
      <c r="V72" t="n">
        <v>24959.57228072</v>
      </c>
      <c r="W72" t="inlineStr">
        <is>
          <t>COPELEC</t>
        </is>
      </c>
      <c r="X72" t="n">
        <v>86.82039448827379</v>
      </c>
      <c r="Y72" t="n">
        <v>50.65725303487566</v>
      </c>
      <c r="Z72" t="n">
        <v>55974.865232</v>
      </c>
      <c r="AA72" t="n">
        <v>32415.02893573525</v>
      </c>
      <c r="AB72" t="n">
        <v>24959.57228051615</v>
      </c>
      <c r="AC72" t="n">
        <v>32415.028936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Santa Elisa 023</t>
        </is>
      </c>
      <c r="L73" t="inlineStr">
        <is>
          <t>-1</t>
        </is>
      </c>
      <c r="M73" t="n">
        <v>675.3544910309462</v>
      </c>
      <c r="N73" t="n">
        <v>4.927571129664178</v>
      </c>
      <c r="O73" t="inlineStr">
        <is>
          <t>5</t>
        </is>
      </c>
      <c r="P73" s="2" t="n">
        <v>44785.65129363426</v>
      </c>
      <c r="Q73" t="n">
        <v>23</v>
      </c>
      <c r="R73" t="inlineStr">
        <is>
          <t>ITAHUE 220</t>
        </is>
      </c>
      <c r="S73" t="n">
        <v>22.413373965</v>
      </c>
      <c r="T73" t="n">
        <v>1797.285784596</v>
      </c>
      <c r="U73" t="n">
        <v>0.16353554329</v>
      </c>
      <c r="V73" t="n">
        <v>902.1266064580001</v>
      </c>
      <c r="W73" t="inlineStr">
        <is>
          <t>COPELEC</t>
        </is>
      </c>
      <c r="X73" t="n">
        <v>88.60563100736546</v>
      </c>
      <c r="Y73" t="n">
        <v>1.797285784571458</v>
      </c>
      <c r="Z73" t="n">
        <v>1985.9511432</v>
      </c>
      <c r="AA73" t="n">
        <v>1171.592995443149</v>
      </c>
      <c r="AB73" t="n">
        <v>902.1266064912247</v>
      </c>
      <c r="AC73" t="n">
        <v>1171.5929954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Chillan 13.2</t>
        </is>
      </c>
      <c r="L74" t="inlineStr">
        <is>
          <t>-1</t>
        </is>
      </c>
      <c r="M74" t="n">
        <v>2176.305032409826</v>
      </c>
      <c r="N74" t="n">
        <v>15.04726860256585</v>
      </c>
      <c r="O74" t="inlineStr">
        <is>
          <t>5</t>
        </is>
      </c>
      <c r="P74" s="2" t="n">
        <v>44785.65129363426</v>
      </c>
      <c r="Q74" t="n">
        <v>8</v>
      </c>
      <c r="R74" t="inlineStr">
        <is>
          <t>ALTO JAHUEL 220</t>
        </is>
      </c>
      <c r="S74" t="n">
        <v>108.62537966</v>
      </c>
      <c r="T74" t="n">
        <v>9601.902783299998</v>
      </c>
      <c r="U74" t="n">
        <v>0.73814734087</v>
      </c>
      <c r="V74" t="n">
        <v>4457.428915538</v>
      </c>
      <c r="W74" t="inlineStr">
        <is>
          <t>COPELEC</t>
        </is>
      </c>
      <c r="X74" t="n">
        <v>94.036865296367</v>
      </c>
      <c r="Y74" t="n">
        <v>9.601902783162894</v>
      </c>
      <c r="Z74" t="n">
        <v>10214.790195</v>
      </c>
      <c r="AA74" t="n">
        <v>5312.787742061058</v>
      </c>
      <c r="AB74" t="n">
        <v>4457.428915589227</v>
      </c>
      <c r="AC74" t="n">
        <v>5312.787742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Chillan 13.2</t>
        </is>
      </c>
      <c r="L75" t="inlineStr">
        <is>
          <t>-1</t>
        </is>
      </c>
      <c r="M75" t="n">
        <v>2176.305032409826</v>
      </c>
      <c r="N75" t="n">
        <v>15.04726860256585</v>
      </c>
      <c r="O75" t="inlineStr">
        <is>
          <t>5</t>
        </is>
      </c>
      <c r="P75" s="2" t="n">
        <v>44785.65129363426</v>
      </c>
      <c r="Q75" t="n">
        <v>34</v>
      </c>
      <c r="R75" t="inlineStr">
        <is>
          <t>CHARRUA 220</t>
        </is>
      </c>
      <c r="S75" t="n">
        <v>2024.0303486</v>
      </c>
      <c r="T75" t="n">
        <v>163153.798552</v>
      </c>
      <c r="U75" t="n">
        <v>13.753992155</v>
      </c>
      <c r="V75" t="n">
        <v>72999.37018301</v>
      </c>
      <c r="W75" t="inlineStr">
        <is>
          <t>COPELEC</t>
        </is>
      </c>
      <c r="X75" t="n">
        <v>85.75359105841132</v>
      </c>
      <c r="Y75" t="n">
        <v>163.1537985554386</v>
      </c>
      <c r="Z75" t="n">
        <v>173567.8708</v>
      </c>
      <c r="AA75" t="n">
        <v>87007.5925871397</v>
      </c>
      <c r="AB75" t="n">
        <v>72999.3701806102</v>
      </c>
      <c r="AC75" t="n">
        <v>87007.59259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Chillan 13.2</t>
        </is>
      </c>
      <c r="L76" t="inlineStr">
        <is>
          <t>-1</t>
        </is>
      </c>
      <c r="M76" t="n">
        <v>2176.305032409826</v>
      </c>
      <c r="N76" t="n">
        <v>15.04726860256585</v>
      </c>
      <c r="O76" t="inlineStr">
        <is>
          <t>5</t>
        </is>
      </c>
      <c r="P76" s="2" t="n">
        <v>44785.65129363426</v>
      </c>
      <c r="Q76" t="n">
        <v>23</v>
      </c>
      <c r="R76" t="inlineStr">
        <is>
          <t>ITAHUE 220</t>
        </is>
      </c>
      <c r="S76" t="n">
        <v>102.37292325</v>
      </c>
      <c r="T76" t="n">
        <v>9071.844288917999</v>
      </c>
      <c r="U76" t="n">
        <v>0.69565971883</v>
      </c>
      <c r="V76" t="n">
        <v>4043.312008336</v>
      </c>
      <c r="W76" t="inlineStr">
        <is>
          <t>COPELEC</t>
        </is>
      </c>
      <c r="X76" t="n">
        <v>94.27198006163833</v>
      </c>
      <c r="Y76" t="n">
        <v>9.071844288707092</v>
      </c>
      <c r="Z76" t="n">
        <v>9650.8981797</v>
      </c>
      <c r="AA76" t="n">
        <v>4819.203824043127</v>
      </c>
      <c r="AB76" t="n">
        <v>4043.312008372183</v>
      </c>
      <c r="AC76" t="n">
        <v>4819.203824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Chillan 13.2</t>
        </is>
      </c>
      <c r="L77" t="inlineStr">
        <is>
          <t>-1</t>
        </is>
      </c>
      <c r="M77" t="n">
        <v>2176.305032409826</v>
      </c>
      <c r="N77" t="n">
        <v>15.04726860256585</v>
      </c>
      <c r="O77" t="inlineStr">
        <is>
          <t>5</t>
        </is>
      </c>
      <c r="P77" s="2" t="n">
        <v>44785.65129363426</v>
      </c>
      <c r="Q77" t="n">
        <v>22</v>
      </c>
      <c r="R77" t="inlineStr">
        <is>
          <t>RAPEL 220</t>
        </is>
      </c>
      <c r="S77" t="n">
        <v>7.6844319268</v>
      </c>
      <c r="T77" t="n">
        <v>687.6889770609999</v>
      </c>
      <c r="U77" t="n">
        <v>0.052218395099</v>
      </c>
      <c r="V77" t="n">
        <v>317.93652515535</v>
      </c>
      <c r="W77" t="inlineStr">
        <is>
          <t>COPELEC</t>
        </is>
      </c>
      <c r="X77" t="n">
        <v>95.20339631068607</v>
      </c>
      <c r="Y77" t="n">
        <v>0.6876889770606516</v>
      </c>
      <c r="Z77" t="n">
        <v>731.58401815</v>
      </c>
      <c r="AA77" t="n">
        <v>378.946990650501</v>
      </c>
      <c r="AB77" t="n">
        <v>317.9365251557704</v>
      </c>
      <c r="AC77" t="n">
        <v>378.94699065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Ciruelito 13.2</t>
        </is>
      </c>
      <c r="L78" t="inlineStr">
        <is>
          <t>-1</t>
        </is>
      </c>
      <c r="M78" t="n">
        <v>1561.022930290204</v>
      </c>
      <c r="N78" t="n">
        <v>11.89093810094325</v>
      </c>
      <c r="O78" t="inlineStr">
        <is>
          <t>5</t>
        </is>
      </c>
      <c r="P78" s="2" t="n">
        <v>44785.65129363426</v>
      </c>
      <c r="Q78" t="n">
        <v>8</v>
      </c>
      <c r="R78" t="inlineStr">
        <is>
          <t>ALTO JAHUEL 220</t>
        </is>
      </c>
      <c r="S78" t="n">
        <v>71.440517464</v>
      </c>
      <c r="T78" t="n">
        <v>6314.959778355999</v>
      </c>
      <c r="U78" t="n">
        <v>0.53484171466</v>
      </c>
      <c r="V78" t="n">
        <v>3229.7331334532</v>
      </c>
      <c r="W78" t="inlineStr">
        <is>
          <t>COPELEC</t>
        </is>
      </c>
      <c r="X78" t="n">
        <v>94.03686529517059</v>
      </c>
      <c r="Y78" t="n">
        <v>6.314959778336681</v>
      </c>
      <c r="Z78" t="n">
        <v>6718.0423174</v>
      </c>
      <c r="AA78" t="n">
        <v>3849.503138803371</v>
      </c>
      <c r="AB78" t="n">
        <v>3229.733133456029</v>
      </c>
      <c r="AC78" t="n">
        <v>3849.5031388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Ciruelito 13.2</t>
        </is>
      </c>
      <c r="L79" t="inlineStr">
        <is>
          <t>-1</t>
        </is>
      </c>
      <c r="M79" t="n">
        <v>1561.022930290204</v>
      </c>
      <c r="N79" t="n">
        <v>11.89093810094325</v>
      </c>
      <c r="O79" t="inlineStr">
        <is>
          <t>5</t>
        </is>
      </c>
      <c r="P79" s="2" t="n">
        <v>44785.65129363426</v>
      </c>
      <c r="Q79" t="n">
        <v>34</v>
      </c>
      <c r="R79" t="inlineStr">
        <is>
          <t>CHARRUA 220</t>
        </is>
      </c>
      <c r="S79" t="n">
        <v>1464.2867859</v>
      </c>
      <c r="T79" t="n">
        <v>118033.7792162</v>
      </c>
      <c r="U79" t="n">
        <v>10.962429769</v>
      </c>
      <c r="V79" t="n">
        <v>58183.14128503</v>
      </c>
      <c r="W79" t="inlineStr">
        <is>
          <t>COPELEC</t>
        </is>
      </c>
      <c r="X79" t="n">
        <v>85.75359105961329</v>
      </c>
      <c r="Y79" t="n">
        <v>118.0337792181403</v>
      </c>
      <c r="Z79" t="n">
        <v>125567.85023</v>
      </c>
      <c r="AA79" t="n">
        <v>69348.2017701501</v>
      </c>
      <c r="AB79" t="n">
        <v>58183.14128515594</v>
      </c>
      <c r="AC79" t="n">
        <v>69348.20177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Ciruelito 13.2</t>
        </is>
      </c>
      <c r="L80" t="inlineStr">
        <is>
          <t>-1</t>
        </is>
      </c>
      <c r="M80" t="n">
        <v>1561.022930290204</v>
      </c>
      <c r="N80" t="n">
        <v>11.89093810094325</v>
      </c>
      <c r="O80" t="inlineStr">
        <is>
          <t>5</t>
        </is>
      </c>
      <c r="P80" s="2" t="n">
        <v>44785.65129363426</v>
      </c>
      <c r="Q80" t="n">
        <v>23</v>
      </c>
      <c r="R80" t="inlineStr">
        <is>
          <t>ITAHUE 220</t>
        </is>
      </c>
      <c r="S80" t="n">
        <v>68.373236624</v>
      </c>
      <c r="T80" t="n">
        <v>6058.939576094</v>
      </c>
      <c r="U80" t="n">
        <v>0.51187841874</v>
      </c>
      <c r="V80" t="n">
        <v>2975.1387082964</v>
      </c>
      <c r="W80" t="inlineStr">
        <is>
          <t>COPELEC</t>
        </is>
      </c>
      <c r="X80" t="n">
        <v>94.27198006628529</v>
      </c>
      <c r="Y80" t="n">
        <v>6.058939576080028</v>
      </c>
      <c r="Z80" t="n">
        <v>6445.6804001</v>
      </c>
      <c r="AA80" t="n">
        <v>3546.053287573524</v>
      </c>
      <c r="AB80" t="n">
        <v>2975.138708274187</v>
      </c>
      <c r="AC80" t="n">
        <v>3546.0532876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Ciruelito 13.2</t>
        </is>
      </c>
      <c r="L81" t="inlineStr">
        <is>
          <t>-1</t>
        </is>
      </c>
      <c r="M81" t="n">
        <v>1561.022930290204</v>
      </c>
      <c r="N81" t="n">
        <v>11.89093810094325</v>
      </c>
      <c r="O81" t="inlineStr">
        <is>
          <t>5</t>
        </is>
      </c>
      <c r="P81" s="2" t="n">
        <v>44785.65129363426</v>
      </c>
      <c r="Q81" t="n">
        <v>22</v>
      </c>
      <c r="R81" t="inlineStr">
        <is>
          <t>RAPEL 220</t>
        </is>
      </c>
      <c r="S81" t="n">
        <v>4.5556443086</v>
      </c>
      <c r="T81" t="n">
        <v>407.6900419358</v>
      </c>
      <c r="U81" t="n">
        <v>0.034105976551</v>
      </c>
      <c r="V81" t="n">
        <v>207.65739068202</v>
      </c>
      <c r="W81" t="inlineStr">
        <is>
          <t>COPELEC</t>
        </is>
      </c>
      <c r="X81" t="n">
        <v>95.20339631171763</v>
      </c>
      <c r="Y81" t="n">
        <v>0.4076900419328546</v>
      </c>
      <c r="Z81" t="n">
        <v>433.71281057</v>
      </c>
      <c r="AA81" t="n">
        <v>247.5058291750233</v>
      </c>
      <c r="AB81" t="n">
        <v>207.6573906778445</v>
      </c>
      <c r="AC81" t="n">
        <v>247.50582918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Cocharcas 13.2</t>
        </is>
      </c>
      <c r="L82" t="inlineStr">
        <is>
          <t>-1</t>
        </is>
      </c>
      <c r="M82" t="n">
        <v>793.1293434532978</v>
      </c>
      <c r="N82" t="n">
        <v>4.753471301210905</v>
      </c>
      <c r="O82" t="inlineStr">
        <is>
          <t>5</t>
        </is>
      </c>
      <c r="P82" s="2" t="n">
        <v>44785.65129363426</v>
      </c>
      <c r="Q82" t="n">
        <v>8</v>
      </c>
      <c r="R82" t="inlineStr">
        <is>
          <t>ALTO JAHUEL 220</t>
        </is>
      </c>
      <c r="S82" t="n">
        <v>40.516985751</v>
      </c>
      <c r="T82" t="n">
        <v>3581.484911328</v>
      </c>
      <c r="U82" t="n">
        <v>0.23865900857</v>
      </c>
      <c r="V82" t="n">
        <v>1441.183225716</v>
      </c>
      <c r="W82" t="inlineStr">
        <is>
          <t>COPELEC</t>
        </is>
      </c>
      <c r="X82" t="n">
        <v>94.03686529535123</v>
      </c>
      <c r="Y82" t="n">
        <v>3.581484911366025</v>
      </c>
      <c r="Z82" t="n">
        <v>3810.0903312</v>
      </c>
      <c r="AA82" t="n">
        <v>1717.739244016887</v>
      </c>
      <c r="AB82" t="n">
        <v>1441.183225730168</v>
      </c>
      <c r="AC82" t="n">
        <v>1717.739244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Cocharcas 13.2</t>
        </is>
      </c>
      <c r="L83" t="inlineStr">
        <is>
          <t>-1</t>
        </is>
      </c>
      <c r="M83" t="n">
        <v>793.1293434532978</v>
      </c>
      <c r="N83" t="n">
        <v>4.753471301210905</v>
      </c>
      <c r="O83" t="inlineStr">
        <is>
          <t>5</t>
        </is>
      </c>
      <c r="P83" s="2" t="n">
        <v>44785.65129363426</v>
      </c>
      <c r="Q83" t="n">
        <v>34</v>
      </c>
      <c r="R83" t="inlineStr">
        <is>
          <t>CHARRUA 220</t>
        </is>
      </c>
      <c r="S83" t="n">
        <v>733.96481284</v>
      </c>
      <c r="T83" t="n">
        <v>59163.71130728</v>
      </c>
      <c r="U83" t="n">
        <v>4.3233056782</v>
      </c>
      <c r="V83" t="n">
        <v>22945.962747413</v>
      </c>
      <c r="W83" t="inlineStr">
        <is>
          <t>COPELEC</t>
        </is>
      </c>
      <c r="X83" t="n">
        <v>85.75359105947693</v>
      </c>
      <c r="Y83" t="n">
        <v>59.16371130758727</v>
      </c>
      <c r="Z83" t="n">
        <v>62940.118412</v>
      </c>
      <c r="AA83" t="n">
        <v>27349.1808671529</v>
      </c>
      <c r="AB83" t="n">
        <v>22945.96274754129</v>
      </c>
      <c r="AC83" t="n">
        <v>27349.180867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Cocharcas 13.2</t>
        </is>
      </c>
      <c r="L84" t="inlineStr">
        <is>
          <t>-1</t>
        </is>
      </c>
      <c r="M84" t="n">
        <v>793.1293434532978</v>
      </c>
      <c r="N84" t="n">
        <v>4.753471301210905</v>
      </c>
      <c r="O84" t="inlineStr">
        <is>
          <t>5</t>
        </is>
      </c>
      <c r="P84" s="2" t="n">
        <v>44785.65129363426</v>
      </c>
      <c r="Q84" t="n">
        <v>23</v>
      </c>
      <c r="R84" t="inlineStr">
        <is>
          <t>ITAHUE 220</t>
        </is>
      </c>
      <c r="S84" t="n">
        <v>39.414993597</v>
      </c>
      <c r="T84" t="n">
        <v>3492.785721258</v>
      </c>
      <c r="U84" t="n">
        <v>0.23216789503</v>
      </c>
      <c r="V84" t="n">
        <v>1349.405769138</v>
      </c>
      <c r="W84" t="inlineStr">
        <is>
          <t>COPELEC</t>
        </is>
      </c>
      <c r="X84" t="n">
        <v>94.2719800664659</v>
      </c>
      <c r="Y84" t="n">
        <v>3.492785721254489</v>
      </c>
      <c r="Z84" t="n">
        <v>3715.7294907</v>
      </c>
      <c r="AA84" t="n">
        <v>1608.350141991453</v>
      </c>
      <c r="AB84" t="n">
        <v>1349.405769130829</v>
      </c>
      <c r="AC84" t="n">
        <v>1608.350142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Cocharcas 13.2</t>
        </is>
      </c>
      <c r="L85" t="inlineStr">
        <is>
          <t>-1</t>
        </is>
      </c>
      <c r="M85" t="n">
        <v>793.1293434532978</v>
      </c>
      <c r="N85" t="n">
        <v>4.753471301210905</v>
      </c>
      <c r="O85" t="inlineStr">
        <is>
          <t>5</t>
        </is>
      </c>
      <c r="P85" s="2" t="n">
        <v>44785.65129363426</v>
      </c>
      <c r="Q85" t="n">
        <v>22</v>
      </c>
      <c r="R85" t="inlineStr">
        <is>
          <t>RAPEL 220</t>
        </is>
      </c>
      <c r="S85" t="n">
        <v>3.434201824</v>
      </c>
      <c r="T85" t="n">
        <v>307.3308166244</v>
      </c>
      <c r="U85" t="n">
        <v>0.020228632199</v>
      </c>
      <c r="V85" t="n">
        <v>123.16389689037</v>
      </c>
      <c r="W85" t="inlineStr">
        <is>
          <t>COPELEC</t>
        </is>
      </c>
      <c r="X85" t="n">
        <v>95.20339631146295</v>
      </c>
      <c r="Y85" t="n">
        <v>0.3073308166279917</v>
      </c>
      <c r="Z85" t="n">
        <v>326.94767726</v>
      </c>
      <c r="AA85" t="n">
        <v>146.7984468369888</v>
      </c>
      <c r="AB85" t="n">
        <v>123.1638968962336</v>
      </c>
      <c r="AC85" t="n">
        <v>146.79844683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Hualte 13.2</t>
        </is>
      </c>
      <c r="L86" t="inlineStr">
        <is>
          <t>-1</t>
        </is>
      </c>
      <c r="M86" t="n">
        <v>70.58672554577166</v>
      </c>
      <c r="N86" t="n">
        <v>0.4938862740125645</v>
      </c>
      <c r="O86" t="inlineStr">
        <is>
          <t>5</t>
        </is>
      </c>
      <c r="P86" s="2" t="n">
        <v>44785.65129363426</v>
      </c>
      <c r="Q86" t="n">
        <v>8</v>
      </c>
      <c r="R86" t="inlineStr">
        <is>
          <t>ALTO JAHUEL 220</t>
        </is>
      </c>
      <c r="S86" t="n">
        <v>2.8916757019</v>
      </c>
      <c r="T86" t="n">
        <v>255.6086713524</v>
      </c>
      <c r="U86" t="n">
        <v>0.019885080408</v>
      </c>
      <c r="V86" t="n">
        <v>120.07945770676</v>
      </c>
      <c r="W86" t="inlineStr">
        <is>
          <t>COPELEC</t>
        </is>
      </c>
      <c r="X86" t="n">
        <v>94.03686529655911</v>
      </c>
      <c r="Y86" t="n">
        <v>0.2556086713532492</v>
      </c>
      <c r="Z86" t="n">
        <v>271.92411846</v>
      </c>
      <c r="AA86" t="n">
        <v>143.1221188375986</v>
      </c>
      <c r="AB86" t="n">
        <v>120.0794577047452</v>
      </c>
      <c r="AC86" t="n">
        <v>143.12211884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Hualte 13.2</t>
        </is>
      </c>
      <c r="L87" t="inlineStr">
        <is>
          <t>-1</t>
        </is>
      </c>
      <c r="M87" t="n">
        <v>70.58672554577166</v>
      </c>
      <c r="N87" t="n">
        <v>0.4938862740125645</v>
      </c>
      <c r="O87" t="inlineStr">
        <is>
          <t>5</t>
        </is>
      </c>
      <c r="P87" s="2" t="n">
        <v>44785.65129363426</v>
      </c>
      <c r="Q87" t="n">
        <v>34</v>
      </c>
      <c r="R87" t="inlineStr">
        <is>
          <t>CHARRUA 220</t>
        </is>
      </c>
      <c r="S87" t="n">
        <v>66.50703517399999</v>
      </c>
      <c r="T87" t="n">
        <v>5361.024070992</v>
      </c>
      <c r="U87" t="n">
        <v>0.45734649333</v>
      </c>
      <c r="V87" t="n">
        <v>2427.3684027108</v>
      </c>
      <c r="W87" t="inlineStr">
        <is>
          <t>COPELEC</t>
        </is>
      </c>
      <c r="X87" t="n">
        <v>85.75359105763199</v>
      </c>
      <c r="Y87" t="n">
        <v>5.361024070960737</v>
      </c>
      <c r="Z87" t="n">
        <v>5703.2170968</v>
      </c>
      <c r="AA87" t="n">
        <v>2893.168537240632</v>
      </c>
      <c r="AB87" t="n">
        <v>2427.36840274489</v>
      </c>
      <c r="AC87" t="n">
        <v>2893.1685372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Hualte 13.2</t>
        </is>
      </c>
      <c r="L88" t="inlineStr">
        <is>
          <t>-1</t>
        </is>
      </c>
      <c r="M88" t="n">
        <v>70.58672554577166</v>
      </c>
      <c r="N88" t="n">
        <v>0.4938862740125645</v>
      </c>
      <c r="O88" t="inlineStr">
        <is>
          <t>5</t>
        </is>
      </c>
      <c r="P88" s="2" t="n">
        <v>44785.65129363426</v>
      </c>
      <c r="Q88" t="n">
        <v>23</v>
      </c>
      <c r="R88" t="inlineStr">
        <is>
          <t>ITAHUE 220</t>
        </is>
      </c>
      <c r="S88" t="n">
        <v>3.3419070713</v>
      </c>
      <c r="T88" t="n">
        <v>296.1453050013999</v>
      </c>
      <c r="U88" t="n">
        <v>0.022981169979</v>
      </c>
      <c r="V88" t="n">
        <v>133.57110959081</v>
      </c>
      <c r="W88" t="inlineStr">
        <is>
          <t>COPELEC</t>
        </is>
      </c>
      <c r="X88" t="n">
        <v>94.27198006671262</v>
      </c>
      <c r="Y88" t="n">
        <v>0.2961453050017755</v>
      </c>
      <c r="Z88" t="n">
        <v>315.04819681</v>
      </c>
      <c r="AA88" t="n">
        <v>159.20275278747</v>
      </c>
      <c r="AB88" t="n">
        <v>133.5711095886873</v>
      </c>
      <c r="AC88" t="n">
        <v>159.20275279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Los Tilos Bulnes 12</t>
        </is>
      </c>
      <c r="L89" t="inlineStr">
        <is>
          <t>-1</t>
        </is>
      </c>
      <c r="M89" t="n">
        <v>183.2287245554364</v>
      </c>
      <c r="N89" t="n">
        <v>1.196512209832216</v>
      </c>
      <c r="O89" t="inlineStr">
        <is>
          <t>5</t>
        </is>
      </c>
      <c r="P89" s="2" t="n">
        <v>44785.65129363426</v>
      </c>
      <c r="Q89" t="n">
        <v>8</v>
      </c>
      <c r="R89" t="inlineStr">
        <is>
          <t>ALTO JAHUEL 220</t>
        </is>
      </c>
      <c r="S89" t="n">
        <v>4.1680546816</v>
      </c>
      <c r="T89" t="n">
        <v>368.4337488416</v>
      </c>
      <c r="U89" t="n">
        <v>0.026750433802</v>
      </c>
      <c r="V89" t="n">
        <v>161.53706791215</v>
      </c>
      <c r="W89" t="inlineStr">
        <is>
          <t>COPELEC</t>
        </is>
      </c>
      <c r="X89" t="n">
        <v>94.03686529448336</v>
      </c>
      <c r="Y89" t="n">
        <v>0.3684337488356403</v>
      </c>
      <c r="Z89" t="n">
        <v>391.95079664</v>
      </c>
      <c r="AA89" t="n">
        <v>192.5352418562034</v>
      </c>
      <c r="AB89" t="n">
        <v>161.5370679173546</v>
      </c>
      <c r="AC89" t="n">
        <v>192.53524185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Los Tilos Bulnes 12</t>
        </is>
      </c>
      <c r="L90" t="inlineStr">
        <is>
          <t>-1</t>
        </is>
      </c>
      <c r="M90" t="n">
        <v>183.2287245554364</v>
      </c>
      <c r="N90" t="n">
        <v>1.196512209832216</v>
      </c>
      <c r="O90" t="inlineStr">
        <is>
          <t>5</t>
        </is>
      </c>
      <c r="P90" s="2" t="n">
        <v>44785.65129363426</v>
      </c>
      <c r="Q90" t="n">
        <v>34</v>
      </c>
      <c r="R90" t="inlineStr">
        <is>
          <t>CHARRUA 220</t>
        </is>
      </c>
      <c r="S90" t="n">
        <v>181.73445612</v>
      </c>
      <c r="T90" t="n">
        <v>14649.31929714</v>
      </c>
      <c r="U90" t="n">
        <v>1.1663655852</v>
      </c>
      <c r="V90" t="n">
        <v>6190.4901620114</v>
      </c>
      <c r="W90" t="inlineStr">
        <is>
          <t>COPELEC</t>
        </is>
      </c>
      <c r="X90" t="n">
        <v>85.75359105547173</v>
      </c>
      <c r="Y90" t="n">
        <v>14.64931929695487</v>
      </c>
      <c r="Z90" t="n">
        <v>15584.382231</v>
      </c>
      <c r="AA90" t="n">
        <v>7378.414972578447</v>
      </c>
      <c r="AB90" t="n">
        <v>6190.490161993317</v>
      </c>
      <c r="AC90" t="n">
        <v>7378.4149726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Los Tilos Bulnes 12</t>
        </is>
      </c>
      <c r="L91" t="inlineStr">
        <is>
          <t>-1</t>
        </is>
      </c>
      <c r="M91" t="n">
        <v>183.2287245554364</v>
      </c>
      <c r="N91" t="n">
        <v>1.196512209832216</v>
      </c>
      <c r="O91" t="inlineStr">
        <is>
          <t>5</t>
        </is>
      </c>
      <c r="P91" s="2" t="n">
        <v>44785.65129363426</v>
      </c>
      <c r="Q91" t="n">
        <v>23</v>
      </c>
      <c r="R91" t="inlineStr">
        <is>
          <t>ITAHUE 220</t>
        </is>
      </c>
      <c r="S91" t="n">
        <v>2.4085085691</v>
      </c>
      <c r="T91" t="n">
        <v>213.4315795014</v>
      </c>
      <c r="U91" t="n">
        <v>0.015457726436</v>
      </c>
      <c r="V91" t="n">
        <v>89.84336627558</v>
      </c>
      <c r="W91" t="inlineStr">
        <is>
          <t>COPELEC</t>
        </is>
      </c>
      <c r="X91" t="n">
        <v>94.27198006428199</v>
      </c>
      <c r="Y91" t="n">
        <v>0.2134315795021967</v>
      </c>
      <c r="Z91" t="n">
        <v>227.05487181</v>
      </c>
      <c r="AA91" t="n">
        <v>107.0838692190036</v>
      </c>
      <c r="AB91" t="n">
        <v>89.84336627474401</v>
      </c>
      <c r="AC91" t="n">
        <v>107.08386922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Los Tilos Bulnes 12</t>
        </is>
      </c>
      <c r="L92" t="inlineStr">
        <is>
          <t>-1</t>
        </is>
      </c>
      <c r="M92" t="n">
        <v>183.2287245554364</v>
      </c>
      <c r="N92" t="n">
        <v>1.196512209832216</v>
      </c>
      <c r="O92" t="inlineStr">
        <is>
          <t>5</t>
        </is>
      </c>
      <c r="P92" s="2" t="n">
        <v>44785.65129363426</v>
      </c>
      <c r="Q92" t="n">
        <v>22</v>
      </c>
      <c r="R92" t="inlineStr">
        <is>
          <t>RAPEL 220</t>
        </is>
      </c>
      <c r="S92" t="n">
        <v>0.50877000149</v>
      </c>
      <c r="T92" t="n">
        <v>45.53043415801999</v>
      </c>
      <c r="U92" t="n">
        <v>0.0032652686409</v>
      </c>
      <c r="V92" t="n">
        <v>19.880889931484</v>
      </c>
      <c r="W92" t="inlineStr">
        <is>
          <t>COPELEC</t>
        </is>
      </c>
      <c r="X92" t="n">
        <v>95.20339631133965</v>
      </c>
      <c r="Y92" t="n">
        <v>0.04553043415818293</v>
      </c>
      <c r="Z92" t="n">
        <v>48.436632083</v>
      </c>
      <c r="AA92" t="n">
        <v>23.69593555617897</v>
      </c>
      <c r="AB92" t="n">
        <v>19.88088993163416</v>
      </c>
      <c r="AC92" t="n">
        <v>23.695935556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Recinto 023</t>
        </is>
      </c>
      <c r="L93" t="inlineStr">
        <is>
          <t>-1</t>
        </is>
      </c>
      <c r="M93" t="n">
        <v>317.6851844041427</v>
      </c>
      <c r="N93" t="n">
        <v>2.004622143697981</v>
      </c>
      <c r="O93" t="inlineStr">
        <is>
          <t>5</t>
        </is>
      </c>
      <c r="P93" s="2" t="n">
        <v>44785.65129363426</v>
      </c>
      <c r="Q93" t="n">
        <v>8</v>
      </c>
      <c r="R93" t="inlineStr">
        <is>
          <t>ALTO JAHUEL 220</t>
        </is>
      </c>
      <c r="S93" t="n">
        <v>17.693261191</v>
      </c>
      <c r="T93" t="n">
        <v>1563.989690048</v>
      </c>
      <c r="U93" t="n">
        <v>0.10972795761</v>
      </c>
      <c r="V93" t="n">
        <v>662.61103169535</v>
      </c>
      <c r="W93" t="inlineStr">
        <is>
          <t>COPELEC</t>
        </is>
      </c>
      <c r="X93" t="n">
        <v>94.03686529538143</v>
      </c>
      <c r="Y93" t="n">
        <v>1.563989690098823</v>
      </c>
      <c r="Z93" t="n">
        <v>1663.8188192</v>
      </c>
      <c r="AA93" t="n">
        <v>789.762850667532</v>
      </c>
      <c r="AB93" t="n">
        <v>662.6110317100594</v>
      </c>
      <c r="AC93" t="n">
        <v>789.76285065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Recinto 023</t>
        </is>
      </c>
      <c r="L94" t="inlineStr">
        <is>
          <t>-1</t>
        </is>
      </c>
      <c r="M94" t="n">
        <v>317.6851844041427</v>
      </c>
      <c r="N94" t="n">
        <v>2.004622143697981</v>
      </c>
      <c r="O94" t="inlineStr">
        <is>
          <t>5</t>
        </is>
      </c>
      <c r="P94" s="2" t="n">
        <v>44785.65129363426</v>
      </c>
      <c r="Q94" t="n">
        <v>34</v>
      </c>
      <c r="R94" t="inlineStr">
        <is>
          <t>CHARRUA 220</t>
        </is>
      </c>
      <c r="S94" t="n">
        <v>296.05158293</v>
      </c>
      <c r="T94" t="n">
        <v>23864.2371925</v>
      </c>
      <c r="U94" t="n">
        <v>1.8360174074</v>
      </c>
      <c r="V94" t="n">
        <v>9744.669974797</v>
      </c>
      <c r="W94" t="inlineStr">
        <is>
          <t>COPELEC</t>
        </is>
      </c>
      <c r="X94" t="n">
        <v>85.75359105849554</v>
      </c>
      <c r="Y94" t="n">
        <v>23.86423719231153</v>
      </c>
      <c r="Z94" t="n">
        <v>25387.486375</v>
      </c>
      <c r="AA94" t="n">
        <v>11614.62452356143</v>
      </c>
      <c r="AB94" t="n">
        <v>9744.669975268042</v>
      </c>
      <c r="AC94" t="n">
        <v>11614.624523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Recinto 023</t>
        </is>
      </c>
      <c r="L95" t="inlineStr">
        <is>
          <t>-1</t>
        </is>
      </c>
      <c r="M95" t="n">
        <v>317.6851844041427</v>
      </c>
      <c r="N95" t="n">
        <v>2.004622143697981</v>
      </c>
      <c r="O95" t="inlineStr">
        <is>
          <t>5</t>
        </is>
      </c>
      <c r="P95" s="2" t="n">
        <v>44785.65129363426</v>
      </c>
      <c r="Q95" t="n">
        <v>23</v>
      </c>
      <c r="R95" t="inlineStr">
        <is>
          <t>ITAHUE 220</t>
        </is>
      </c>
      <c r="S95" t="n">
        <v>13.634226765</v>
      </c>
      <c r="T95" t="n">
        <v>1208.206020572</v>
      </c>
      <c r="U95" t="n">
        <v>0.084555121882</v>
      </c>
      <c r="V95" t="n">
        <v>491.45110809507</v>
      </c>
      <c r="W95" t="inlineStr">
        <is>
          <t>COPELEC</t>
        </is>
      </c>
      <c r="X95" t="n">
        <v>94.2719800676384</v>
      </c>
      <c r="Y95" t="n">
        <v>1.208206020598077</v>
      </c>
      <c r="Z95" t="n">
        <v>1285.3255538</v>
      </c>
      <c r="AA95" t="n">
        <v>585.7581741291904</v>
      </c>
      <c r="AB95" t="n">
        <v>491.4511080943907</v>
      </c>
      <c r="AC95" t="n">
        <v>585.75817413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San Carlos 13.2</t>
        </is>
      </c>
      <c r="L96" t="inlineStr">
        <is>
          <t>-1</t>
        </is>
      </c>
      <c r="M96" t="n">
        <v>426.7268132584678</v>
      </c>
      <c r="N96" t="n">
        <v>3.593910565250907</v>
      </c>
      <c r="O96" t="inlineStr">
        <is>
          <t>5</t>
        </is>
      </c>
      <c r="P96" s="2" t="n">
        <v>44785.65129363426</v>
      </c>
      <c r="Q96" t="n">
        <v>8</v>
      </c>
      <c r="R96" t="inlineStr">
        <is>
          <t>ALTO JAHUEL 220</t>
        </is>
      </c>
      <c r="S96" t="n">
        <v>31.493462327</v>
      </c>
      <c r="T96" t="n">
        <v>2783.853686124</v>
      </c>
      <c r="U96" t="n">
        <v>0.26068232558</v>
      </c>
      <c r="V96" t="n">
        <v>1574.1747906956</v>
      </c>
      <c r="W96" t="inlineStr">
        <is>
          <t>COPELEC</t>
        </is>
      </c>
      <c r="X96" t="n">
        <v>94.03686529517149</v>
      </c>
      <c r="Y96" t="n">
        <v>2.783853686051298</v>
      </c>
      <c r="Z96" t="n">
        <v>2961.5464746</v>
      </c>
      <c r="AA96" t="n">
        <v>1876.251240419556</v>
      </c>
      <c r="AB96" t="n">
        <v>1574.174790712008</v>
      </c>
      <c r="AC96" t="n">
        <v>1876.2512404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San Carlos 13.2</t>
        </is>
      </c>
      <c r="L97" t="inlineStr">
        <is>
          <t>-1</t>
        </is>
      </c>
      <c r="M97" t="n">
        <v>426.7268132584678</v>
      </c>
      <c r="N97" t="n">
        <v>3.593910565250907</v>
      </c>
      <c r="O97" t="inlineStr">
        <is>
          <t>5</t>
        </is>
      </c>
      <c r="P97" s="2" t="n">
        <v>44785.65129363426</v>
      </c>
      <c r="Q97" t="n">
        <v>34</v>
      </c>
      <c r="R97" t="inlineStr">
        <is>
          <t>CHARRUA 220</t>
        </is>
      </c>
      <c r="S97" t="n">
        <v>373.57976194</v>
      </c>
      <c r="T97" t="n">
        <v>30113.65776596</v>
      </c>
      <c r="U97" t="n">
        <v>3.0922494364</v>
      </c>
      <c r="V97" t="n">
        <v>16412.126658518</v>
      </c>
      <c r="W97" t="inlineStr">
        <is>
          <t>COPELEC</t>
        </is>
      </c>
      <c r="X97" t="n">
        <v>85.75359105943642</v>
      </c>
      <c r="Y97" t="n">
        <v>30.11365776547531</v>
      </c>
      <c r="Z97" t="n">
        <v>32035.806134</v>
      </c>
      <c r="AA97" t="n">
        <v>19561.53356227329</v>
      </c>
      <c r="AB97" t="n">
        <v>16412.12665874729</v>
      </c>
      <c r="AC97" t="n">
        <v>19561.533562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San Carlos 13.2</t>
        </is>
      </c>
      <c r="L98" t="inlineStr">
        <is>
          <t>-1</t>
        </is>
      </c>
      <c r="M98" t="n">
        <v>426.7268132584678</v>
      </c>
      <c r="N98" t="n">
        <v>3.593910565250907</v>
      </c>
      <c r="O98" t="inlineStr">
        <is>
          <t>5</t>
        </is>
      </c>
      <c r="P98" s="2" t="n">
        <v>44785.65129363426</v>
      </c>
      <c r="Q98" t="n">
        <v>23</v>
      </c>
      <c r="R98" t="inlineStr">
        <is>
          <t>ITAHUE 220</t>
        </is>
      </c>
      <c r="S98" t="n">
        <v>33.218741962</v>
      </c>
      <c r="T98" t="n">
        <v>2943.700785294</v>
      </c>
      <c r="U98" t="n">
        <v>0.27496306432</v>
      </c>
      <c r="V98" t="n">
        <v>1598.1397653674</v>
      </c>
      <c r="W98" t="inlineStr">
        <is>
          <t>COPELEC</t>
        </is>
      </c>
      <c r="X98" t="n">
        <v>94.27198006727784</v>
      </c>
      <c r="Y98" t="n">
        <v>2.943700785295607</v>
      </c>
      <c r="Z98" t="n">
        <v>3131.5965801</v>
      </c>
      <c r="AA98" t="n">
        <v>1904.814976564017</v>
      </c>
      <c r="AB98" t="n">
        <v>1598.13976533721</v>
      </c>
      <c r="AC98" t="n">
        <v>1904.8149766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San Carlos 13.2</t>
        </is>
      </c>
      <c r="L99" t="inlineStr">
        <is>
          <t>-1</t>
        </is>
      </c>
      <c r="M99" t="n">
        <v>426.7268132584678</v>
      </c>
      <c r="N99" t="n">
        <v>3.593910565250907</v>
      </c>
      <c r="O99" t="inlineStr">
        <is>
          <t>5</t>
        </is>
      </c>
      <c r="P99" s="2" t="n">
        <v>44785.65129363426</v>
      </c>
      <c r="Q99" t="n">
        <v>22</v>
      </c>
      <c r="R99" t="inlineStr">
        <is>
          <t>RAPEL 220</t>
        </is>
      </c>
      <c r="S99" t="n">
        <v>1.4560437623</v>
      </c>
      <c r="T99" t="n">
        <v>130.303092669</v>
      </c>
      <c r="U99" t="n">
        <v>0.012052179915</v>
      </c>
      <c r="V99" t="n">
        <v>73.380811404602</v>
      </c>
      <c r="W99" t="inlineStr">
        <is>
          <t>COPELEC</t>
        </is>
      </c>
      <c r="X99" t="n">
        <v>95.2033963110062</v>
      </c>
      <c r="Y99" t="n">
        <v>0.1303030926675105</v>
      </c>
      <c r="Z99" t="n">
        <v>138.62031135</v>
      </c>
      <c r="AA99" t="n">
        <v>87.4622305155228</v>
      </c>
      <c r="AB99" t="n">
        <v>73.38081140252363</v>
      </c>
      <c r="AC99" t="n">
        <v>87.462230518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Santa Elisa 023</t>
        </is>
      </c>
      <c r="L100" t="inlineStr">
        <is>
          <t>-1</t>
        </is>
      </c>
      <c r="M100" t="n">
        <v>657.7857137595272</v>
      </c>
      <c r="N100" t="n">
        <v>4.665804225000721</v>
      </c>
      <c r="O100" t="inlineStr">
        <is>
          <t>5</t>
        </is>
      </c>
      <c r="P100" s="2" t="n">
        <v>44785.65129363426</v>
      </c>
      <c r="Q100" t="n">
        <v>8</v>
      </c>
      <c r="R100" t="inlineStr">
        <is>
          <t>ALTO JAHUEL 220</t>
        </is>
      </c>
      <c r="S100" t="n">
        <v>31.728913766</v>
      </c>
      <c r="T100" t="n">
        <v>2804.666334412</v>
      </c>
      <c r="U100" t="n">
        <v>0.22119287043</v>
      </c>
      <c r="V100" t="n">
        <v>1335.7109644368</v>
      </c>
      <c r="W100" t="inlineStr">
        <is>
          <t>COPELEC</t>
        </is>
      </c>
      <c r="X100" t="n">
        <v>94.03686529637226</v>
      </c>
      <c r="Y100" t="n">
        <v>2.80466633442474</v>
      </c>
      <c r="Z100" t="n">
        <v>2983.6875898</v>
      </c>
      <c r="AA100" t="n">
        <v>1592.027371210248</v>
      </c>
      <c r="AB100" t="n">
        <v>1335.710964445398</v>
      </c>
      <c r="AC100" t="n">
        <v>1592.0273712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Santa Elisa 023</t>
        </is>
      </c>
      <c r="L101" t="inlineStr">
        <is>
          <t>-1</t>
        </is>
      </c>
      <c r="M101" t="n">
        <v>657.7857137595272</v>
      </c>
      <c r="N101" t="n">
        <v>4.665804225000721</v>
      </c>
      <c r="O101" t="inlineStr">
        <is>
          <t>5</t>
        </is>
      </c>
      <c r="P101" s="2" t="n">
        <v>44785.65129363426</v>
      </c>
      <c r="Q101" t="n">
        <v>34</v>
      </c>
      <c r="R101" t="inlineStr">
        <is>
          <t>CHARRUA 220</t>
        </is>
      </c>
      <c r="S101" t="n">
        <v>615.92801165</v>
      </c>
      <c r="T101" t="n">
        <v>49648.95650302</v>
      </c>
      <c r="U101" t="n">
        <v>4.2938401824</v>
      </c>
      <c r="V101" t="n">
        <v>22789.574506593</v>
      </c>
      <c r="W101" t="inlineStr">
        <is>
          <t>COPELEC</t>
        </is>
      </c>
      <c r="X101" t="n">
        <v>85.75359105871283</v>
      </c>
      <c r="Y101" t="n">
        <v>49.6489565026818</v>
      </c>
      <c r="Z101" t="n">
        <v>52818.038833</v>
      </c>
      <c r="AA101" t="n">
        <v>27162.78248763324</v>
      </c>
      <c r="AB101" t="n">
        <v>22789.57450712429</v>
      </c>
      <c r="AC101" t="n">
        <v>27162.782487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Santa Elisa 023</t>
        </is>
      </c>
      <c r="L102" t="inlineStr">
        <is>
          <t>-1</t>
        </is>
      </c>
      <c r="M102" t="n">
        <v>657.7857137595272</v>
      </c>
      <c r="N102" t="n">
        <v>4.665804225000721</v>
      </c>
      <c r="O102" t="inlineStr">
        <is>
          <t>5</t>
        </is>
      </c>
      <c r="P102" s="2" t="n">
        <v>44785.65129363426</v>
      </c>
      <c r="Q102" t="n">
        <v>23</v>
      </c>
      <c r="R102" t="inlineStr">
        <is>
          <t>ITAHUE 220</t>
        </is>
      </c>
      <c r="S102" t="n">
        <v>28.639771669</v>
      </c>
      <c r="T102" t="n">
        <v>2537.932304772</v>
      </c>
      <c r="U102" t="n">
        <v>0.19965742762</v>
      </c>
      <c r="V102" t="n">
        <v>1160.4484963041</v>
      </c>
      <c r="W102" t="inlineStr">
        <is>
          <t>COPELEC</t>
        </is>
      </c>
      <c r="X102" t="n">
        <v>94.271980063973</v>
      </c>
      <c r="Y102" t="n">
        <v>2.537932304787705</v>
      </c>
      <c r="Z102" t="n">
        <v>2699.9279838</v>
      </c>
      <c r="AA102" t="n">
        <v>1383.132891919149</v>
      </c>
      <c r="AB102" t="n">
        <v>1160.448496320166</v>
      </c>
      <c r="AC102" t="n">
        <v>1383.1328919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Santa Elisa 023</t>
        </is>
      </c>
      <c r="L103" t="inlineStr">
        <is>
          <t>-1</t>
        </is>
      </c>
      <c r="M103" t="n">
        <v>657.7857137595272</v>
      </c>
      <c r="N103" t="n">
        <v>4.665804225000721</v>
      </c>
      <c r="O103" t="inlineStr">
        <is>
          <t>5</t>
        </is>
      </c>
      <c r="P103" s="2" t="n">
        <v>44785.65129363426</v>
      </c>
      <c r="Q103" t="n">
        <v>22</v>
      </c>
      <c r="R103" t="inlineStr">
        <is>
          <t>RAPEL 220</t>
        </is>
      </c>
      <c r="S103" t="n">
        <v>1.5607743521</v>
      </c>
      <c r="T103" t="n">
        <v>139.6755580386</v>
      </c>
      <c r="U103" t="n">
        <v>0.01088068005</v>
      </c>
      <c r="V103" t="n">
        <v>66.248026194198</v>
      </c>
      <c r="W103" t="inlineStr">
        <is>
          <t>COPELEC</t>
        </is>
      </c>
      <c r="X103" t="n">
        <v>95.2033963091459</v>
      </c>
      <c r="Y103" t="n">
        <v>0.1396755580405991</v>
      </c>
      <c r="Z103" t="n">
        <v>148.59101919</v>
      </c>
      <c r="AA103" t="n">
        <v>78.96069868541191</v>
      </c>
      <c r="AB103" t="n">
        <v>66.2480261970606</v>
      </c>
      <c r="AC103" t="n">
        <v>78.960698682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Chillan 13.2</t>
        </is>
      </c>
      <c r="L104" t="inlineStr">
        <is>
          <t>-1</t>
        </is>
      </c>
      <c r="M104" t="n">
        <v>2072.337016351367</v>
      </c>
      <c r="N104" t="n">
        <v>15.04726860256585</v>
      </c>
      <c r="O104" t="inlineStr">
        <is>
          <t>5</t>
        </is>
      </c>
      <c r="P104" s="2" t="n">
        <v>44785.65129363426</v>
      </c>
      <c r="Q104" t="n">
        <v>8</v>
      </c>
      <c r="R104" t="inlineStr">
        <is>
          <t>ALTO JAHUEL 220</t>
        </is>
      </c>
      <c r="S104" t="n">
        <v>103.43604956</v>
      </c>
      <c r="T104" t="n">
        <v>9143.193747366</v>
      </c>
      <c r="U104" t="n">
        <v>0.73814734087</v>
      </c>
      <c r="V104" t="n">
        <v>4457.428915538</v>
      </c>
      <c r="W104" t="inlineStr">
        <is>
          <t>COPELEC</t>
        </is>
      </c>
      <c r="X104" t="n">
        <v>94.03686529371124</v>
      </c>
      <c r="Y104" t="n">
        <v>9.14319374744812</v>
      </c>
      <c r="Z104" t="n">
        <v>9726.8018589</v>
      </c>
      <c r="AA104" t="n">
        <v>5312.787742061058</v>
      </c>
      <c r="AB104" t="n">
        <v>4457.428915589227</v>
      </c>
      <c r="AC104" t="n">
        <v>5312.787742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Chillan 13.2</t>
        </is>
      </c>
      <c r="L105" t="inlineStr">
        <is>
          <t>-1</t>
        </is>
      </c>
      <c r="M105" t="n">
        <v>2072.337016351367</v>
      </c>
      <c r="N105" t="n">
        <v>15.04726860256585</v>
      </c>
      <c r="O105" t="inlineStr">
        <is>
          <t>5</t>
        </is>
      </c>
      <c r="P105" s="2" t="n">
        <v>44785.65129363426</v>
      </c>
      <c r="Q105" t="n">
        <v>34</v>
      </c>
      <c r="R105" t="inlineStr">
        <is>
          <t>CHARRUA 220</t>
        </is>
      </c>
      <c r="S105" t="n">
        <v>1927.3369087</v>
      </c>
      <c r="T105" t="n">
        <v>155359.497434</v>
      </c>
      <c r="U105" t="n">
        <v>13.753992155</v>
      </c>
      <c r="V105" t="n">
        <v>72999.37018301</v>
      </c>
      <c r="W105" t="inlineStr">
        <is>
          <t>COPELEC</t>
        </is>
      </c>
      <c r="X105" t="n">
        <v>85.75359106068321</v>
      </c>
      <c r="Y105" t="n">
        <v>155.3594974385319</v>
      </c>
      <c r="Z105" t="n">
        <v>165276.0611</v>
      </c>
      <c r="AA105" t="n">
        <v>87007.5925871397</v>
      </c>
      <c r="AB105" t="n">
        <v>72999.3701806102</v>
      </c>
      <c r="AC105" t="n">
        <v>87007.59259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Chillan 13.2</t>
        </is>
      </c>
      <c r="L106" t="inlineStr">
        <is>
          <t>-1</t>
        </is>
      </c>
      <c r="M106" t="n">
        <v>2072.337016351367</v>
      </c>
      <c r="N106" t="n">
        <v>15.04726860256585</v>
      </c>
      <c r="O106" t="inlineStr">
        <is>
          <t>5</t>
        </is>
      </c>
      <c r="P106" s="2" t="n">
        <v>44785.65129363426</v>
      </c>
      <c r="Q106" t="n">
        <v>23</v>
      </c>
      <c r="R106" t="inlineStr">
        <is>
          <t>ITAHUE 220</t>
        </is>
      </c>
      <c r="S106" t="n">
        <v>97.482290009</v>
      </c>
      <c r="T106" t="n">
        <v>8638.45759047</v>
      </c>
      <c r="U106" t="n">
        <v>0.69565971883</v>
      </c>
      <c r="V106" t="n">
        <v>4043.312008336</v>
      </c>
      <c r="W106" t="inlineStr">
        <is>
          <t>COPELEC</t>
        </is>
      </c>
      <c r="X106" t="n">
        <v>94.27198006590791</v>
      </c>
      <c r="Y106" t="n">
        <v>8.638457590477051</v>
      </c>
      <c r="Z106" t="n">
        <v>9189.8485005</v>
      </c>
      <c r="AA106" t="n">
        <v>4819.203824043127</v>
      </c>
      <c r="AB106" t="n">
        <v>4043.312008372183</v>
      </c>
      <c r="AC106" t="n">
        <v>4819.203824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Chillan 13.2</t>
        </is>
      </c>
      <c r="L107" t="inlineStr">
        <is>
          <t>-1</t>
        </is>
      </c>
      <c r="M107" t="n">
        <v>2072.337016351367</v>
      </c>
      <c r="N107" t="n">
        <v>15.04726860256585</v>
      </c>
      <c r="O107" t="inlineStr">
        <is>
          <t>5</t>
        </is>
      </c>
      <c r="P107" s="2" t="n">
        <v>44785.65129363426</v>
      </c>
      <c r="Q107" t="n">
        <v>22</v>
      </c>
      <c r="R107" t="inlineStr">
        <is>
          <t>RAPEL 220</t>
        </is>
      </c>
      <c r="S107" t="n">
        <v>7.317325694</v>
      </c>
      <c r="T107" t="n">
        <v>654.8362025012</v>
      </c>
      <c r="U107" t="n">
        <v>0.052218395099</v>
      </c>
      <c r="V107" t="n">
        <v>317.93652515535</v>
      </c>
      <c r="W107" t="inlineStr">
        <is>
          <t>COPELEC</t>
        </is>
      </c>
      <c r="X107" t="n">
        <v>95.20339630997196</v>
      </c>
      <c r="Y107" t="n">
        <v>0.6548362024965212</v>
      </c>
      <c r="Z107" t="n">
        <v>696.63425798</v>
      </c>
      <c r="AA107" t="n">
        <v>378.946990650501</v>
      </c>
      <c r="AB107" t="n">
        <v>317.9365251557704</v>
      </c>
      <c r="AC107" t="n">
        <v>378.94699065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Ciruelito 13.2</t>
        </is>
      </c>
      <c r="L108" t="inlineStr">
        <is>
          <t>-1</t>
        </is>
      </c>
      <c r="M108" t="n">
        <v>1712.795641671081</v>
      </c>
      <c r="N108" t="n">
        <v>11.89093810094326</v>
      </c>
      <c r="O108" t="inlineStr">
        <is>
          <t>5</t>
        </is>
      </c>
      <c r="P108" s="2" t="n">
        <v>44785.65129363426</v>
      </c>
      <c r="Q108" t="n">
        <v>8</v>
      </c>
      <c r="R108" t="inlineStr">
        <is>
          <t>ALTO JAHUEL 220</t>
        </is>
      </c>
      <c r="S108" t="n">
        <v>78.386425066</v>
      </c>
      <c r="T108" t="n">
        <v>6928.940873205999</v>
      </c>
      <c r="U108" t="n">
        <v>0.53484171466</v>
      </c>
      <c r="V108" t="n">
        <v>3229.7331334532</v>
      </c>
      <c r="W108" t="inlineStr">
        <is>
          <t>COPELEC</t>
        </is>
      </c>
      <c r="X108" t="n">
        <v>94.03686529438833</v>
      </c>
      <c r="Y108" t="n">
        <v>6.9289408731497</v>
      </c>
      <c r="Z108" t="n">
        <v>7371.2136949</v>
      </c>
      <c r="AA108" t="n">
        <v>3849.503138803371</v>
      </c>
      <c r="AB108" t="n">
        <v>3229.733133456029</v>
      </c>
      <c r="AC108" t="n">
        <v>3849.5031388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Ciruelito 13.2</t>
        </is>
      </c>
      <c r="L109" t="inlineStr">
        <is>
          <t>-1</t>
        </is>
      </c>
      <c r="M109" t="n">
        <v>1712.795641671081</v>
      </c>
      <c r="N109" t="n">
        <v>11.89093810094326</v>
      </c>
      <c r="O109" t="inlineStr">
        <is>
          <t>5</t>
        </is>
      </c>
      <c r="P109" s="2" t="n">
        <v>44785.65129363426</v>
      </c>
      <c r="Q109" t="n">
        <v>34</v>
      </c>
      <c r="R109" t="inlineStr">
        <is>
          <t>CHARRUA 220</t>
        </is>
      </c>
      <c r="S109" t="n">
        <v>1606.6541858</v>
      </c>
      <c r="T109" t="n">
        <v>129509.7840588</v>
      </c>
      <c r="U109" t="n">
        <v>10.962429769</v>
      </c>
      <c r="V109" t="n">
        <v>58183.14128503</v>
      </c>
      <c r="W109" t="inlineStr">
        <is>
          <t>COPELEC</t>
        </is>
      </c>
      <c r="X109" t="n">
        <v>85.75359105590654</v>
      </c>
      <c r="Y109" t="n">
        <v>129.5097840563125</v>
      </c>
      <c r="Z109" t="n">
        <v>137776.36602</v>
      </c>
      <c r="AA109" t="n">
        <v>69348.2017701501</v>
      </c>
      <c r="AB109" t="n">
        <v>58183.14128515594</v>
      </c>
      <c r="AC109" t="n">
        <v>69348.20177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Ciruelito 13.2</t>
        </is>
      </c>
      <c r="L110" t="inlineStr">
        <is>
          <t>-1</t>
        </is>
      </c>
      <c r="M110" t="n">
        <v>1712.795641671081</v>
      </c>
      <c r="N110" t="n">
        <v>11.89093810094326</v>
      </c>
      <c r="O110" t="inlineStr">
        <is>
          <t>5</t>
        </is>
      </c>
      <c r="P110" s="2" t="n">
        <v>44785.65129363426</v>
      </c>
      <c r="Q110" t="n">
        <v>23</v>
      </c>
      <c r="R110" t="inlineStr">
        <is>
          <t>ITAHUE 220</t>
        </is>
      </c>
      <c r="S110" t="n">
        <v>75.020923412</v>
      </c>
      <c r="T110" t="n">
        <v>6648.028736615999</v>
      </c>
      <c r="U110" t="n">
        <v>0.51187841874</v>
      </c>
      <c r="V110" t="n">
        <v>2975.1387082964</v>
      </c>
      <c r="W110" t="inlineStr">
        <is>
          <t>COPELEC</t>
        </is>
      </c>
      <c r="X110" t="n">
        <v>94.27198006514074</v>
      </c>
      <c r="Y110" t="n">
        <v>6.648028736582643</v>
      </c>
      <c r="Z110" t="n">
        <v>7072.3709964</v>
      </c>
      <c r="AA110" t="n">
        <v>3546.053287573524</v>
      </c>
      <c r="AB110" t="n">
        <v>2975.138708274187</v>
      </c>
      <c r="AC110" t="n">
        <v>3546.0532876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Ciruelito 13.2</t>
        </is>
      </c>
      <c r="L111" t="inlineStr">
        <is>
          <t>-1</t>
        </is>
      </c>
      <c r="M111" t="n">
        <v>1712.795641671081</v>
      </c>
      <c r="N111" t="n">
        <v>11.89093810094326</v>
      </c>
      <c r="O111" t="inlineStr">
        <is>
          <t>5</t>
        </is>
      </c>
      <c r="P111" s="2" t="n">
        <v>44785.65129363426</v>
      </c>
      <c r="Q111" t="n">
        <v>22</v>
      </c>
      <c r="R111" t="inlineStr">
        <is>
          <t>RAPEL 220</t>
        </is>
      </c>
      <c r="S111" t="n">
        <v>4.9985734133</v>
      </c>
      <c r="T111" t="n">
        <v>447.328295711</v>
      </c>
      <c r="U111" t="n">
        <v>0.034105976551</v>
      </c>
      <c r="V111" t="n">
        <v>207.65739068202</v>
      </c>
      <c r="W111" t="inlineStr">
        <is>
          <t>COPELEC</t>
        </is>
      </c>
      <c r="X111" t="n">
        <v>95.20339630911754</v>
      </c>
      <c r="Y111" t="n">
        <v>0.4473282957078211</v>
      </c>
      <c r="Z111" t="n">
        <v>475.88116565</v>
      </c>
      <c r="AA111" t="n">
        <v>247.5058291750233</v>
      </c>
      <c r="AB111" t="n">
        <v>207.6573906778445</v>
      </c>
      <c r="AC111" t="n">
        <v>247.50582918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Cocharcas 13.2</t>
        </is>
      </c>
      <c r="L112" t="inlineStr">
        <is>
          <t>-1</t>
        </is>
      </c>
      <c r="M112" t="n">
        <v>955.2263357103367</v>
      </c>
      <c r="N112" t="n">
        <v>4.753471301210904</v>
      </c>
      <c r="O112" t="inlineStr">
        <is>
          <t>5</t>
        </is>
      </c>
      <c r="P112" s="2" t="n">
        <v>44785.65129363426</v>
      </c>
      <c r="Q112" t="n">
        <v>8</v>
      </c>
      <c r="R112" t="inlineStr">
        <is>
          <t>ALTO JAHUEL 220</t>
        </is>
      </c>
      <c r="S112" t="n">
        <v>48.797705131</v>
      </c>
      <c r="T112" t="n">
        <v>4313.456230653999</v>
      </c>
      <c r="U112" t="n">
        <v>0.23865900857</v>
      </c>
      <c r="V112" t="n">
        <v>1441.183225716</v>
      </c>
      <c r="W112" t="inlineStr">
        <is>
          <t>COPELEC</t>
        </is>
      </c>
      <c r="X112" t="n">
        <v>94.0368652961584</v>
      </c>
      <c r="Y112" t="n">
        <v>4.313456230715574</v>
      </c>
      <c r="Z112" t="n">
        <v>4588.7832241</v>
      </c>
      <c r="AA112" t="n">
        <v>1717.739244016887</v>
      </c>
      <c r="AB112" t="n">
        <v>1441.183225730168</v>
      </c>
      <c r="AC112" t="n">
        <v>1717.739244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Cocharcas 13.2</t>
        </is>
      </c>
      <c r="L113" t="inlineStr">
        <is>
          <t>-1</t>
        </is>
      </c>
      <c r="M113" t="n">
        <v>955.2263357103367</v>
      </c>
      <c r="N113" t="n">
        <v>4.753471301210904</v>
      </c>
      <c r="O113" t="inlineStr">
        <is>
          <t>5</t>
        </is>
      </c>
      <c r="P113" s="2" t="n">
        <v>44785.65129363426</v>
      </c>
      <c r="Q113" t="n">
        <v>34</v>
      </c>
      <c r="R113" t="inlineStr">
        <is>
          <t>CHARRUA 220</t>
        </is>
      </c>
      <c r="S113" t="n">
        <v>883.9699659299999</v>
      </c>
      <c r="T113" t="n">
        <v>71255.38302898</v>
      </c>
      <c r="U113" t="n">
        <v>4.3233056782</v>
      </c>
      <c r="V113" t="n">
        <v>22945.962747413</v>
      </c>
      <c r="W113" t="inlineStr">
        <is>
          <t>COPELEC</t>
        </is>
      </c>
      <c r="X113" t="n">
        <v>85.75359105974815</v>
      </c>
      <c r="Y113" t="n">
        <v>71.25538302941307</v>
      </c>
      <c r="Z113" t="n">
        <v>75803.598967</v>
      </c>
      <c r="AA113" t="n">
        <v>27349.1808671529</v>
      </c>
      <c r="AB113" t="n">
        <v>22945.96274754129</v>
      </c>
      <c r="AC113" t="n">
        <v>27349.180867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Cocharcas 13.2</t>
        </is>
      </c>
      <c r="L114" t="inlineStr">
        <is>
          <t>-1</t>
        </is>
      </c>
      <c r="M114" t="n">
        <v>955.2263357103367</v>
      </c>
      <c r="N114" t="n">
        <v>4.753471301210904</v>
      </c>
      <c r="O114" t="inlineStr">
        <is>
          <t>5</t>
        </is>
      </c>
      <c r="P114" s="2" t="n">
        <v>44785.65129363426</v>
      </c>
      <c r="Q114" t="n">
        <v>23</v>
      </c>
      <c r="R114" t="inlineStr">
        <is>
          <t>ITAHUE 220</t>
        </is>
      </c>
      <c r="S114" t="n">
        <v>47.470491688</v>
      </c>
      <c r="T114" t="n">
        <v>4206.629011334</v>
      </c>
      <c r="U114" t="n">
        <v>0.23216789503</v>
      </c>
      <c r="V114" t="n">
        <v>1349.405769138</v>
      </c>
      <c r="W114" t="inlineStr">
        <is>
          <t>COPELEC</t>
        </is>
      </c>
      <c r="X114" t="n">
        <v>94.27198006432805</v>
      </c>
      <c r="Y114" t="n">
        <v>4.206629011291687</v>
      </c>
      <c r="Z114" t="n">
        <v>4475.1372461</v>
      </c>
      <c r="AA114" t="n">
        <v>1608.350141991453</v>
      </c>
      <c r="AB114" t="n">
        <v>1349.405769130829</v>
      </c>
      <c r="AC114" t="n">
        <v>1608.350142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Cocharcas 13.2</t>
        </is>
      </c>
      <c r="L115" t="inlineStr">
        <is>
          <t>-1</t>
        </is>
      </c>
      <c r="M115" t="n">
        <v>955.2263357103367</v>
      </c>
      <c r="N115" t="n">
        <v>4.753471301210904</v>
      </c>
      <c r="O115" t="inlineStr">
        <is>
          <t>5</t>
        </is>
      </c>
      <c r="P115" s="2" t="n">
        <v>44785.65129363426</v>
      </c>
      <c r="Q115" t="n">
        <v>22</v>
      </c>
      <c r="R115" t="inlineStr">
        <is>
          <t>RAPEL 220</t>
        </is>
      </c>
      <c r="S115" t="n">
        <v>4.1360719428</v>
      </c>
      <c r="T115" t="n">
        <v>370.1420105596</v>
      </c>
      <c r="U115" t="n">
        <v>0.020228632199</v>
      </c>
      <c r="V115" t="n">
        <v>123.16389689037</v>
      </c>
      <c r="W115" t="inlineStr">
        <is>
          <t>COPELEC</t>
        </is>
      </c>
      <c r="X115" t="n">
        <v>95.20339631061185</v>
      </c>
      <c r="Y115" t="n">
        <v>0.3701420105592153</v>
      </c>
      <c r="Z115" t="n">
        <v>393.76809634</v>
      </c>
      <c r="AA115" t="n">
        <v>146.7984468369888</v>
      </c>
      <c r="AB115" t="n">
        <v>123.1638968962336</v>
      </c>
      <c r="AC115" t="n">
        <v>146.79844683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Hualte 13.2</t>
        </is>
      </c>
      <c r="L116" t="inlineStr">
        <is>
          <t>-1</t>
        </is>
      </c>
      <c r="M116" t="n">
        <v>135.6477663971028</v>
      </c>
      <c r="N116" t="n">
        <v>0.4938862740125644</v>
      </c>
      <c r="O116" t="inlineStr">
        <is>
          <t>5</t>
        </is>
      </c>
      <c r="P116" s="2" t="n">
        <v>44785.65129363426</v>
      </c>
      <c r="Q116" t="n">
        <v>8</v>
      </c>
      <c r="R116" t="inlineStr">
        <is>
          <t>ALTO JAHUEL 220</t>
        </is>
      </c>
      <c r="S116" t="n">
        <v>5.5569846466</v>
      </c>
      <c r="T116" t="n">
        <v>491.2077316603999</v>
      </c>
      <c r="U116" t="n">
        <v>0.019885080408</v>
      </c>
      <c r="V116" t="n">
        <v>120.07945770676</v>
      </c>
      <c r="W116" t="inlineStr">
        <is>
          <t>COPELEC</t>
        </is>
      </c>
      <c r="X116" t="n">
        <v>94.03686529444801</v>
      </c>
      <c r="Y116" t="n">
        <v>0.4912077316563015</v>
      </c>
      <c r="Z116" t="n">
        <v>522.56141666</v>
      </c>
      <c r="AA116" t="n">
        <v>143.1221188375986</v>
      </c>
      <c r="AB116" t="n">
        <v>120.0794577047452</v>
      </c>
      <c r="AC116" t="n">
        <v>143.12211884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Hualte 13.2</t>
        </is>
      </c>
      <c r="L117" t="inlineStr">
        <is>
          <t>-1</t>
        </is>
      </c>
      <c r="M117" t="n">
        <v>135.6477663971028</v>
      </c>
      <c r="N117" t="n">
        <v>0.4938862740125644</v>
      </c>
      <c r="O117" t="inlineStr">
        <is>
          <t>5</t>
        </is>
      </c>
      <c r="P117" s="2" t="n">
        <v>44785.65129363426</v>
      </c>
      <c r="Q117" t="n">
        <v>34</v>
      </c>
      <c r="R117" t="inlineStr">
        <is>
          <t>CHARRUA 220</t>
        </is>
      </c>
      <c r="S117" t="n">
        <v>127.80775282</v>
      </c>
      <c r="T117" t="n">
        <v>10302.3753438</v>
      </c>
      <c r="U117" t="n">
        <v>0.45734649333</v>
      </c>
      <c r="V117" t="n">
        <v>2427.3684027108</v>
      </c>
      <c r="W117" t="inlineStr">
        <is>
          <t>COPELEC</t>
        </is>
      </c>
      <c r="X117" t="n">
        <v>85.75359105769137</v>
      </c>
      <c r="Y117" t="n">
        <v>10.30237534316905</v>
      </c>
      <c r="Z117" t="n">
        <v>10959.97377</v>
      </c>
      <c r="AA117" t="n">
        <v>2893.168537240632</v>
      </c>
      <c r="AB117" t="n">
        <v>2427.36840274489</v>
      </c>
      <c r="AC117" t="n">
        <v>2893.1685372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Hualte 13.2</t>
        </is>
      </c>
      <c r="L118" t="inlineStr">
        <is>
          <t>-1</t>
        </is>
      </c>
      <c r="M118" t="n">
        <v>135.6477663971028</v>
      </c>
      <c r="N118" t="n">
        <v>0.4938862740125644</v>
      </c>
      <c r="O118" t="inlineStr">
        <is>
          <t>5</t>
        </is>
      </c>
      <c r="P118" s="2" t="n">
        <v>44785.65129363426</v>
      </c>
      <c r="Q118" t="n">
        <v>23</v>
      </c>
      <c r="R118" t="inlineStr">
        <is>
          <t>ITAHUE 220</t>
        </is>
      </c>
      <c r="S118" t="n">
        <v>6.4222022799</v>
      </c>
      <c r="T118" t="n">
        <v>569.1077017914</v>
      </c>
      <c r="U118" t="n">
        <v>0.022981169979</v>
      </c>
      <c r="V118" t="n">
        <v>133.57110959081</v>
      </c>
      <c r="W118" t="inlineStr">
        <is>
          <t>COPELEC</t>
        </is>
      </c>
      <c r="X118" t="n">
        <v>94.27198006657095</v>
      </c>
      <c r="Y118" t="n">
        <v>0.5691077017953661</v>
      </c>
      <c r="Z118" t="n">
        <v>605.43372531</v>
      </c>
      <c r="AA118" t="n">
        <v>159.20275278747</v>
      </c>
      <c r="AB118" t="n">
        <v>133.5711095886873</v>
      </c>
      <c r="AC118" t="n">
        <v>159.20275279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Los Tilos Bulnes 12</t>
        </is>
      </c>
      <c r="L119" t="inlineStr">
        <is>
          <t>-1</t>
        </is>
      </c>
      <c r="M119" t="n">
        <v>203.5981848328493</v>
      </c>
      <c r="N119" t="n">
        <v>1.196512209832216</v>
      </c>
      <c r="O119" t="inlineStr">
        <is>
          <t>5</t>
        </is>
      </c>
      <c r="P119" s="2" t="n">
        <v>44785.65129363426</v>
      </c>
      <c r="Q119" t="n">
        <v>8</v>
      </c>
      <c r="R119" t="inlineStr">
        <is>
          <t>ALTO JAHUEL 220</t>
        </is>
      </c>
      <c r="S119" t="n">
        <v>4.6314155683</v>
      </c>
      <c r="T119" t="n">
        <v>409.3923738047999</v>
      </c>
      <c r="U119" t="n">
        <v>0.026750433802</v>
      </c>
      <c r="V119" t="n">
        <v>161.53706791215</v>
      </c>
      <c r="W119" t="inlineStr">
        <is>
          <t>COPELEC</t>
        </is>
      </c>
      <c r="X119" t="n">
        <v>94.03686529470087</v>
      </c>
      <c r="Y119" t="n">
        <v>0.4093923738048071</v>
      </c>
      <c r="Z119" t="n">
        <v>435.52380192</v>
      </c>
      <c r="AA119" t="n">
        <v>192.5352418562034</v>
      </c>
      <c r="AB119" t="n">
        <v>161.5370679173546</v>
      </c>
      <c r="AC119" t="n">
        <v>192.53524185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Los Tilos Bulnes 12</t>
        </is>
      </c>
      <c r="L120" t="inlineStr">
        <is>
          <t>-1</t>
        </is>
      </c>
      <c r="M120" t="n">
        <v>203.5981848328493</v>
      </c>
      <c r="N120" t="n">
        <v>1.196512209832216</v>
      </c>
      <c r="O120" t="inlineStr">
        <is>
          <t>5</t>
        </is>
      </c>
      <c r="P120" s="2" t="n">
        <v>44785.65129363426</v>
      </c>
      <c r="Q120" t="n">
        <v>34</v>
      </c>
      <c r="R120" t="inlineStr">
        <is>
          <t>CHARRUA 220</t>
        </is>
      </c>
      <c r="S120" t="n">
        <v>201.9377992</v>
      </c>
      <c r="T120" t="n">
        <v>16277.87796488</v>
      </c>
      <c r="U120" t="n">
        <v>1.1663655852</v>
      </c>
      <c r="V120" t="n">
        <v>6190.4901620114</v>
      </c>
      <c r="W120" t="inlineStr">
        <is>
          <t>COPELEC</t>
        </is>
      </c>
      <c r="X120" t="n">
        <v>85.75359105954747</v>
      </c>
      <c r="Y120" t="n">
        <v>16.2778779649381</v>
      </c>
      <c r="Z120" t="n">
        <v>17316.891452</v>
      </c>
      <c r="AA120" t="n">
        <v>7378.414972578447</v>
      </c>
      <c r="AB120" t="n">
        <v>6190.490161993317</v>
      </c>
      <c r="AC120" t="n">
        <v>7378.4149726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Los Tilos Bulnes 12</t>
        </is>
      </c>
      <c r="L121" t="inlineStr">
        <is>
          <t>-1</t>
        </is>
      </c>
      <c r="M121" t="n">
        <v>203.5981848328493</v>
      </c>
      <c r="N121" t="n">
        <v>1.196512209832216</v>
      </c>
      <c r="O121" t="inlineStr">
        <is>
          <t>5</t>
        </is>
      </c>
      <c r="P121" s="2" t="n">
        <v>44785.65129363426</v>
      </c>
      <c r="Q121" t="n">
        <v>23</v>
      </c>
      <c r="R121" t="inlineStr">
        <is>
          <t>ITAHUE 220</t>
        </is>
      </c>
      <c r="S121" t="n">
        <v>2.6762614541</v>
      </c>
      <c r="T121" t="n">
        <v>237.1586784724</v>
      </c>
      <c r="U121" t="n">
        <v>0.015457726436</v>
      </c>
      <c r="V121" t="n">
        <v>89.84336627558</v>
      </c>
      <c r="W121" t="inlineStr">
        <is>
          <t>COPELEC</t>
        </is>
      </c>
      <c r="X121" t="n">
        <v>94.27198006830739</v>
      </c>
      <c r="Y121" t="n">
        <v>0.2371586784709848</v>
      </c>
      <c r="Z121" t="n">
        <v>252.29646646</v>
      </c>
      <c r="AA121" t="n">
        <v>107.0838692190036</v>
      </c>
      <c r="AB121" t="n">
        <v>89.84336627474401</v>
      </c>
      <c r="AC121" t="n">
        <v>107.08386922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Los Tilos Bulnes 12</t>
        </is>
      </c>
      <c r="L122" t="inlineStr">
        <is>
          <t>-1</t>
        </is>
      </c>
      <c r="M122" t="n">
        <v>203.5981848328493</v>
      </c>
      <c r="N122" t="n">
        <v>1.196512209832216</v>
      </c>
      <c r="O122" t="inlineStr">
        <is>
          <t>5</t>
        </is>
      </c>
      <c r="P122" s="2" t="n">
        <v>44785.65129363426</v>
      </c>
      <c r="Q122" t="n">
        <v>22</v>
      </c>
      <c r="R122" t="inlineStr">
        <is>
          <t>RAPEL 220</t>
        </is>
      </c>
      <c r="S122" t="n">
        <v>0.56532974867</v>
      </c>
      <c r="T122" t="n">
        <v>50.59203338152</v>
      </c>
      <c r="U122" t="n">
        <v>0.0032652686409</v>
      </c>
      <c r="V122" t="n">
        <v>19.880889931484</v>
      </c>
      <c r="W122" t="inlineStr">
        <is>
          <t>COPELEC</t>
        </is>
      </c>
      <c r="X122" t="n">
        <v>95.20339630976748</v>
      </c>
      <c r="Y122" t="n">
        <v>0.05059203338183138</v>
      </c>
      <c r="Z122" t="n">
        <v>53.821312108</v>
      </c>
      <c r="AA122" t="n">
        <v>23.69593555617897</v>
      </c>
      <c r="AB122" t="n">
        <v>19.88088993163416</v>
      </c>
      <c r="AC122" t="n">
        <v>23.695935556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Recinto 023</t>
        </is>
      </c>
      <c r="L123" t="inlineStr">
        <is>
          <t>-1</t>
        </is>
      </c>
      <c r="M123" t="n">
        <v>258.4464024125789</v>
      </c>
      <c r="N123" t="n">
        <v>2.00462214369798</v>
      </c>
      <c r="O123" t="inlineStr">
        <is>
          <t>5</t>
        </is>
      </c>
      <c r="P123" s="2" t="n">
        <v>44785.65129363426</v>
      </c>
      <c r="Q123" t="n">
        <v>8</v>
      </c>
      <c r="R123" t="inlineStr">
        <is>
          <t>ALTO JAHUEL 220</t>
        </is>
      </c>
      <c r="S123" t="n">
        <v>14.393997348</v>
      </c>
      <c r="T123" t="n">
        <v>1272.352406318</v>
      </c>
      <c r="U123" t="n">
        <v>0.10972795761</v>
      </c>
      <c r="V123" t="n">
        <v>662.61103169535</v>
      </c>
      <c r="W123" t="inlineStr">
        <is>
          <t>COPELEC</t>
        </is>
      </c>
      <c r="X123" t="n">
        <v>94.03686529344894</v>
      </c>
      <c r="Y123" t="n">
        <v>1.272352406269249</v>
      </c>
      <c r="Z123" t="n">
        <v>1353.5663897</v>
      </c>
      <c r="AA123" t="n">
        <v>789.762850667532</v>
      </c>
      <c r="AB123" t="n">
        <v>662.6110317100594</v>
      </c>
      <c r="AC123" t="n">
        <v>789.76285065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Recinto 023</t>
        </is>
      </c>
      <c r="L124" t="inlineStr">
        <is>
          <t>-1</t>
        </is>
      </c>
      <c r="M124" t="n">
        <v>258.4464024125789</v>
      </c>
      <c r="N124" t="n">
        <v>2.00462214369798</v>
      </c>
      <c r="O124" t="inlineStr">
        <is>
          <t>5</t>
        </is>
      </c>
      <c r="P124" s="2" t="n">
        <v>44785.65129363426</v>
      </c>
      <c r="Q124" t="n">
        <v>34</v>
      </c>
      <c r="R124" t="inlineStr">
        <is>
          <t>CHARRUA 220</t>
        </is>
      </c>
      <c r="S124" t="n">
        <v>240.84682035</v>
      </c>
      <c r="T124" t="n">
        <v>19414.2709556</v>
      </c>
      <c r="U124" t="n">
        <v>1.8360174074</v>
      </c>
      <c r="V124" t="n">
        <v>9744.669974797</v>
      </c>
      <c r="W124" t="inlineStr">
        <is>
          <t>COPELEC</t>
        </is>
      </c>
      <c r="X124" t="n">
        <v>85.75359106046704</v>
      </c>
      <c r="Y124" t="n">
        <v>19.41427095607721</v>
      </c>
      <c r="Z124" t="n">
        <v>20653.47974</v>
      </c>
      <c r="AA124" t="n">
        <v>11614.62452356143</v>
      </c>
      <c r="AB124" t="n">
        <v>9744.669975268042</v>
      </c>
      <c r="AC124" t="n">
        <v>11614.624523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Recinto 023</t>
        </is>
      </c>
      <c r="L125" t="inlineStr">
        <is>
          <t>-1</t>
        </is>
      </c>
      <c r="M125" t="n">
        <v>258.4464024125789</v>
      </c>
      <c r="N125" t="n">
        <v>2.00462214369798</v>
      </c>
      <c r="O125" t="inlineStr">
        <is>
          <t>5</t>
        </is>
      </c>
      <c r="P125" s="2" t="n">
        <v>44785.65129363426</v>
      </c>
      <c r="Q125" t="n">
        <v>23</v>
      </c>
      <c r="R125" t="inlineStr">
        <is>
          <t>ITAHUE 220</t>
        </is>
      </c>
      <c r="S125" t="n">
        <v>11.091851399</v>
      </c>
      <c r="T125" t="n">
        <v>982.9117463599998</v>
      </c>
      <c r="U125" t="n">
        <v>0.084555121882</v>
      </c>
      <c r="V125" t="n">
        <v>491.45110809507</v>
      </c>
      <c r="W125" t="inlineStr">
        <is>
          <t>COPELEC</t>
        </is>
      </c>
      <c r="X125" t="n">
        <v>94.27198006640334</v>
      </c>
      <c r="Y125" t="n">
        <v>0.9829117463468737</v>
      </c>
      <c r="Z125" t="n">
        <v>1045.650794</v>
      </c>
      <c r="AA125" t="n">
        <v>585.7581741291904</v>
      </c>
      <c r="AB125" t="n">
        <v>491.4511080943907</v>
      </c>
      <c r="AC125" t="n">
        <v>585.75817413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San Carlos 13.2</t>
        </is>
      </c>
      <c r="L126" t="inlineStr">
        <is>
          <t>-1</t>
        </is>
      </c>
      <c r="M126" t="n">
        <v>450.0609297967839</v>
      </c>
      <c r="N126" t="n">
        <v>3.593910565250905</v>
      </c>
      <c r="O126" t="inlineStr">
        <is>
          <t>5</t>
        </is>
      </c>
      <c r="P126" s="2" t="n">
        <v>44785.65129363426</v>
      </c>
      <c r="Q126" t="n">
        <v>8</v>
      </c>
      <c r="R126" t="inlineStr">
        <is>
          <t>ALTO JAHUEL 220</t>
        </is>
      </c>
      <c r="S126" t="n">
        <v>33.215576095</v>
      </c>
      <c r="T126" t="n">
        <v>2936.079335606</v>
      </c>
      <c r="U126" t="n">
        <v>0.26068232558</v>
      </c>
      <c r="V126" t="n">
        <v>1574.1747906956</v>
      </c>
      <c r="W126" t="inlineStr">
        <is>
          <t>COPELEC</t>
        </is>
      </c>
      <c r="X126" t="n">
        <v>94.03686529471325</v>
      </c>
      <c r="Y126" t="n">
        <v>2.936079335635904</v>
      </c>
      <c r="Z126" t="n">
        <v>3123.4886549</v>
      </c>
      <c r="AA126" t="n">
        <v>1876.251240419556</v>
      </c>
      <c r="AB126" t="n">
        <v>1574.174790712008</v>
      </c>
      <c r="AC126" t="n">
        <v>1876.2512404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San Carlos 13.2</t>
        </is>
      </c>
      <c r="L127" t="inlineStr">
        <is>
          <t>-1</t>
        </is>
      </c>
      <c r="M127" t="n">
        <v>450.0609297967839</v>
      </c>
      <c r="N127" t="n">
        <v>3.593910565250905</v>
      </c>
      <c r="O127" t="inlineStr">
        <is>
          <t>5</t>
        </is>
      </c>
      <c r="P127" s="2" t="n">
        <v>44785.65129363426</v>
      </c>
      <c r="Q127" t="n">
        <v>34</v>
      </c>
      <c r="R127" t="inlineStr">
        <is>
          <t>CHARRUA 220</t>
        </is>
      </c>
      <c r="S127" t="n">
        <v>394.00771123</v>
      </c>
      <c r="T127" t="n">
        <v>31760.32157442</v>
      </c>
      <c r="U127" t="n">
        <v>3.0922494364</v>
      </c>
      <c r="V127" t="n">
        <v>16412.126658518</v>
      </c>
      <c r="W127" t="inlineStr">
        <is>
          <t>COPELEC</t>
        </is>
      </c>
      <c r="X127" t="n">
        <v>85.7535910598625</v>
      </c>
      <c r="Y127" t="n">
        <v>31.76032157465482</v>
      </c>
      <c r="Z127" t="n">
        <v>33787.576143</v>
      </c>
      <c r="AA127" t="n">
        <v>19561.53356227329</v>
      </c>
      <c r="AB127" t="n">
        <v>16412.12665874729</v>
      </c>
      <c r="AC127" t="n">
        <v>19561.533562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San Carlos 13.2</t>
        </is>
      </c>
      <c r="L128" t="inlineStr">
        <is>
          <t>-1</t>
        </is>
      </c>
      <c r="M128" t="n">
        <v>450.0609297967839</v>
      </c>
      <c r="N128" t="n">
        <v>3.593910565250905</v>
      </c>
      <c r="O128" t="inlineStr">
        <is>
          <t>5</t>
        </is>
      </c>
      <c r="P128" s="2" t="n">
        <v>44785.65129363426</v>
      </c>
      <c r="Q128" t="n">
        <v>23</v>
      </c>
      <c r="R128" t="inlineStr">
        <is>
          <t>ITAHUE 220</t>
        </is>
      </c>
      <c r="S128" t="n">
        <v>35.035196828</v>
      </c>
      <c r="T128" t="n">
        <v>3104.66713438</v>
      </c>
      <c r="U128" t="n">
        <v>0.27496306432</v>
      </c>
      <c r="V128" t="n">
        <v>1598.1397653674</v>
      </c>
      <c r="W128" t="inlineStr">
        <is>
          <t>COPELEC</t>
        </is>
      </c>
      <c r="X128" t="n">
        <v>94.27198006623871</v>
      </c>
      <c r="Y128" t="n">
        <v>3.104667134366807</v>
      </c>
      <c r="Z128" t="n">
        <v>3302.837377</v>
      </c>
      <c r="AA128" t="n">
        <v>1904.814976564017</v>
      </c>
      <c r="AB128" t="n">
        <v>1598.13976533721</v>
      </c>
      <c r="AC128" t="n">
        <v>1904.8149766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San Carlos 13.2</t>
        </is>
      </c>
      <c r="L129" t="inlineStr">
        <is>
          <t>-1</t>
        </is>
      </c>
      <c r="M129" t="n">
        <v>450.0609297967839</v>
      </c>
      <c r="N129" t="n">
        <v>3.593910565250905</v>
      </c>
      <c r="O129" t="inlineStr">
        <is>
          <t>5</t>
        </is>
      </c>
      <c r="P129" s="2" t="n">
        <v>44785.65129363426</v>
      </c>
      <c r="Q129" t="n">
        <v>22</v>
      </c>
      <c r="R129" t="inlineStr">
        <is>
          <t>RAPEL 220</t>
        </is>
      </c>
      <c r="S129" t="n">
        <v>1.5356626046</v>
      </c>
      <c r="T129" t="n">
        <v>137.4282778076</v>
      </c>
      <c r="U129" t="n">
        <v>0.012052179915</v>
      </c>
      <c r="V129" t="n">
        <v>73.380811404602</v>
      </c>
      <c r="W129" t="inlineStr">
        <is>
          <t>COPELEC</t>
        </is>
      </c>
      <c r="X129" t="n">
        <v>95.20339631087421</v>
      </c>
      <c r="Y129" t="n">
        <v>0.1374282778127917</v>
      </c>
      <c r="Z129" t="n">
        <v>146.20029554</v>
      </c>
      <c r="AA129" t="n">
        <v>87.4622305155228</v>
      </c>
      <c r="AB129" t="n">
        <v>73.38081140252363</v>
      </c>
      <c r="AC129" t="n">
        <v>87.462230518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Santa Elisa 023</t>
        </is>
      </c>
      <c r="L130" t="inlineStr">
        <is>
          <t>-1</t>
        </is>
      </c>
      <c r="M130" t="n">
        <v>625.6694104194071</v>
      </c>
      <c r="N130" t="n">
        <v>4.665804225000721</v>
      </c>
      <c r="O130" t="inlineStr">
        <is>
          <t>5</t>
        </is>
      </c>
      <c r="P130" s="2" t="n">
        <v>44785.65129363426</v>
      </c>
      <c r="Q130" t="n">
        <v>8</v>
      </c>
      <c r="R130" t="inlineStr">
        <is>
          <t>ALTO JAHUEL 220</t>
        </is>
      </c>
      <c r="S130" t="n">
        <v>30.17975361</v>
      </c>
      <c r="T130" t="n">
        <v>2667.728859406</v>
      </c>
      <c r="U130" t="n">
        <v>0.22119287043</v>
      </c>
      <c r="V130" t="n">
        <v>1335.7109644368</v>
      </c>
      <c r="W130" t="inlineStr">
        <is>
          <t>COPELEC</t>
        </is>
      </c>
      <c r="X130" t="n">
        <v>94.03686529459461</v>
      </c>
      <c r="Y130" t="n">
        <v>2.667728859356767</v>
      </c>
      <c r="Z130" t="n">
        <v>2838.0094249</v>
      </c>
      <c r="AA130" t="n">
        <v>1592.027371210248</v>
      </c>
      <c r="AB130" t="n">
        <v>1335.710964445398</v>
      </c>
      <c r="AC130" t="n">
        <v>1592.0273712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Santa Elisa 023</t>
        </is>
      </c>
      <c r="L131" t="inlineStr">
        <is>
          <t>-1</t>
        </is>
      </c>
      <c r="M131" t="n">
        <v>625.6694104194071</v>
      </c>
      <c r="N131" t="n">
        <v>4.665804225000721</v>
      </c>
      <c r="O131" t="inlineStr">
        <is>
          <t>5</t>
        </is>
      </c>
      <c r="P131" s="2" t="n">
        <v>44785.65129363426</v>
      </c>
      <c r="Q131" t="n">
        <v>34</v>
      </c>
      <c r="R131" t="inlineStr">
        <is>
          <t>CHARRUA 220</t>
        </is>
      </c>
      <c r="S131" t="n">
        <v>585.85540526</v>
      </c>
      <c r="T131" t="n">
        <v>47224.85255148</v>
      </c>
      <c r="U131" t="n">
        <v>4.2938401824</v>
      </c>
      <c r="V131" t="n">
        <v>22789.574506593</v>
      </c>
      <c r="W131" t="inlineStr">
        <is>
          <t>COPELEC</t>
        </is>
      </c>
      <c r="X131" t="n">
        <v>85.753591058948</v>
      </c>
      <c r="Y131" t="n">
        <v>47.22485255179987</v>
      </c>
      <c r="Z131" t="n">
        <v>50239.204842</v>
      </c>
      <c r="AA131" t="n">
        <v>27162.78248763324</v>
      </c>
      <c r="AB131" t="n">
        <v>22789.57450712429</v>
      </c>
      <c r="AC131" t="n">
        <v>27162.782487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Santa Elisa 023</t>
        </is>
      </c>
      <c r="L132" t="inlineStr">
        <is>
          <t>-1</t>
        </is>
      </c>
      <c r="M132" t="n">
        <v>625.6694104194071</v>
      </c>
      <c r="N132" t="n">
        <v>4.665804225000721</v>
      </c>
      <c r="O132" t="inlineStr">
        <is>
          <t>5</t>
        </is>
      </c>
      <c r="P132" s="2" t="n">
        <v>44785.65129363426</v>
      </c>
      <c r="Q132" t="n">
        <v>23</v>
      </c>
      <c r="R132" t="inlineStr">
        <is>
          <t>ITAHUE 220</t>
        </is>
      </c>
      <c r="S132" t="n">
        <v>27.24143848</v>
      </c>
      <c r="T132" t="n">
        <v>2414.018084676</v>
      </c>
      <c r="U132" t="n">
        <v>0.19965742762</v>
      </c>
      <c r="V132" t="n">
        <v>1160.4484963041</v>
      </c>
      <c r="W132" t="inlineStr">
        <is>
          <t>COPELEC</t>
        </is>
      </c>
      <c r="X132" t="n">
        <v>94.27198006588486</v>
      </c>
      <c r="Y132" t="n">
        <v>2.414018084631433</v>
      </c>
      <c r="Z132" t="n">
        <v>2568.1043454</v>
      </c>
      <c r="AA132" t="n">
        <v>1383.132891919149</v>
      </c>
      <c r="AB132" t="n">
        <v>1160.448496320166</v>
      </c>
      <c r="AC132" t="n">
        <v>1383.1328919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Santa Elisa 023</t>
        </is>
      </c>
      <c r="L133" t="inlineStr">
        <is>
          <t>-1</t>
        </is>
      </c>
      <c r="M133" t="n">
        <v>625.6694104194071</v>
      </c>
      <c r="N133" t="n">
        <v>4.665804225000721</v>
      </c>
      <c r="O133" t="inlineStr">
        <is>
          <t>5</t>
        </is>
      </c>
      <c r="P133" s="2" t="n">
        <v>44785.65129363426</v>
      </c>
      <c r="Q133" t="n">
        <v>22</v>
      </c>
      <c r="R133" t="inlineStr">
        <is>
          <t>RAPEL 220</t>
        </is>
      </c>
      <c r="S133" t="n">
        <v>1.4845697439</v>
      </c>
      <c r="T133" t="n">
        <v>132.8559167792</v>
      </c>
      <c r="U133" t="n">
        <v>0.01088068005</v>
      </c>
      <c r="V133" t="n">
        <v>66.248026194198</v>
      </c>
      <c r="W133" t="inlineStr">
        <is>
          <t>COPELEC</t>
        </is>
      </c>
      <c r="X133" t="n">
        <v>95.20339631553649</v>
      </c>
      <c r="Y133" t="n">
        <v>0.1328559167853722</v>
      </c>
      <c r="Z133" t="n">
        <v>141.33608168</v>
      </c>
      <c r="AA133" t="n">
        <v>78.96069868541191</v>
      </c>
      <c r="AB133" t="n">
        <v>66.2480261970606</v>
      </c>
      <c r="AC133" t="n">
        <v>78.960698682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Chillan 13.2</t>
        </is>
      </c>
      <c r="L134" t="inlineStr">
        <is>
          <t>-1</t>
        </is>
      </c>
      <c r="M134" t="n">
        <v>1690.212713829119</v>
      </c>
      <c r="N134" t="n">
        <v>15.04726860256586</v>
      </c>
      <c r="O134" t="inlineStr">
        <is>
          <t>5</t>
        </is>
      </c>
      <c r="P134" s="2" t="n">
        <v>44785.65129363426</v>
      </c>
      <c r="Q134" t="n">
        <v>8</v>
      </c>
      <c r="R134" t="inlineStr">
        <is>
          <t>ALTO JAHUEL 220</t>
        </is>
      </c>
      <c r="S134" t="n">
        <v>84.363172906</v>
      </c>
      <c r="T134" t="n">
        <v>7457.253426816</v>
      </c>
      <c r="U134" t="n">
        <v>0.73814734087</v>
      </c>
      <c r="V134" t="n">
        <v>4457.428915538</v>
      </c>
      <c r="W134" t="inlineStr">
        <is>
          <t>COPELEC</t>
        </is>
      </c>
      <c r="X134" t="n">
        <v>94.03686529683236</v>
      </c>
      <c r="Y134" t="n">
        <v>7.457253426980405</v>
      </c>
      <c r="Z134" t="n">
        <v>7933.2483264</v>
      </c>
      <c r="AA134" t="n">
        <v>5312.787742061058</v>
      </c>
      <c r="AB134" t="n">
        <v>4457.428915589227</v>
      </c>
      <c r="AC134" t="n">
        <v>5312.787742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Chillan 13.2</t>
        </is>
      </c>
      <c r="L135" t="inlineStr">
        <is>
          <t>-1</t>
        </is>
      </c>
      <c r="M135" t="n">
        <v>1690.212713829119</v>
      </c>
      <c r="N135" t="n">
        <v>15.04726860256586</v>
      </c>
      <c r="O135" t="inlineStr">
        <is>
          <t>5</t>
        </is>
      </c>
      <c r="P135" s="2" t="n">
        <v>44785.65129363426</v>
      </c>
      <c r="Q135" t="n">
        <v>34</v>
      </c>
      <c r="R135" t="inlineStr">
        <is>
          <t>CHARRUA 220</t>
        </is>
      </c>
      <c r="S135" t="n">
        <v>1571.9496015</v>
      </c>
      <c r="T135" t="n">
        <v>126712.3038926</v>
      </c>
      <c r="U135" t="n">
        <v>13.753992155</v>
      </c>
      <c r="V135" t="n">
        <v>72999.37018301</v>
      </c>
      <c r="W135" t="inlineStr">
        <is>
          <t>COPELEC</t>
        </is>
      </c>
      <c r="X135" t="n">
        <v>85.75359105599703</v>
      </c>
      <c r="Y135" t="n">
        <v>126.7123038904084</v>
      </c>
      <c r="Z135" t="n">
        <v>134800.32329</v>
      </c>
      <c r="AA135" t="n">
        <v>87007.5925871397</v>
      </c>
      <c r="AB135" t="n">
        <v>72999.3701806102</v>
      </c>
      <c r="AC135" t="n">
        <v>87007.59259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Chillan 13.2</t>
        </is>
      </c>
      <c r="L136" t="inlineStr">
        <is>
          <t>-1</t>
        </is>
      </c>
      <c r="M136" t="n">
        <v>1690.212713829119</v>
      </c>
      <c r="N136" t="n">
        <v>15.04726860256586</v>
      </c>
      <c r="O136" t="inlineStr">
        <is>
          <t>5</t>
        </is>
      </c>
      <c r="P136" s="2" t="n">
        <v>44785.65129363426</v>
      </c>
      <c r="Q136" t="n">
        <v>23</v>
      </c>
      <c r="R136" t="inlineStr">
        <is>
          <t>ITAHUE 220</t>
        </is>
      </c>
      <c r="S136" t="n">
        <v>79.50724454900001</v>
      </c>
      <c r="T136" t="n">
        <v>7045.587050808</v>
      </c>
      <c r="U136" t="n">
        <v>0.69565971883</v>
      </c>
      <c r="V136" t="n">
        <v>4043.312008336</v>
      </c>
      <c r="W136" t="inlineStr">
        <is>
          <t>COPELEC</t>
        </is>
      </c>
      <c r="X136" t="n">
        <v>94.27198006337501</v>
      </c>
      <c r="Y136" t="n">
        <v>7.045587050636177</v>
      </c>
      <c r="Z136" t="n">
        <v>7495.3053732</v>
      </c>
      <c r="AA136" t="n">
        <v>4819.203824043127</v>
      </c>
      <c r="AB136" t="n">
        <v>4043.312008372183</v>
      </c>
      <c r="AC136" t="n">
        <v>4819.203824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Chillan 13.2</t>
        </is>
      </c>
      <c r="L137" t="inlineStr">
        <is>
          <t>-1</t>
        </is>
      </c>
      <c r="M137" t="n">
        <v>1690.212713829119</v>
      </c>
      <c r="N137" t="n">
        <v>15.04726860256586</v>
      </c>
      <c r="O137" t="inlineStr">
        <is>
          <t>5</t>
        </is>
      </c>
      <c r="P137" s="2" t="n">
        <v>44785.65129363426</v>
      </c>
      <c r="Q137" t="n">
        <v>22</v>
      </c>
      <c r="R137" t="inlineStr">
        <is>
          <t>RAPEL 220</t>
        </is>
      </c>
      <c r="S137" t="n">
        <v>5.9680625408</v>
      </c>
      <c r="T137" t="n">
        <v>534.0890338832</v>
      </c>
      <c r="U137" t="n">
        <v>0.052218395099</v>
      </c>
      <c r="V137" t="n">
        <v>317.93652515535</v>
      </c>
      <c r="W137" t="inlineStr">
        <is>
          <t>COPELEC</t>
        </is>
      </c>
      <c r="X137" t="n">
        <v>95.20339631033491</v>
      </c>
      <c r="Y137" t="n">
        <v>0.5340890338800479</v>
      </c>
      <c r="Z137" t="n">
        <v>568.1798232800001</v>
      </c>
      <c r="AA137" t="n">
        <v>378.946990650501</v>
      </c>
      <c r="AB137" t="n">
        <v>317.9365251557704</v>
      </c>
      <c r="AC137" t="n">
        <v>378.94699065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Ciruelito 13.2</t>
        </is>
      </c>
      <c r="L138" t="inlineStr">
        <is>
          <t>-1</t>
        </is>
      </c>
      <c r="M138" t="n">
        <v>1386.356789773017</v>
      </c>
      <c r="N138" t="n">
        <v>11.89093810094325</v>
      </c>
      <c r="O138" t="inlineStr">
        <is>
          <t>5</t>
        </is>
      </c>
      <c r="P138" s="2" t="n">
        <v>44785.65129363426</v>
      </c>
      <c r="Q138" t="n">
        <v>8</v>
      </c>
      <c r="R138" t="inlineStr">
        <is>
          <t>ALTO JAHUEL 220</t>
        </is>
      </c>
      <c r="S138" t="n">
        <v>63.446887633</v>
      </c>
      <c r="T138" t="n">
        <v>5608.365640252</v>
      </c>
      <c r="U138" t="n">
        <v>0.53484171466</v>
      </c>
      <c r="V138" t="n">
        <v>3229.7331334532</v>
      </c>
      <c r="W138" t="inlineStr">
        <is>
          <t>COPELEC</t>
        </is>
      </c>
      <c r="X138" t="n">
        <v>94.03686529578572</v>
      </c>
      <c r="Y138" t="n">
        <v>5.608365640234397</v>
      </c>
      <c r="Z138" t="n">
        <v>5966.3464258</v>
      </c>
      <c r="AA138" t="n">
        <v>3849.503138803371</v>
      </c>
      <c r="AB138" t="n">
        <v>3229.733133456029</v>
      </c>
      <c r="AC138" t="n">
        <v>3849.5031388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Ciruelito 13.2</t>
        </is>
      </c>
      <c r="L139" t="inlineStr">
        <is>
          <t>-1</t>
        </is>
      </c>
      <c r="M139" t="n">
        <v>1386.356789773017</v>
      </c>
      <c r="N139" t="n">
        <v>11.89093810094325</v>
      </c>
      <c r="O139" t="inlineStr">
        <is>
          <t>5</t>
        </is>
      </c>
      <c r="P139" s="2" t="n">
        <v>44785.65129363426</v>
      </c>
      <c r="Q139" t="n">
        <v>34</v>
      </c>
      <c r="R139" t="inlineStr">
        <is>
          <t>CHARRUA 220</t>
        </is>
      </c>
      <c r="S139" t="n">
        <v>1300.4446561</v>
      </c>
      <c r="T139" t="n">
        <v>104826.7312856</v>
      </c>
      <c r="U139" t="n">
        <v>10.962429769</v>
      </c>
      <c r="V139" t="n">
        <v>58183.14128503</v>
      </c>
      <c r="W139" t="inlineStr">
        <is>
          <t>COPELEC</t>
        </is>
      </c>
      <c r="X139" t="n">
        <v>85.75359106404707</v>
      </c>
      <c r="Y139" t="n">
        <v>104.8267312861872</v>
      </c>
      <c r="Z139" t="n">
        <v>111517.79924</v>
      </c>
      <c r="AA139" t="n">
        <v>69348.2017701501</v>
      </c>
      <c r="AB139" t="n">
        <v>58183.14128515594</v>
      </c>
      <c r="AC139" t="n">
        <v>69348.20177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Ciruelito 13.2</t>
        </is>
      </c>
      <c r="L140" t="inlineStr">
        <is>
          <t>-1</t>
        </is>
      </c>
      <c r="M140" t="n">
        <v>1386.356789773017</v>
      </c>
      <c r="N140" t="n">
        <v>11.89093810094325</v>
      </c>
      <c r="O140" t="inlineStr">
        <is>
          <t>5</t>
        </is>
      </c>
      <c r="P140" s="2" t="n">
        <v>44785.65129363426</v>
      </c>
      <c r="Q140" t="n">
        <v>23</v>
      </c>
      <c r="R140" t="inlineStr">
        <is>
          <t>ITAHUE 220</t>
        </is>
      </c>
      <c r="S140" t="n">
        <v>60.722811301</v>
      </c>
      <c r="T140" t="n">
        <v>5380.99207711</v>
      </c>
      <c r="U140" t="n">
        <v>0.51187841874</v>
      </c>
      <c r="V140" t="n">
        <v>2975.1387082964</v>
      </c>
      <c r="W140" t="inlineStr">
        <is>
          <t>COPELEC</t>
        </is>
      </c>
      <c r="X140" t="n">
        <v>94.27198006655613</v>
      </c>
      <c r="Y140" t="n">
        <v>5.380992077159934</v>
      </c>
      <c r="Z140" t="n">
        <v>5724.4596565</v>
      </c>
      <c r="AA140" t="n">
        <v>3546.053287573524</v>
      </c>
      <c r="AB140" t="n">
        <v>2975.138708274187</v>
      </c>
      <c r="AC140" t="n">
        <v>3546.0532876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Ciruelito 13.2</t>
        </is>
      </c>
      <c r="L141" t="inlineStr">
        <is>
          <t>-1</t>
        </is>
      </c>
      <c r="M141" t="n">
        <v>1386.356789773017</v>
      </c>
      <c r="N141" t="n">
        <v>11.89093810094325</v>
      </c>
      <c r="O141" t="inlineStr">
        <is>
          <t>5</t>
        </is>
      </c>
      <c r="P141" s="2" t="n">
        <v>44785.65129363426</v>
      </c>
      <c r="Q141" t="n">
        <v>22</v>
      </c>
      <c r="R141" t="inlineStr">
        <is>
          <t>RAPEL 220</t>
        </is>
      </c>
      <c r="S141" t="n">
        <v>4.0459036805</v>
      </c>
      <c r="T141" t="n">
        <v>362.0727452382</v>
      </c>
      <c r="U141" t="n">
        <v>0.034105976551</v>
      </c>
      <c r="V141" t="n">
        <v>207.65739068202</v>
      </c>
      <c r="W141" t="inlineStr">
        <is>
          <t>COPELEC</t>
        </is>
      </c>
      <c r="X141" t="n">
        <v>95.20339631099567</v>
      </c>
      <c r="Y141" t="n">
        <v>0.3620727452389121</v>
      </c>
      <c r="Z141" t="n">
        <v>385.18377153</v>
      </c>
      <c r="AA141" t="n">
        <v>247.5058291750233</v>
      </c>
      <c r="AB141" t="n">
        <v>207.6573906778445</v>
      </c>
      <c r="AC141" t="n">
        <v>247.50582918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Cocharcas 13.2</t>
        </is>
      </c>
      <c r="L142" t="inlineStr">
        <is>
          <t>-1</t>
        </is>
      </c>
      <c r="M142" t="n">
        <v>660.0537558832739</v>
      </c>
      <c r="N142" t="n">
        <v>4.753471301210906</v>
      </c>
      <c r="O142" t="inlineStr">
        <is>
          <t>5</t>
        </is>
      </c>
      <c r="P142" s="2" t="n">
        <v>44785.65129363426</v>
      </c>
      <c r="Q142" t="n">
        <v>8</v>
      </c>
      <c r="R142" t="inlineStr">
        <is>
          <t>ALTO JAHUEL 220</t>
        </is>
      </c>
      <c r="S142" t="n">
        <v>33.71882385</v>
      </c>
      <c r="T142" t="n">
        <v>2980.563746522</v>
      </c>
      <c r="U142" t="n">
        <v>0.23865900857</v>
      </c>
      <c r="V142" t="n">
        <v>1441.183225716</v>
      </c>
      <c r="W142" t="inlineStr">
        <is>
          <t>COPELEC</t>
        </is>
      </c>
      <c r="X142" t="n">
        <v>94.03686529446439</v>
      </c>
      <c r="Y142" t="n">
        <v>2.98056374649401</v>
      </c>
      <c r="Z142" t="n">
        <v>3170.8124963</v>
      </c>
      <c r="AA142" t="n">
        <v>1717.739244016887</v>
      </c>
      <c r="AB142" t="n">
        <v>1441.183225730168</v>
      </c>
      <c r="AC142" t="n">
        <v>1717.739244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Cocharcas 13.2</t>
        </is>
      </c>
      <c r="L143" t="inlineStr">
        <is>
          <t>-1</t>
        </is>
      </c>
      <c r="M143" t="n">
        <v>660.0537558832739</v>
      </c>
      <c r="N143" t="n">
        <v>4.753471301210906</v>
      </c>
      <c r="O143" t="inlineStr">
        <is>
          <t>5</t>
        </is>
      </c>
      <c r="P143" s="2" t="n">
        <v>44785.65129363426</v>
      </c>
      <c r="Q143" t="n">
        <v>34</v>
      </c>
      <c r="R143" t="inlineStr">
        <is>
          <t>CHARRUA 220</t>
        </is>
      </c>
      <c r="S143" t="n">
        <v>610.8161744400001</v>
      </c>
      <c r="T143" t="n">
        <v>49236.8996089</v>
      </c>
      <c r="U143" t="n">
        <v>4.3233056782</v>
      </c>
      <c r="V143" t="n">
        <v>22945.962747413</v>
      </c>
      <c r="W143" t="inlineStr">
        <is>
          <t>COPELEC</t>
        </is>
      </c>
      <c r="X143" t="n">
        <v>85.75359105896521</v>
      </c>
      <c r="Y143" t="n">
        <v>49.23689960902156</v>
      </c>
      <c r="Z143" t="n">
        <v>52379.680435</v>
      </c>
      <c r="AA143" t="n">
        <v>27349.1808671529</v>
      </c>
      <c r="AB143" t="n">
        <v>22945.96274754129</v>
      </c>
      <c r="AC143" t="n">
        <v>27349.180867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Cocharcas 13.2</t>
        </is>
      </c>
      <c r="L144" t="inlineStr">
        <is>
          <t>-1</t>
        </is>
      </c>
      <c r="M144" t="n">
        <v>660.0537558832739</v>
      </c>
      <c r="N144" t="n">
        <v>4.753471301210906</v>
      </c>
      <c r="O144" t="inlineStr">
        <is>
          <t>5</t>
        </is>
      </c>
      <c r="P144" s="2" t="n">
        <v>44785.65129363426</v>
      </c>
      <c r="Q144" t="n">
        <v>23</v>
      </c>
      <c r="R144" t="inlineStr">
        <is>
          <t>ITAHUE 220</t>
        </is>
      </c>
      <c r="S144" t="n">
        <v>32.801729978</v>
      </c>
      <c r="T144" t="n">
        <v>2906.746992524</v>
      </c>
      <c r="U144" t="n">
        <v>0.23216789503</v>
      </c>
      <c r="V144" t="n">
        <v>1349.405769138</v>
      </c>
      <c r="W144" t="inlineStr">
        <is>
          <t>COPELEC</t>
        </is>
      </c>
      <c r="X144" t="n">
        <v>94.27198006753476</v>
      </c>
      <c r="Y144" t="n">
        <v>2.906746992586672</v>
      </c>
      <c r="Z144" t="n">
        <v>3092.2840346</v>
      </c>
      <c r="AA144" t="n">
        <v>1608.350141991453</v>
      </c>
      <c r="AB144" t="n">
        <v>1349.405769130829</v>
      </c>
      <c r="AC144" t="n">
        <v>1608.350142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Cocharcas 13.2</t>
        </is>
      </c>
      <c r="L145" t="inlineStr">
        <is>
          <t>-1</t>
        </is>
      </c>
      <c r="M145" t="n">
        <v>660.0537558832739</v>
      </c>
      <c r="N145" t="n">
        <v>4.753471301210906</v>
      </c>
      <c r="O145" t="inlineStr">
        <is>
          <t>5</t>
        </is>
      </c>
      <c r="P145" s="2" t="n">
        <v>44785.65129363426</v>
      </c>
      <c r="Q145" t="n">
        <v>22</v>
      </c>
      <c r="R145" t="inlineStr">
        <is>
          <t>RAPEL 220</t>
        </is>
      </c>
      <c r="S145" t="n">
        <v>2.8579926227</v>
      </c>
      <c r="T145" t="n">
        <v>255.7651680514</v>
      </c>
      <c r="U145" t="n">
        <v>0.020228632199</v>
      </c>
      <c r="V145" t="n">
        <v>123.16389689037</v>
      </c>
      <c r="W145" t="inlineStr">
        <is>
          <t>COPELEC</t>
        </is>
      </c>
      <c r="X145" t="n">
        <v>95.20339630999825</v>
      </c>
      <c r="Y145" t="n">
        <v>0.2557651680513618</v>
      </c>
      <c r="Z145" t="n">
        <v>272.09060431</v>
      </c>
      <c r="AA145" t="n">
        <v>146.7984468369888</v>
      </c>
      <c r="AB145" t="n">
        <v>123.1638968962336</v>
      </c>
      <c r="AC145" t="n">
        <v>146.79844683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Hualte 13.2</t>
        </is>
      </c>
      <c r="L146" t="inlineStr">
        <is>
          <t>-1</t>
        </is>
      </c>
      <c r="M146" t="n">
        <v>63.36488428124038</v>
      </c>
      <c r="N146" t="n">
        <v>0.4938862740125646</v>
      </c>
      <c r="O146" t="inlineStr">
        <is>
          <t>5</t>
        </is>
      </c>
      <c r="P146" s="2" t="n">
        <v>44785.65129363426</v>
      </c>
      <c r="Q146" t="n">
        <v>8</v>
      </c>
      <c r="R146" t="inlineStr">
        <is>
          <t>ALTO JAHUEL 220</t>
        </is>
      </c>
      <c r="S146" t="n">
        <v>2.5958237164</v>
      </c>
      <c r="T146" t="n">
        <v>229.4569376316</v>
      </c>
      <c r="U146" t="n">
        <v>0.019885080408</v>
      </c>
      <c r="V146" t="n">
        <v>120.07945770676</v>
      </c>
      <c r="W146" t="inlineStr">
        <is>
          <t>COPELEC</t>
        </is>
      </c>
      <c r="X146" t="n">
        <v>94.03686529414406</v>
      </c>
      <c r="Y146" t="n">
        <v>0.2294569376376641</v>
      </c>
      <c r="Z146" t="n">
        <v>244.10312514</v>
      </c>
      <c r="AA146" t="n">
        <v>143.1221188375986</v>
      </c>
      <c r="AB146" t="n">
        <v>120.0794577047452</v>
      </c>
      <c r="AC146" t="n">
        <v>143.12211884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Hualte 13.2</t>
        </is>
      </c>
      <c r="L147" t="inlineStr">
        <is>
          <t>-1</t>
        </is>
      </c>
      <c r="M147" t="n">
        <v>63.36488428124038</v>
      </c>
      <c r="N147" t="n">
        <v>0.4938862740125646</v>
      </c>
      <c r="O147" t="inlineStr">
        <is>
          <t>5</t>
        </is>
      </c>
      <c r="P147" s="2" t="n">
        <v>44785.65129363426</v>
      </c>
      <c r="Q147" t="n">
        <v>34</v>
      </c>
      <c r="R147" t="inlineStr">
        <is>
          <t>CHARRUA 220</t>
        </is>
      </c>
      <c r="S147" t="n">
        <v>59.702593584</v>
      </c>
      <c r="T147" t="n">
        <v>4812.529087581999</v>
      </c>
      <c r="U147" t="n">
        <v>0.45734649333</v>
      </c>
      <c r="V147" t="n">
        <v>2427.3684027108</v>
      </c>
      <c r="W147" t="inlineStr">
        <is>
          <t>COPELEC</t>
        </is>
      </c>
      <c r="X147" t="n">
        <v>85.75359105855937</v>
      </c>
      <c r="Y147" t="n">
        <v>4.812529087617444</v>
      </c>
      <c r="Z147" t="n">
        <v>5119.7117953</v>
      </c>
      <c r="AA147" t="n">
        <v>2893.168537240632</v>
      </c>
      <c r="AB147" t="n">
        <v>2427.36840274489</v>
      </c>
      <c r="AC147" t="n">
        <v>2893.1685372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Hualte 13.2</t>
        </is>
      </c>
      <c r="L148" t="inlineStr">
        <is>
          <t>-1</t>
        </is>
      </c>
      <c r="M148" t="n">
        <v>63.36488428124038</v>
      </c>
      <c r="N148" t="n">
        <v>0.4938862740125646</v>
      </c>
      <c r="O148" t="inlineStr">
        <is>
          <t>5</t>
        </is>
      </c>
      <c r="P148" s="2" t="n">
        <v>44785.65129363426</v>
      </c>
      <c r="Q148" t="n">
        <v>23</v>
      </c>
      <c r="R148" t="inlineStr">
        <is>
          <t>ITAHUE 220</t>
        </is>
      </c>
      <c r="S148" t="n">
        <v>2.9999911912</v>
      </c>
      <c r="T148" t="n">
        <v>265.8462031932</v>
      </c>
      <c r="U148" t="n">
        <v>0.022981169979</v>
      </c>
      <c r="V148" t="n">
        <v>133.57110959081</v>
      </c>
      <c r="W148" t="inlineStr">
        <is>
          <t>COPELEC</t>
        </is>
      </c>
      <c r="X148" t="n">
        <v>94.27198006729259</v>
      </c>
      <c r="Y148" t="n">
        <v>0.2658462031921281</v>
      </c>
      <c r="Z148" t="n">
        <v>282.81510978</v>
      </c>
      <c r="AA148" t="n">
        <v>159.20275278747</v>
      </c>
      <c r="AB148" t="n">
        <v>133.5711095886873</v>
      </c>
      <c r="AC148" t="n">
        <v>159.20275279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Los Tilos Bulnes 12</t>
        </is>
      </c>
      <c r="L149" t="inlineStr">
        <is>
          <t>-1</t>
        </is>
      </c>
      <c r="M149" t="n">
        <v>185.1407376838014</v>
      </c>
      <c r="N149" t="n">
        <v>1.196512209832216</v>
      </c>
      <c r="O149" t="inlineStr">
        <is>
          <t>5</t>
        </is>
      </c>
      <c r="P149" s="2" t="n">
        <v>44785.65129363426</v>
      </c>
      <c r="Q149" t="n">
        <v>8</v>
      </c>
      <c r="R149" t="inlineStr">
        <is>
          <t>ALTO JAHUEL 220</t>
        </is>
      </c>
      <c r="S149" t="n">
        <v>4.2115488187</v>
      </c>
      <c r="T149" t="n">
        <v>372.278398013</v>
      </c>
      <c r="U149" t="n">
        <v>0.026750433802</v>
      </c>
      <c r="V149" t="n">
        <v>161.53706791215</v>
      </c>
      <c r="W149" t="inlineStr">
        <is>
          <t>COPELEC</t>
        </is>
      </c>
      <c r="X149" t="n">
        <v>94.03686529528932</v>
      </c>
      <c r="Y149" t="n">
        <v>0.3722783980117091</v>
      </c>
      <c r="Z149" t="n">
        <v>396.04084895</v>
      </c>
      <c r="AA149" t="n">
        <v>192.5352418562034</v>
      </c>
      <c r="AB149" t="n">
        <v>161.5370679173546</v>
      </c>
      <c r="AC149" t="n">
        <v>192.53524185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Los Tilos Bulnes 12</t>
        </is>
      </c>
      <c r="L150" t="inlineStr">
        <is>
          <t>-1</t>
        </is>
      </c>
      <c r="M150" t="n">
        <v>185.1407376838014</v>
      </c>
      <c r="N150" t="n">
        <v>1.196512209832216</v>
      </c>
      <c r="O150" t="inlineStr">
        <is>
          <t>5</t>
        </is>
      </c>
      <c r="P150" s="2" t="n">
        <v>44785.65129363426</v>
      </c>
      <c r="Q150" t="n">
        <v>34</v>
      </c>
      <c r="R150" t="inlineStr">
        <is>
          <t>CHARRUA 220</t>
        </is>
      </c>
      <c r="S150" t="n">
        <v>183.63087638</v>
      </c>
      <c r="T150" t="n">
        <v>14802.18665426</v>
      </c>
      <c r="U150" t="n">
        <v>1.1663655852</v>
      </c>
      <c r="V150" t="n">
        <v>6190.4901620114</v>
      </c>
      <c r="W150" t="inlineStr">
        <is>
          <t>COPELEC</t>
        </is>
      </c>
      <c r="X150" t="n">
        <v>85.75359105680968</v>
      </c>
      <c r="Y150" t="n">
        <v>14.80218665378444</v>
      </c>
      <c r="Z150" t="n">
        <v>15747.007079</v>
      </c>
      <c r="AA150" t="n">
        <v>7378.414972578447</v>
      </c>
      <c r="AB150" t="n">
        <v>6190.490161993317</v>
      </c>
      <c r="AC150" t="n">
        <v>7378.4149726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Los Tilos Bulnes 12</t>
        </is>
      </c>
      <c r="L151" t="inlineStr">
        <is>
          <t>-1</t>
        </is>
      </c>
      <c r="M151" t="n">
        <v>185.1407376838014</v>
      </c>
      <c r="N151" t="n">
        <v>1.196512209832216</v>
      </c>
      <c r="O151" t="inlineStr">
        <is>
          <t>5</t>
        </is>
      </c>
      <c r="P151" s="2" t="n">
        <v>44785.65129363426</v>
      </c>
      <c r="Q151" t="n">
        <v>23</v>
      </c>
      <c r="R151" t="inlineStr">
        <is>
          <t>ITAHUE 220</t>
        </is>
      </c>
      <c r="S151" t="n">
        <v>2.4336416371</v>
      </c>
      <c r="T151" t="n">
        <v>215.658762946</v>
      </c>
      <c r="U151" t="n">
        <v>0.015457726436</v>
      </c>
      <c r="V151" t="n">
        <v>89.84336627558</v>
      </c>
      <c r="W151" t="inlineStr">
        <is>
          <t>COPELEC</t>
        </is>
      </c>
      <c r="X151" t="n">
        <v>94.27198006688309</v>
      </c>
      <c r="Y151" t="n">
        <v>0.2156587629484703</v>
      </c>
      <c r="Z151" t="n">
        <v>229.4242159</v>
      </c>
      <c r="AA151" t="n">
        <v>107.0838692190036</v>
      </c>
      <c r="AB151" t="n">
        <v>89.84336627474401</v>
      </c>
      <c r="AC151" t="n">
        <v>107.08386922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Los Tilos Bulnes 12</t>
        </is>
      </c>
      <c r="L152" t="inlineStr">
        <is>
          <t>-1</t>
        </is>
      </c>
      <c r="M152" t="n">
        <v>185.1407376838014</v>
      </c>
      <c r="N152" t="n">
        <v>1.196512209832216</v>
      </c>
      <c r="O152" t="inlineStr">
        <is>
          <t>5</t>
        </is>
      </c>
      <c r="P152" s="2" t="n">
        <v>44785.65129363426</v>
      </c>
      <c r="Q152" t="n">
        <v>22</v>
      </c>
      <c r="R152" t="inlineStr">
        <is>
          <t>RAPEL 220</t>
        </is>
      </c>
      <c r="S152" t="n">
        <v>0.51407907585</v>
      </c>
      <c r="T152" t="n">
        <v>46.00554955342</v>
      </c>
      <c r="U152" t="n">
        <v>0.0032652686409</v>
      </c>
      <c r="V152" t="n">
        <v>19.880889931484</v>
      </c>
      <c r="W152" t="inlineStr">
        <is>
          <t>COPELEC</t>
        </is>
      </c>
      <c r="X152" t="n">
        <v>95.20339630921741</v>
      </c>
      <c r="Y152" t="n">
        <v>0.04600554955287835</v>
      </c>
      <c r="Z152" t="n">
        <v>48.942073993</v>
      </c>
      <c r="AA152" t="n">
        <v>23.69593555617897</v>
      </c>
      <c r="AB152" t="n">
        <v>19.88088993163416</v>
      </c>
      <c r="AC152" t="n">
        <v>23.695935556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Recinto 023</t>
        </is>
      </c>
      <c r="L153" t="inlineStr">
        <is>
          <t>-1</t>
        </is>
      </c>
      <c r="M153" t="n">
        <v>237.7018134959716</v>
      </c>
      <c r="N153" t="n">
        <v>2.004622143697981</v>
      </c>
      <c r="O153" t="inlineStr">
        <is>
          <t>5</t>
        </is>
      </c>
      <c r="P153" s="2" t="n">
        <v>44785.65129363426</v>
      </c>
      <c r="Q153" t="n">
        <v>8</v>
      </c>
      <c r="R153" t="inlineStr">
        <is>
          <t>ALTO JAHUEL 220</t>
        </is>
      </c>
      <c r="S153" t="n">
        <v>13.238641518</v>
      </c>
      <c r="T153" t="n">
        <v>1170.225128154</v>
      </c>
      <c r="U153" t="n">
        <v>0.10972795761</v>
      </c>
      <c r="V153" t="n">
        <v>662.61103169535</v>
      </c>
      <c r="W153" t="inlineStr">
        <is>
          <t>COPELEC</t>
        </is>
      </c>
      <c r="X153" t="n">
        <v>94.03686529000498</v>
      </c>
      <c r="Y153" t="n">
        <v>1.170225128107783</v>
      </c>
      <c r="Z153" t="n">
        <v>1244.9203491</v>
      </c>
      <c r="AA153" t="n">
        <v>789.762850667532</v>
      </c>
      <c r="AB153" t="n">
        <v>662.6110317100594</v>
      </c>
      <c r="AC153" t="n">
        <v>789.76285065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Recinto 023</t>
        </is>
      </c>
      <c r="L154" t="inlineStr">
        <is>
          <t>-1</t>
        </is>
      </c>
      <c r="M154" t="n">
        <v>237.7018134959716</v>
      </c>
      <c r="N154" t="n">
        <v>2.004622143697981</v>
      </c>
      <c r="O154" t="inlineStr">
        <is>
          <t>5</t>
        </is>
      </c>
      <c r="P154" s="2" t="n">
        <v>44785.65129363426</v>
      </c>
      <c r="Q154" t="n">
        <v>34</v>
      </c>
      <c r="R154" t="inlineStr">
        <is>
          <t>CHARRUA 220</t>
        </is>
      </c>
      <c r="S154" t="n">
        <v>221.51488834</v>
      </c>
      <c r="T154" t="n">
        <v>17855.95531912</v>
      </c>
      <c r="U154" t="n">
        <v>1.8360174074</v>
      </c>
      <c r="V154" t="n">
        <v>9744.669974797</v>
      </c>
      <c r="W154" t="inlineStr">
        <is>
          <t>COPELEC</t>
        </is>
      </c>
      <c r="X154" t="n">
        <v>85.75359106067413</v>
      </c>
      <c r="Y154" t="n">
        <v>17.85595531964569</v>
      </c>
      <c r="Z154" t="n">
        <v>18995.697148</v>
      </c>
      <c r="AA154" t="n">
        <v>11614.62452356143</v>
      </c>
      <c r="AB154" t="n">
        <v>9744.669975268042</v>
      </c>
      <c r="AC154" t="n">
        <v>11614.624523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Recinto 023</t>
        </is>
      </c>
      <c r="L155" t="inlineStr">
        <is>
          <t>-1</t>
        </is>
      </c>
      <c r="M155" t="n">
        <v>237.7018134959716</v>
      </c>
      <c r="N155" t="n">
        <v>2.004622143697981</v>
      </c>
      <c r="O155" t="inlineStr">
        <is>
          <t>5</t>
        </is>
      </c>
      <c r="P155" s="2" t="n">
        <v>44785.65129363426</v>
      </c>
      <c r="Q155" t="n">
        <v>23</v>
      </c>
      <c r="R155" t="inlineStr">
        <is>
          <t>ITAHUE 220</t>
        </is>
      </c>
      <c r="S155" t="n">
        <v>10.201547276</v>
      </c>
      <c r="T155" t="n">
        <v>904.0168578006</v>
      </c>
      <c r="U155" t="n">
        <v>0.084555121882</v>
      </c>
      <c r="V155" t="n">
        <v>491.45110809507</v>
      </c>
      <c r="W155" t="inlineStr">
        <is>
          <t>COPELEC</t>
        </is>
      </c>
      <c r="X155" t="n">
        <v>94.27198006709047</v>
      </c>
      <c r="Y155" t="n">
        <v>0.9040168577691597</v>
      </c>
      <c r="Z155" t="n">
        <v>961.72006149</v>
      </c>
      <c r="AA155" t="n">
        <v>585.7581741291904</v>
      </c>
      <c r="AB155" t="n">
        <v>491.4511080943907</v>
      </c>
      <c r="AC155" t="n">
        <v>585.75817413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San Carlos 13.2</t>
        </is>
      </c>
      <c r="L156" t="inlineStr">
        <is>
          <t>-1</t>
        </is>
      </c>
      <c r="M156" t="n">
        <v>360.6787571999998</v>
      </c>
      <c r="N156" t="n">
        <v>3.593910565250908</v>
      </c>
      <c r="O156" t="inlineStr">
        <is>
          <t>5</t>
        </is>
      </c>
      <c r="P156" s="2" t="n">
        <v>44785.65129363426</v>
      </c>
      <c r="Q156" t="n">
        <v>8</v>
      </c>
      <c r="R156" t="inlineStr">
        <is>
          <t>ALTO JAHUEL 220</t>
        </is>
      </c>
      <c r="S156" t="n">
        <v>26.618957373</v>
      </c>
      <c r="T156" t="n">
        <v>2352.973510272</v>
      </c>
      <c r="U156" t="n">
        <v>0.26068232558</v>
      </c>
      <c r="V156" t="n">
        <v>1574.1747906956</v>
      </c>
      <c r="W156" t="inlineStr">
        <is>
          <t>COPELEC</t>
        </is>
      </c>
      <c r="X156" t="n">
        <v>94.03686529602051</v>
      </c>
      <c r="Y156" t="n">
        <v>2.352973510276994</v>
      </c>
      <c r="Z156" t="n">
        <v>2503.1633088</v>
      </c>
      <c r="AA156" t="n">
        <v>1876.251240419556</v>
      </c>
      <c r="AB156" t="n">
        <v>1574.174790712008</v>
      </c>
      <c r="AC156" t="n">
        <v>1876.2512404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San Carlos 13.2</t>
        </is>
      </c>
      <c r="L157" t="inlineStr">
        <is>
          <t>-1</t>
        </is>
      </c>
      <c r="M157" t="n">
        <v>360.6787571999998</v>
      </c>
      <c r="N157" t="n">
        <v>3.593910565250908</v>
      </c>
      <c r="O157" t="inlineStr">
        <is>
          <t>5</t>
        </is>
      </c>
      <c r="P157" s="2" t="n">
        <v>44785.65129363426</v>
      </c>
      <c r="Q157" t="n">
        <v>34</v>
      </c>
      <c r="R157" t="inlineStr">
        <is>
          <t>CHARRUA 220</t>
        </is>
      </c>
      <c r="S157" t="n">
        <v>315.7577168</v>
      </c>
      <c r="T157" t="n">
        <v>25452.7166328</v>
      </c>
      <c r="U157" t="n">
        <v>3.0922494364</v>
      </c>
      <c r="V157" t="n">
        <v>16412.126658518</v>
      </c>
      <c r="W157" t="inlineStr">
        <is>
          <t>COPELEC</t>
        </is>
      </c>
      <c r="X157" t="n">
        <v>85.75359106030631</v>
      </c>
      <c r="Y157" t="n">
        <v>25.45271663336702</v>
      </c>
      <c r="Z157" t="n">
        <v>27077.35812</v>
      </c>
      <c r="AA157" t="n">
        <v>19561.53356227329</v>
      </c>
      <c r="AB157" t="n">
        <v>16412.12665874729</v>
      </c>
      <c r="AC157" t="n">
        <v>19561.533562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San Carlos 13.2</t>
        </is>
      </c>
      <c r="L158" t="inlineStr">
        <is>
          <t>-1</t>
        </is>
      </c>
      <c r="M158" t="n">
        <v>360.6787571999998</v>
      </c>
      <c r="N158" t="n">
        <v>3.593910565250908</v>
      </c>
      <c r="O158" t="inlineStr">
        <is>
          <t>5</t>
        </is>
      </c>
      <c r="P158" s="2" t="n">
        <v>44785.65129363426</v>
      </c>
      <c r="Q158" t="n">
        <v>23</v>
      </c>
      <c r="R158" t="inlineStr">
        <is>
          <t>ITAHUE 220</t>
        </is>
      </c>
      <c r="S158" t="n">
        <v>28.077201138</v>
      </c>
      <c r="T158" t="n">
        <v>2488.07974524</v>
      </c>
      <c r="U158" t="n">
        <v>0.27496306432</v>
      </c>
      <c r="V158" t="n">
        <v>1598.1397653674</v>
      </c>
      <c r="W158" t="inlineStr">
        <is>
          <t>COPELEC</t>
        </is>
      </c>
      <c r="X158" t="n">
        <v>94.27198006489749</v>
      </c>
      <c r="Y158" t="n">
        <v>2.488079745202074</v>
      </c>
      <c r="Z158" t="n">
        <v>2646.893346</v>
      </c>
      <c r="AA158" t="n">
        <v>1904.814976564017</v>
      </c>
      <c r="AB158" t="n">
        <v>1598.13976533721</v>
      </c>
      <c r="AC158" t="n">
        <v>1904.8149766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San Carlos 13.2</t>
        </is>
      </c>
      <c r="L159" t="inlineStr">
        <is>
          <t>-1</t>
        </is>
      </c>
      <c r="M159" t="n">
        <v>360.6787571999998</v>
      </c>
      <c r="N159" t="n">
        <v>3.593910565250908</v>
      </c>
      <c r="O159" t="inlineStr">
        <is>
          <t>5</t>
        </is>
      </c>
      <c r="P159" s="2" t="n">
        <v>44785.65129363426</v>
      </c>
      <c r="Q159" t="n">
        <v>22</v>
      </c>
      <c r="R159" t="inlineStr">
        <is>
          <t>RAPEL 220</t>
        </is>
      </c>
      <c r="S159" t="n">
        <v>1.2306797658</v>
      </c>
      <c r="T159" t="n">
        <v>110.1349998712</v>
      </c>
      <c r="U159" t="n">
        <v>0.012052179915</v>
      </c>
      <c r="V159" t="n">
        <v>73.380811404602</v>
      </c>
      <c r="W159" t="inlineStr">
        <is>
          <t>COPELEC</t>
        </is>
      </c>
      <c r="X159" t="n">
        <v>95.20339631564562</v>
      </c>
      <c r="Y159" t="n">
        <v>0.1101349998722371</v>
      </c>
      <c r="Z159" t="n">
        <v>117.16489348</v>
      </c>
      <c r="AA159" t="n">
        <v>87.4622305155228</v>
      </c>
      <c r="AB159" t="n">
        <v>73.38081140252363</v>
      </c>
      <c r="AC159" t="n">
        <v>87.462230518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Santa Elisa 023</t>
        </is>
      </c>
      <c r="L160" t="inlineStr">
        <is>
          <t>-1</t>
        </is>
      </c>
      <c r="M160" t="n">
        <v>578.4530691341506</v>
      </c>
      <c r="N160" t="n">
        <v>4.665804225000723</v>
      </c>
      <c r="O160" t="inlineStr">
        <is>
          <t>5</t>
        </is>
      </c>
      <c r="P160" s="2" t="n">
        <v>44785.65129363426</v>
      </c>
      <c r="Q160" t="n">
        <v>8</v>
      </c>
      <c r="R160" t="inlineStr">
        <is>
          <t>ALTO JAHUEL 220</t>
        </is>
      </c>
      <c r="S160" t="n">
        <v>27.902228894</v>
      </c>
      <c r="T160" t="n">
        <v>2466.407851506</v>
      </c>
      <c r="U160" t="n">
        <v>0.22119287043</v>
      </c>
      <c r="V160" t="n">
        <v>1335.7109644368</v>
      </c>
      <c r="W160" t="inlineStr">
        <is>
          <t>COPELEC</t>
        </is>
      </c>
      <c r="X160" t="n">
        <v>94.03686529344957</v>
      </c>
      <c r="Y160" t="n">
        <v>2.466407851498549</v>
      </c>
      <c r="Z160" t="n">
        <v>2623.8381399</v>
      </c>
      <c r="AA160" t="n">
        <v>1592.027371210248</v>
      </c>
      <c r="AB160" t="n">
        <v>1335.710964445398</v>
      </c>
      <c r="AC160" t="n">
        <v>1592.0273712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Santa Elisa 023</t>
        </is>
      </c>
      <c r="L161" t="inlineStr">
        <is>
          <t>-1</t>
        </is>
      </c>
      <c r="M161" t="n">
        <v>578.4530691341506</v>
      </c>
      <c r="N161" t="n">
        <v>4.665804225000723</v>
      </c>
      <c r="O161" t="inlineStr">
        <is>
          <t>5</t>
        </is>
      </c>
      <c r="P161" s="2" t="n">
        <v>44785.65129363426</v>
      </c>
      <c r="Q161" t="n">
        <v>34</v>
      </c>
      <c r="R161" t="inlineStr">
        <is>
          <t>CHARRUA 220</t>
        </is>
      </c>
      <c r="S161" t="n">
        <v>541.64364055</v>
      </c>
      <c r="T161" t="n">
        <v>43661.01401688</v>
      </c>
      <c r="U161" t="n">
        <v>4.2938401824</v>
      </c>
      <c r="V161" t="n">
        <v>22789.574506593</v>
      </c>
      <c r="W161" t="inlineStr">
        <is>
          <t>COPELEC</t>
        </is>
      </c>
      <c r="X161" t="n">
        <v>85.75359105965454</v>
      </c>
      <c r="Y161" t="n">
        <v>43.66101401667998</v>
      </c>
      <c r="Z161" t="n">
        <v>46447.887252</v>
      </c>
      <c r="AA161" t="n">
        <v>27162.78248763324</v>
      </c>
      <c r="AB161" t="n">
        <v>22789.57450712429</v>
      </c>
      <c r="AC161" t="n">
        <v>27162.782487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Santa Elisa 023</t>
        </is>
      </c>
      <c r="L162" t="inlineStr">
        <is>
          <t>-1</t>
        </is>
      </c>
      <c r="M162" t="n">
        <v>578.4530691341506</v>
      </c>
      <c r="N162" t="n">
        <v>4.665804225000723</v>
      </c>
      <c r="O162" t="inlineStr">
        <is>
          <t>5</t>
        </is>
      </c>
      <c r="P162" s="2" t="n">
        <v>44785.65129363426</v>
      </c>
      <c r="Q162" t="n">
        <v>23</v>
      </c>
      <c r="R162" t="inlineStr">
        <is>
          <t>ITAHUE 220</t>
        </is>
      </c>
      <c r="S162" t="n">
        <v>25.185654651</v>
      </c>
      <c r="T162" t="n">
        <v>2231.843441208</v>
      </c>
      <c r="U162" t="n">
        <v>0.19965742762</v>
      </c>
      <c r="V162" t="n">
        <v>1160.4484963041</v>
      </c>
      <c r="W162" t="inlineStr">
        <is>
          <t>COPELEC</t>
        </is>
      </c>
      <c r="X162" t="n">
        <v>94.27198006444948</v>
      </c>
      <c r="Y162" t="n">
        <v>2.23184344117903</v>
      </c>
      <c r="Z162" t="n">
        <v>2374.3015332</v>
      </c>
      <c r="AA162" t="n">
        <v>1383.132891919149</v>
      </c>
      <c r="AB162" t="n">
        <v>1160.448496320166</v>
      </c>
      <c r="AC162" t="n">
        <v>1383.1328919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Santa Elisa 023</t>
        </is>
      </c>
      <c r="L163" t="inlineStr">
        <is>
          <t>-1</t>
        </is>
      </c>
      <c r="M163" t="n">
        <v>578.4530691341506</v>
      </c>
      <c r="N163" t="n">
        <v>4.665804225000723</v>
      </c>
      <c r="O163" t="inlineStr">
        <is>
          <t>5</t>
        </is>
      </c>
      <c r="P163" s="2" t="n">
        <v>44785.65129363426</v>
      </c>
      <c r="Q163" t="n">
        <v>22</v>
      </c>
      <c r="R163" t="inlineStr">
        <is>
          <t>RAPEL 220</t>
        </is>
      </c>
      <c r="S163" t="n">
        <v>1.3725362155</v>
      </c>
      <c r="T163" t="n">
        <v>122.8299027138</v>
      </c>
      <c r="U163" t="n">
        <v>0.01088068005</v>
      </c>
      <c r="V163" t="n">
        <v>66.248026194198</v>
      </c>
      <c r="W163" t="inlineStr">
        <is>
          <t>COPELEC</t>
        </is>
      </c>
      <c r="X163" t="n">
        <v>95.20339631063514</v>
      </c>
      <c r="Y163" t="n">
        <v>0.1228299027184491</v>
      </c>
      <c r="Z163" t="n">
        <v>130.67010927</v>
      </c>
      <c r="AA163" t="n">
        <v>78.96069868541191</v>
      </c>
      <c r="AB163" t="n">
        <v>66.2480261970606</v>
      </c>
      <c r="AC163" t="n">
        <v>78.960698682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2022-08-12T19:37:53Z</dcterms:created>
  <dcterms:modified xmlns:dcterms="http://purl.org/dc/terms/" xmlns:xsi="http://www.w3.org/2001/XMLSchema-instance" xsi:type="dcterms:W3CDTF">2022-08-12T19:37:53Z</dcterms:modified>
</cp:coreProperties>
</file>